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ngyichen/Desktop/CFCA/data/leopardfield/"/>
    </mc:Choice>
  </mc:AlternateContent>
  <xr:revisionPtr revIDLastSave="0" documentId="13_ncr:1_{3F867B34-1A7C-F042-B04E-07840F775B1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lea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" i="1"/>
</calcChain>
</file>

<file path=xl/sharedStrings.xml><?xml version="1.0" encoding="utf-8"?>
<sst xmlns="http://schemas.openxmlformats.org/spreadsheetml/2006/main" count="6151" uniqueCount="1247">
  <si>
    <t>camera_number</t>
  </si>
  <si>
    <t>date</t>
  </si>
  <si>
    <t>species</t>
  </si>
  <si>
    <t>time</t>
  </si>
  <si>
    <t>B5</t>
  </si>
  <si>
    <t>B7</t>
  </si>
  <si>
    <t>B8</t>
  </si>
  <si>
    <t>B9</t>
  </si>
  <si>
    <t>BX05</t>
  </si>
  <si>
    <t>B1</t>
  </si>
  <si>
    <t>B2</t>
  </si>
  <si>
    <t>B3</t>
  </si>
  <si>
    <t>B4</t>
  </si>
  <si>
    <t>B6</t>
  </si>
  <si>
    <t>B10</t>
  </si>
  <si>
    <t>B11</t>
  </si>
  <si>
    <t>B13</t>
  </si>
  <si>
    <t>喜鹊</t>
  </si>
  <si>
    <t>其他鸟类</t>
  </si>
  <si>
    <t>蒙古兔</t>
  </si>
  <si>
    <t>灰椋鸟</t>
  </si>
  <si>
    <t>赤狐</t>
  </si>
  <si>
    <t>狍子</t>
  </si>
  <si>
    <t>豹</t>
  </si>
  <si>
    <t>家犬</t>
  </si>
  <si>
    <t>家牛</t>
  </si>
  <si>
    <t>岩松鼠</t>
  </si>
  <si>
    <t>雉鸡</t>
  </si>
  <si>
    <t>山斑鸠</t>
  </si>
  <si>
    <t>家猫</t>
  </si>
  <si>
    <t>花鼠</t>
  </si>
  <si>
    <t>煤山雀</t>
  </si>
  <si>
    <t>北红尾鸲</t>
  </si>
  <si>
    <t>红嘴蓝鹊</t>
  </si>
  <si>
    <t>松鸦</t>
  </si>
  <si>
    <t>星鸦</t>
  </si>
  <si>
    <t>鼠类</t>
  </si>
  <si>
    <t>灰头绿啄木鸟</t>
  </si>
  <si>
    <t>獾</t>
  </si>
  <si>
    <t>黑头</t>
  </si>
  <si>
    <t>柳莺</t>
  </si>
  <si>
    <t>山麻雀</t>
  </si>
  <si>
    <t>鸳鸯</t>
  </si>
  <si>
    <t>狗獾</t>
  </si>
  <si>
    <t>斑鸠</t>
  </si>
  <si>
    <t>豹猫</t>
  </si>
  <si>
    <t>红尾水鸲</t>
  </si>
  <si>
    <t>宝兴歌鸫</t>
  </si>
  <si>
    <t>野猪</t>
  </si>
  <si>
    <t>红角鸮</t>
  </si>
  <si>
    <t>苍鹭</t>
  </si>
  <si>
    <t>矶鹬</t>
  </si>
  <si>
    <t>山噪鹃</t>
  </si>
  <si>
    <t>白鹡鸰</t>
  </si>
  <si>
    <t>日本松雀鹰</t>
  </si>
  <si>
    <t>猪獾</t>
  </si>
  <si>
    <t>黄鼬</t>
  </si>
  <si>
    <t>黑水鸡</t>
  </si>
  <si>
    <t>普通秧鸡</t>
  </si>
  <si>
    <t>棕头鸦雀</t>
  </si>
  <si>
    <t>黑喉石䳭</t>
  </si>
  <si>
    <t>黑鹳</t>
  </si>
  <si>
    <t>白眉鸫</t>
  </si>
  <si>
    <t>松雀鹰</t>
  </si>
  <si>
    <t>林蛙</t>
  </si>
  <si>
    <t>09:18:41</t>
  </si>
  <si>
    <t>17:31:11</t>
  </si>
  <si>
    <t>17:31:00</t>
  </si>
  <si>
    <t>17:21:44</t>
  </si>
  <si>
    <t>10:25:11</t>
  </si>
  <si>
    <t>10:38:56</t>
  </si>
  <si>
    <t>16:37:28</t>
  </si>
  <si>
    <t>11:12:24</t>
  </si>
  <si>
    <t>06:20:00</t>
  </si>
  <si>
    <t>13:04:22</t>
  </si>
  <si>
    <t>16:05:12</t>
  </si>
  <si>
    <t>00:21:10</t>
  </si>
  <si>
    <t>02:55:28</t>
  </si>
  <si>
    <t>16:12:43</t>
  </si>
  <si>
    <t>17:16:30</t>
  </si>
  <si>
    <t>15:50:00</t>
  </si>
  <si>
    <t>20:30:52</t>
  </si>
  <si>
    <t>11:45:20</t>
  </si>
  <si>
    <t>06:13:00</t>
  </si>
  <si>
    <t>12:46:00</t>
  </si>
  <si>
    <t>02:51:10</t>
  </si>
  <si>
    <t>06:56:02</t>
  </si>
  <si>
    <t>15:20:56</t>
  </si>
  <si>
    <t>06:50:48</t>
  </si>
  <si>
    <t>07:27:06</t>
  </si>
  <si>
    <t>09:33:24</t>
  </si>
  <si>
    <t>10:13:27</t>
  </si>
  <si>
    <t>13:33:50</t>
  </si>
  <si>
    <t>07:16:52</t>
  </si>
  <si>
    <t>13:17:48</t>
  </si>
  <si>
    <t>17:06:46</t>
  </si>
  <si>
    <t>15:31:00</t>
  </si>
  <si>
    <t>07:40:50</t>
  </si>
  <si>
    <t>11:48:56</t>
  </si>
  <si>
    <t>12:13:16</t>
  </si>
  <si>
    <t>15:54:05</t>
  </si>
  <si>
    <t>11:08:43</t>
  </si>
  <si>
    <t>15:32:30</t>
  </si>
  <si>
    <t>16:50:52</t>
  </si>
  <si>
    <t>20:24:49</t>
  </si>
  <si>
    <t>23:10:52</t>
  </si>
  <si>
    <t>12:32:44</t>
  </si>
  <si>
    <t>11:45:44</t>
  </si>
  <si>
    <t>15:10:00</t>
  </si>
  <si>
    <t>14:26:00</t>
  </si>
  <si>
    <t>20:23:36</t>
  </si>
  <si>
    <t>16:03:30</t>
  </si>
  <si>
    <t>08:53:08</t>
  </si>
  <si>
    <t>10:21:48</t>
  </si>
  <si>
    <t>12:04:04</t>
  </si>
  <si>
    <t>13:46:24</t>
  </si>
  <si>
    <t>14:58:06</t>
  </si>
  <si>
    <t>15:00:40</t>
  </si>
  <si>
    <t>16:14:34</t>
  </si>
  <si>
    <t>14:58:00</t>
  </si>
  <si>
    <t>15:27:34</t>
  </si>
  <si>
    <t>16:55:54</t>
  </si>
  <si>
    <t>15:26:44</t>
  </si>
  <si>
    <t>22:04:54</t>
  </si>
  <si>
    <t>10:38:10</t>
  </si>
  <si>
    <t>11:44:58</t>
  </si>
  <si>
    <t>16:38:50</t>
  </si>
  <si>
    <t>08:33:00</t>
  </si>
  <si>
    <t>06:20:46</t>
  </si>
  <si>
    <t>13:05:06</t>
  </si>
  <si>
    <t>21:19:34</t>
  </si>
  <si>
    <t>06:42:28</t>
  </si>
  <si>
    <t>21:19:10</t>
  </si>
  <si>
    <t>11:17:46</t>
  </si>
  <si>
    <t>02:56:04</t>
  </si>
  <si>
    <t>20:44:24</t>
  </si>
  <si>
    <t>14:30:04</t>
  </si>
  <si>
    <t>15:50:58</t>
  </si>
  <si>
    <t>10:58:24</t>
  </si>
  <si>
    <t>08:38:04</t>
  </si>
  <si>
    <t>12:46:50</t>
  </si>
  <si>
    <t>16:03:56</t>
  </si>
  <si>
    <t>09:42:36</t>
  </si>
  <si>
    <t>15:23:44</t>
  </si>
  <si>
    <t>22:22:38</t>
  </si>
  <si>
    <t>05:59:18</t>
  </si>
  <si>
    <t>09:34:20</t>
  </si>
  <si>
    <t>09:32:02</t>
  </si>
  <si>
    <t>06:42:38</t>
  </si>
  <si>
    <t>20:15:36</t>
  </si>
  <si>
    <t>08:16:54</t>
  </si>
  <si>
    <t>07:40:44</t>
  </si>
  <si>
    <t>11:49:42</t>
  </si>
  <si>
    <t>13:40:02</t>
  </si>
  <si>
    <t>15:49:42</t>
  </si>
  <si>
    <t>20:18:52</t>
  </si>
  <si>
    <t>06:57:00</t>
  </si>
  <si>
    <t>09:33:46</t>
  </si>
  <si>
    <t>20:29:26</t>
  </si>
  <si>
    <t>23:09:36</t>
  </si>
  <si>
    <t>01:59:46</t>
  </si>
  <si>
    <t>07:05:26</t>
  </si>
  <si>
    <t>16:38:34</t>
  </si>
  <si>
    <t>17:10:14</t>
  </si>
  <si>
    <t>20:12:12</t>
  </si>
  <si>
    <t>14:58:30</t>
  </si>
  <si>
    <t>12:48:00</t>
  </si>
  <si>
    <t>16:01:26</t>
  </si>
  <si>
    <t>18:55:00</t>
  </si>
  <si>
    <t>22:19:00</t>
  </si>
  <si>
    <t>21:51:00</t>
  </si>
  <si>
    <t>05:24:00</t>
  </si>
  <si>
    <t>10:58:00</t>
  </si>
  <si>
    <t>17:09:00</t>
  </si>
  <si>
    <t>14:32:00</t>
  </si>
  <si>
    <t>17:34:00</t>
  </si>
  <si>
    <t>09:14:00</t>
  </si>
  <si>
    <t>23:45:00</t>
  </si>
  <si>
    <t>18:27:00</t>
  </si>
  <si>
    <t>16:52:00</t>
  </si>
  <si>
    <t>14:24:00</t>
  </si>
  <si>
    <t>15:05:00</t>
  </si>
  <si>
    <t>16:39:00</t>
  </si>
  <si>
    <t>06:49:00</t>
  </si>
  <si>
    <t>07:54:00</t>
  </si>
  <si>
    <t>17:45:00</t>
  </si>
  <si>
    <t>15:33:00</t>
  </si>
  <si>
    <t>12:23:00</t>
  </si>
  <si>
    <t>12:34:00</t>
  </si>
  <si>
    <t>07:33:00</t>
  </si>
  <si>
    <t>11:55:00</t>
  </si>
  <si>
    <t>07:43:00</t>
  </si>
  <si>
    <t>13:21:00</t>
  </si>
  <si>
    <t>13:04:00</t>
  </si>
  <si>
    <t>11:54:00</t>
  </si>
  <si>
    <t>08:14:00</t>
  </si>
  <si>
    <t>13:06:00</t>
  </si>
  <si>
    <t>16:31:00</t>
  </si>
  <si>
    <t>17:14:00</t>
  </si>
  <si>
    <t>18:25:00</t>
  </si>
  <si>
    <t>11:51:00</t>
  </si>
  <si>
    <t>05:18:00</t>
  </si>
  <si>
    <t>06:45:00</t>
  </si>
  <si>
    <t>14:27:00</t>
  </si>
  <si>
    <t>12:40:00</t>
  </si>
  <si>
    <t>01:54:00</t>
  </si>
  <si>
    <t>05:25:00</t>
  </si>
  <si>
    <t>06:52:00</t>
  </si>
  <si>
    <t>07:36:00</t>
  </si>
  <si>
    <t>10:15:00</t>
  </si>
  <si>
    <t>15:23:00</t>
  </si>
  <si>
    <t>01:11:00</t>
  </si>
  <si>
    <t>11:06:00</t>
  </si>
  <si>
    <t>08:35:00</t>
  </si>
  <si>
    <t>15:32:00</t>
  </si>
  <si>
    <t>20:17:00</t>
  </si>
  <si>
    <t>11:15:00</t>
  </si>
  <si>
    <t>12:56:00</t>
  </si>
  <si>
    <t>12:52:00</t>
  </si>
  <si>
    <t>11:41:00</t>
  </si>
  <si>
    <t>12:59:00</t>
  </si>
  <si>
    <t>05:27:00</t>
  </si>
  <si>
    <t>10“53</t>
  </si>
  <si>
    <t>18:14:09</t>
  </si>
  <si>
    <t>13:29:38</t>
  </si>
  <si>
    <t>16:26:34</t>
  </si>
  <si>
    <t>08:54:08</t>
  </si>
  <si>
    <t>10:47:40</t>
  </si>
  <si>
    <t>12:13:29</t>
  </si>
  <si>
    <t>12:58:31</t>
  </si>
  <si>
    <t>14:56:47</t>
  </si>
  <si>
    <t>18:04:09</t>
  </si>
  <si>
    <t>10:53:25</t>
  </si>
  <si>
    <t>11:33:44</t>
  </si>
  <si>
    <t>14:14:55</t>
  </si>
  <si>
    <t>15:21:05</t>
  </si>
  <si>
    <t>16:53:00</t>
  </si>
  <si>
    <t>16:19:54</t>
  </si>
  <si>
    <t>13:48:54</t>
  </si>
  <si>
    <t>08:13:04</t>
  </si>
  <si>
    <t>06:12:48</t>
  </si>
  <si>
    <t>08:44:49</t>
  </si>
  <si>
    <t>10:12:22</t>
  </si>
  <si>
    <t>11:19:24</t>
  </si>
  <si>
    <t>12:16:28</t>
  </si>
  <si>
    <t>14:02:47</t>
  </si>
  <si>
    <t>15:14:03</t>
  </si>
  <si>
    <t>18:29:32</t>
  </si>
  <si>
    <t>14:02:00</t>
  </si>
  <si>
    <t>15:14:00</t>
  </si>
  <si>
    <t>18:55:33</t>
  </si>
  <si>
    <t>13:48:45</t>
  </si>
  <si>
    <t>10:02:00</t>
  </si>
  <si>
    <t>18:15:00</t>
  </si>
  <si>
    <t>10:16:00</t>
  </si>
  <si>
    <t>11:23:25</t>
  </si>
  <si>
    <t>12:30:00</t>
  </si>
  <si>
    <t>13:34:16</t>
  </si>
  <si>
    <t>17:43:00</t>
  </si>
  <si>
    <t>20:00:00</t>
  </si>
  <si>
    <t>17:03:00</t>
  </si>
  <si>
    <t>02:43:00</t>
  </si>
  <si>
    <t>11:47:00</t>
  </si>
  <si>
    <t>23:01:00</t>
  </si>
  <si>
    <t>10:24:00</t>
  </si>
  <si>
    <t>13:13:00</t>
  </si>
  <si>
    <t>10:47:00</t>
  </si>
  <si>
    <t>11:04:00</t>
  </si>
  <si>
    <t>06:59:00</t>
  </si>
  <si>
    <t>12:29:00</t>
  </si>
  <si>
    <t>17:30:00</t>
  </si>
  <si>
    <t>18:42:00</t>
  </si>
  <si>
    <t>09:58:00</t>
  </si>
  <si>
    <t>08:49:00</t>
  </si>
  <si>
    <t>09:48:00</t>
  </si>
  <si>
    <t>09:59:00</t>
  </si>
  <si>
    <t>10:00:00</t>
  </si>
  <si>
    <t>10:36:00</t>
  </si>
  <si>
    <t>11:20:00</t>
  </si>
  <si>
    <t>12:14:00</t>
  </si>
  <si>
    <t>13:17:00</t>
  </si>
  <si>
    <t>13:48:00</t>
  </si>
  <si>
    <t>16:59:00</t>
  </si>
  <si>
    <t>12:27:00</t>
  </si>
  <si>
    <t>11:05:00</t>
  </si>
  <si>
    <t>15:45:22</t>
  </si>
  <si>
    <t>11:18:26</t>
  </si>
  <si>
    <t>14:03:34</t>
  </si>
  <si>
    <t>16:10:56</t>
  </si>
  <si>
    <t>16:37:00</t>
  </si>
  <si>
    <t>19:46:32</t>
  </si>
  <si>
    <t>05:52:14</t>
  </si>
  <si>
    <t>09:45:20</t>
  </si>
  <si>
    <t>10:27:40</t>
  </si>
  <si>
    <t>11:04:44</t>
  </si>
  <si>
    <t>14:34:10</t>
  </si>
  <si>
    <t>19:41:48</t>
  </si>
  <si>
    <t>08:41:36</t>
  </si>
  <si>
    <t>09:11:14</t>
  </si>
  <si>
    <t>13:11:22</t>
  </si>
  <si>
    <t>17:41:00</t>
  </si>
  <si>
    <t>17:23:00</t>
  </si>
  <si>
    <t>12:04:32</t>
  </si>
  <si>
    <t>14:08:58</t>
  </si>
  <si>
    <t>11:54:52</t>
  </si>
  <si>
    <t>12:14:38</t>
  </si>
  <si>
    <t>13:46:48</t>
  </si>
  <si>
    <t>14:51:00</t>
  </si>
  <si>
    <t>14:46:00</t>
  </si>
  <si>
    <t>15:05:24</t>
  </si>
  <si>
    <t>17:05:00</t>
  </si>
  <si>
    <t>19:00:48</t>
  </si>
  <si>
    <t>08:46:42</t>
  </si>
  <si>
    <t>13:26:44</t>
  </si>
  <si>
    <t>15:35:24</t>
  </si>
  <si>
    <t>07:16:46</t>
  </si>
  <si>
    <t>14:16:00</t>
  </si>
  <si>
    <t>12:43:34</t>
  </si>
  <si>
    <t>13:02:14</t>
  </si>
  <si>
    <t>15:48:00</t>
  </si>
  <si>
    <t>14:16:14</t>
  </si>
  <si>
    <t>06:19:16</t>
  </si>
  <si>
    <t>07:51:50</t>
  </si>
  <si>
    <t>09:16:50</t>
  </si>
  <si>
    <t>16:41:00</t>
  </si>
  <si>
    <t>13:14:50</t>
  </si>
  <si>
    <t>14:04:08</t>
  </si>
  <si>
    <t>15:51:00</t>
  </si>
  <si>
    <t>16:51:00</t>
  </si>
  <si>
    <t>16:13:56</t>
  </si>
  <si>
    <t>05:36:42</t>
  </si>
  <si>
    <t>09:39:12</t>
  </si>
  <si>
    <t>10:31:18</t>
  </si>
  <si>
    <t>14:35:44</t>
  </si>
  <si>
    <t>15:21:10</t>
  </si>
  <si>
    <t>16:57:12</t>
  </si>
  <si>
    <t>19:44:00</t>
  </si>
  <si>
    <t>19:35:28</t>
  </si>
  <si>
    <t>06:10:30</t>
  </si>
  <si>
    <t>07:04:14</t>
  </si>
  <si>
    <t>08:37:00</t>
  </si>
  <si>
    <t>08:41:00</t>
  </si>
  <si>
    <t>08:44:00</t>
  </si>
  <si>
    <t>13:24:28</t>
  </si>
  <si>
    <t>14:00:00</t>
  </si>
  <si>
    <t>14:06:00</t>
  </si>
  <si>
    <t>16:00:40</t>
  </si>
  <si>
    <t>19:51:00</t>
  </si>
  <si>
    <t>18:41:00</t>
  </si>
  <si>
    <t>07:17:34</t>
  </si>
  <si>
    <t>07:31:14</t>
  </si>
  <si>
    <t>12:07:58</t>
  </si>
  <si>
    <t>07:20:00</t>
  </si>
  <si>
    <t>07:10:00</t>
  </si>
  <si>
    <t>07:17:00</t>
  </si>
  <si>
    <t>08:46:36</t>
  </si>
  <si>
    <t>11:55:38</t>
  </si>
  <si>
    <t>12:41:00</t>
  </si>
  <si>
    <t>12:45:00</t>
  </si>
  <si>
    <t>12:02:40</t>
  </si>
  <si>
    <t>15:26:00</t>
  </si>
  <si>
    <t>15:34:00</t>
  </si>
  <si>
    <t>13:52:42</t>
  </si>
  <si>
    <t>14:27:50</t>
  </si>
  <si>
    <t>14:41:00</t>
  </si>
  <si>
    <t>18:56:00</t>
  </si>
  <si>
    <t>17:07:00</t>
  </si>
  <si>
    <t>16:54:44</t>
  </si>
  <si>
    <t>07:21:00</t>
  </si>
  <si>
    <t>06:17:00</t>
  </si>
  <si>
    <t>06:32:46</t>
  </si>
  <si>
    <t>11:40:00</t>
  </si>
  <si>
    <t>10:17:00</t>
  </si>
  <si>
    <t>13:31:00</t>
  </si>
  <si>
    <t>15:38:00</t>
  </si>
  <si>
    <t>11:57:04</t>
  </si>
  <si>
    <t>05:34:14</t>
  </si>
  <si>
    <t>09:21:30</t>
  </si>
  <si>
    <t>11:37:10</t>
  </si>
  <si>
    <t>13:24:54</t>
  </si>
  <si>
    <t>16:29:28</t>
  </si>
  <si>
    <t>11:09:42</t>
  </si>
  <si>
    <t>12:11:50</t>
  </si>
  <si>
    <t>19:44:10</t>
  </si>
  <si>
    <t>10:05:40</t>
  </si>
  <si>
    <t>14:13:46</t>
  </si>
  <si>
    <t>15:01:08</t>
  </si>
  <si>
    <t>07:56:26</t>
  </si>
  <si>
    <t>20:53:00</t>
  </si>
  <si>
    <t>08:03:00</t>
  </si>
  <si>
    <t>09:21:00</t>
  </si>
  <si>
    <t>12:33:00</t>
  </si>
  <si>
    <t>12:05:57</t>
  </si>
  <si>
    <t>12:44:00</t>
  </si>
  <si>
    <t>16:11:07</t>
  </si>
  <si>
    <t>17:50:59</t>
  </si>
  <si>
    <t>08:13:12</t>
  </si>
  <si>
    <t>09:42:19</t>
  </si>
  <si>
    <t>12:19:00</t>
  </si>
  <si>
    <t>11:34:28</t>
  </si>
  <si>
    <t>15:34:13</t>
  </si>
  <si>
    <t>18:56:58</t>
  </si>
  <si>
    <t>19:27:40</t>
  </si>
  <si>
    <t>07:28:02</t>
  </si>
  <si>
    <t>09:38:21</t>
  </si>
  <si>
    <t>12:15:46</t>
  </si>
  <si>
    <t>14:25:07</t>
  </si>
  <si>
    <t>10:02:03</t>
  </si>
  <si>
    <t>12:03:39</t>
  </si>
  <si>
    <t>12:42:00</t>
  </si>
  <si>
    <t>13:56:47</t>
  </si>
  <si>
    <t>15:34:29</t>
  </si>
  <si>
    <t>17:52:01</t>
  </si>
  <si>
    <t>10:50:26</t>
  </si>
  <si>
    <t>12:55:57</t>
  </si>
  <si>
    <t>13:32:47</t>
  </si>
  <si>
    <t>17:49:39</t>
  </si>
  <si>
    <t>18:42:44</t>
  </si>
  <si>
    <t>10:20:00</t>
  </si>
  <si>
    <t>03:47:10</t>
  </si>
  <si>
    <t>10:00:48</t>
  </si>
  <si>
    <t>10:46:00</t>
  </si>
  <si>
    <t>13:30:49</t>
  </si>
  <si>
    <t>15:45:00</t>
  </si>
  <si>
    <t>16:27:39</t>
  </si>
  <si>
    <t>17:25:59</t>
  </si>
  <si>
    <t>04:47:22</t>
  </si>
  <si>
    <t>09:28:33</t>
  </si>
  <si>
    <t>11:12:42</t>
  </si>
  <si>
    <t>13:51:14</t>
  </si>
  <si>
    <t>09:09:16</t>
  </si>
  <si>
    <t>11:37:26</t>
  </si>
  <si>
    <t>14:11:00</t>
  </si>
  <si>
    <t>15:35:03</t>
  </si>
  <si>
    <t>09:51:14</t>
  </si>
  <si>
    <t>13:15:51</t>
  </si>
  <si>
    <t>14:03:23</t>
  </si>
  <si>
    <t>16:57:00</t>
  </si>
  <si>
    <t>16:51:50</t>
  </si>
  <si>
    <t>05:39:57</t>
  </si>
  <si>
    <t>07:01:35</t>
  </si>
  <si>
    <t>12:30:38</t>
  </si>
  <si>
    <t>14:58:12</t>
  </si>
  <si>
    <t>16:48:20</t>
  </si>
  <si>
    <t>04:48:02</t>
  </si>
  <si>
    <t>10:41:59</t>
  </si>
  <si>
    <t>12:32:50</t>
  </si>
  <si>
    <t>13:24:38</t>
  </si>
  <si>
    <t>05:09:36</t>
  </si>
  <si>
    <t>07:34:18</t>
  </si>
  <si>
    <t>15:40:54</t>
  </si>
  <si>
    <t>12:15:34</t>
  </si>
  <si>
    <t>13:50:57</t>
  </si>
  <si>
    <t>19:30:40</t>
  </si>
  <si>
    <t>23:23:22</t>
  </si>
  <si>
    <t>10:28:44</t>
  </si>
  <si>
    <t>03:34:57</t>
  </si>
  <si>
    <t>13:40:21</t>
  </si>
  <si>
    <t>19:55:00</t>
  </si>
  <si>
    <t>05:14:34</t>
  </si>
  <si>
    <t>06:25:04</t>
  </si>
  <si>
    <t>09:50:00</t>
  </si>
  <si>
    <t>07:49:22</t>
  </si>
  <si>
    <t>11:10:28</t>
  </si>
  <si>
    <t>12:12:38</t>
  </si>
  <si>
    <t>08:12:46</t>
  </si>
  <si>
    <t>16:30:08</t>
  </si>
  <si>
    <t>09:46:40</t>
  </si>
  <si>
    <t>10:41:42</t>
  </si>
  <si>
    <t>11:31:26</t>
  </si>
  <si>
    <t>06:41:32</t>
  </si>
  <si>
    <t>07:24:00</t>
  </si>
  <si>
    <t>08:22:32</t>
  </si>
  <si>
    <t>09:53:26</t>
  </si>
  <si>
    <t>10:23:00</t>
  </si>
  <si>
    <t>12:32:24</t>
  </si>
  <si>
    <t>10:31:42</t>
  </si>
  <si>
    <t>11:29:24</t>
  </si>
  <si>
    <t>12:22:10</t>
  </si>
  <si>
    <t>15:40:00</t>
  </si>
  <si>
    <t>13:09:56</t>
  </si>
  <si>
    <t>14:18:16</t>
  </si>
  <si>
    <t>15:22:33</t>
  </si>
  <si>
    <t>16:14:44</t>
  </si>
  <si>
    <t>15:22:58</t>
  </si>
  <si>
    <t>16:02:20</t>
  </si>
  <si>
    <t>12:58:54</t>
  </si>
  <si>
    <t>15:32:28</t>
  </si>
  <si>
    <t>06:47:18</t>
  </si>
  <si>
    <t>14:11:42</t>
  </si>
  <si>
    <t>23:30:14</t>
  </si>
  <si>
    <t>15:33:50</t>
  </si>
  <si>
    <t>17:37:54</t>
  </si>
  <si>
    <t>08:42:20</t>
  </si>
  <si>
    <t>22:58:02</t>
  </si>
  <si>
    <t>13:03:28</t>
  </si>
  <si>
    <t>14:22:18</t>
  </si>
  <si>
    <t>17:48:18</t>
  </si>
  <si>
    <t>19:01:56</t>
  </si>
  <si>
    <t>19:15:30</t>
  </si>
  <si>
    <t>14:54:10</t>
  </si>
  <si>
    <t>21:20:52</t>
  </si>
  <si>
    <t>10:45:00</t>
  </si>
  <si>
    <t>18:47:00</t>
  </si>
  <si>
    <t>14:44:38</t>
  </si>
  <si>
    <t>15:30:42</t>
  </si>
  <si>
    <t>12:58:00</t>
  </si>
  <si>
    <t>18:11:28</t>
  </si>
  <si>
    <t>08:47:26</t>
  </si>
  <si>
    <t>14:58:32</t>
  </si>
  <si>
    <t>09:39:38</t>
  </si>
  <si>
    <t>14:50:54</t>
  </si>
  <si>
    <t>04:54:14</t>
  </si>
  <si>
    <t>07:41:32</t>
  </si>
  <si>
    <t>14:38:54</t>
  </si>
  <si>
    <t>14:04:06</t>
  </si>
  <si>
    <t>14:11:22</t>
  </si>
  <si>
    <t>20:24:38</t>
  </si>
  <si>
    <t>05:48:42</t>
  </si>
  <si>
    <t>06:27:18</t>
  </si>
  <si>
    <t>13:13:24</t>
  </si>
  <si>
    <t>20:17:44</t>
  </si>
  <si>
    <t>06:07:50</t>
  </si>
  <si>
    <t>06:47:00</t>
  </si>
  <si>
    <t>07:39:00</t>
  </si>
  <si>
    <t>06:42:00</t>
  </si>
  <si>
    <t>13:40:00</t>
  </si>
  <si>
    <t>15:02:00</t>
  </si>
  <si>
    <t>07:32:00</t>
  </si>
  <si>
    <t>07:05:00</t>
  </si>
  <si>
    <t>15:21:00</t>
  </si>
  <si>
    <t>18:06:00</t>
  </si>
  <si>
    <t>15:11:00</t>
  </si>
  <si>
    <t>11:10:00</t>
  </si>
  <si>
    <t>20:18:32</t>
  </si>
  <si>
    <t>18:40:00</t>
  </si>
  <si>
    <t>15:03:00</t>
  </si>
  <si>
    <t>15:13:00</t>
  </si>
  <si>
    <t>09:32:00</t>
  </si>
  <si>
    <t>04:48:00</t>
  </si>
  <si>
    <t>13:28:00</t>
  </si>
  <si>
    <t>13:01:00</t>
  </si>
  <si>
    <t>14:53:00</t>
  </si>
  <si>
    <t>17:59:00</t>
  </si>
  <si>
    <t>18:58:00</t>
  </si>
  <si>
    <t>10:57:00</t>
  </si>
  <si>
    <t>12:24:00</t>
  </si>
  <si>
    <t>18:50:00</t>
  </si>
  <si>
    <t>08:40:00</t>
  </si>
  <si>
    <t>11:02:00</t>
  </si>
  <si>
    <t>07:51:00</t>
  </si>
  <si>
    <t>23:27:00</t>
  </si>
  <si>
    <t>18:31:00</t>
  </si>
  <si>
    <t>14:14:00</t>
  </si>
  <si>
    <t>05:45:00</t>
  </si>
  <si>
    <t>19:28:00</t>
  </si>
  <si>
    <t>04:02:00</t>
  </si>
  <si>
    <t>07:44:00</t>
  </si>
  <si>
    <t>18:49:00</t>
  </si>
  <si>
    <t>02:13:00</t>
  </si>
  <si>
    <t>07:38:00</t>
  </si>
  <si>
    <t>13:52:00</t>
  </si>
  <si>
    <t>19:34:00</t>
  </si>
  <si>
    <t>12:55:00</t>
  </si>
  <si>
    <t>22:04:00</t>
  </si>
  <si>
    <t>17:47:00</t>
  </si>
  <si>
    <t>14:38:00</t>
  </si>
  <si>
    <t>04:45:00</t>
  </si>
  <si>
    <t>05:28:00</t>
  </si>
  <si>
    <t>18:37:00</t>
  </si>
  <si>
    <t>16:09:00</t>
  </si>
  <si>
    <t>20:25:00</t>
  </si>
  <si>
    <t>03:34:00</t>
  </si>
  <si>
    <t>15:08:00</t>
  </si>
  <si>
    <t>13:15:00</t>
  </si>
  <si>
    <t>18:35:00</t>
  </si>
  <si>
    <t>16:15:00</t>
  </si>
  <si>
    <t>05:17:00</t>
  </si>
  <si>
    <t>01:03:00</t>
  </si>
  <si>
    <t>18:28:00</t>
  </si>
  <si>
    <t>15:00:00</t>
  </si>
  <si>
    <t>15:35:00</t>
  </si>
  <si>
    <t>14:33:00</t>
  </si>
  <si>
    <t>18:30:00</t>
  </si>
  <si>
    <t>18:32:00</t>
  </si>
  <si>
    <t>18:59:00</t>
  </si>
  <si>
    <t>04:42:00</t>
  </si>
  <si>
    <t>20:48:00</t>
  </si>
  <si>
    <t>09:52:00</t>
  </si>
  <si>
    <t>04:37:00</t>
  </si>
  <si>
    <t>23:30:00</t>
  </si>
  <si>
    <t>17:29:00</t>
  </si>
  <si>
    <t>18:18:00</t>
  </si>
  <si>
    <t>19:14:00</t>
  </si>
  <si>
    <t>09:20:00</t>
  </si>
  <si>
    <t>11:01:00</t>
  </si>
  <si>
    <t>12:32:00</t>
  </si>
  <si>
    <t>13:32:00</t>
  </si>
  <si>
    <t>13:37:00</t>
  </si>
  <si>
    <t>09:36:00</t>
  </si>
  <si>
    <t>11:53:00</t>
  </si>
  <si>
    <t>12:21:00</t>
  </si>
  <si>
    <t>09:38:00</t>
  </si>
  <si>
    <t>09:06:00</t>
  </si>
  <si>
    <t>10:32:00</t>
  </si>
  <si>
    <t>11:21:00</t>
  </si>
  <si>
    <t>15:43:00</t>
  </si>
  <si>
    <t>13:49:00</t>
  </si>
  <si>
    <t>14:19:00</t>
  </si>
  <si>
    <t>15:16:00</t>
  </si>
  <si>
    <t>10:51:00</t>
  </si>
  <si>
    <t>15:18:00</t>
  </si>
  <si>
    <t>14:20:00</t>
  </si>
  <si>
    <t>17:25:00</t>
  </si>
  <si>
    <t>08:32:00</t>
  </si>
  <si>
    <t>10:50:00</t>
  </si>
  <si>
    <t>11:23:00</t>
  </si>
  <si>
    <t>12:47:00</t>
  </si>
  <si>
    <t>14:47:00</t>
  </si>
  <si>
    <t>19:00:00</t>
  </si>
  <si>
    <t>14:29:00</t>
  </si>
  <si>
    <t>14:34:00</t>
  </si>
  <si>
    <t>15:54:00</t>
  </si>
  <si>
    <t>16:35:00</t>
  </si>
  <si>
    <t>10:38:00</t>
  </si>
  <si>
    <t>14:17:00</t>
  </si>
  <si>
    <t>12:39:00</t>
  </si>
  <si>
    <t>10:44:00</t>
  </si>
  <si>
    <t>12:51:00</t>
  </si>
  <si>
    <t>16:01:00</t>
  </si>
  <si>
    <t>13:54:00</t>
  </si>
  <si>
    <t>17:49:00</t>
  </si>
  <si>
    <t>16:45:00</t>
  </si>
  <si>
    <t>16:18:00</t>
  </si>
  <si>
    <t>15:39:00</t>
  </si>
  <si>
    <t>12:25:00</t>
  </si>
  <si>
    <t>12:12:00</t>
  </si>
  <si>
    <t>06:04:00</t>
  </si>
  <si>
    <t>03:41:00</t>
  </si>
  <si>
    <t>14:37:00</t>
  </si>
  <si>
    <t>09:16:00</t>
  </si>
  <si>
    <t>09:43:00</t>
  </si>
  <si>
    <t>00:11:00</t>
  </si>
  <si>
    <t>11:35:00</t>
  </si>
  <si>
    <t>09:08:00</t>
  </si>
  <si>
    <t>15:01:00</t>
  </si>
  <si>
    <t>08:09:00</t>
  </si>
  <si>
    <t>08:17:00</t>
  </si>
  <si>
    <t>13:38:00</t>
  </si>
  <si>
    <t>12:16:00</t>
  </si>
  <si>
    <t>16:22:00</t>
  </si>
  <si>
    <t>09:00:00</t>
  </si>
  <si>
    <t>11:28:00</t>
  </si>
  <si>
    <t>20:31:00</t>
  </si>
  <si>
    <t>11:38:00</t>
  </si>
  <si>
    <t>08:16:00</t>
  </si>
  <si>
    <t>14:23:00</t>
  </si>
  <si>
    <t>09:24:00</t>
  </si>
  <si>
    <t>17:40:00</t>
  </si>
  <si>
    <t>09:55:00</t>
  </si>
  <si>
    <t>16:27:00</t>
  </si>
  <si>
    <t>08:55:00</t>
  </si>
  <si>
    <t>09:11:00</t>
  </si>
  <si>
    <t>08:26:00</t>
  </si>
  <si>
    <t>17:32:00</t>
  </si>
  <si>
    <t>19:54:00</t>
  </si>
  <si>
    <t>09:40:00</t>
  </si>
  <si>
    <t>13:12:00</t>
  </si>
  <si>
    <t>04:44:00</t>
  </si>
  <si>
    <t>13:30:00</t>
  </si>
  <si>
    <t>07:55:00</t>
  </si>
  <si>
    <t>13:47:00</t>
  </si>
  <si>
    <t>13:10:00</t>
  </si>
  <si>
    <t>08:24:00</t>
  </si>
  <si>
    <t>12:38:00</t>
  </si>
  <si>
    <t>18:52:00</t>
  </si>
  <si>
    <t>11:42:00</t>
  </si>
  <si>
    <t>08:34:00</t>
  </si>
  <si>
    <t>14:49:00</t>
  </si>
  <si>
    <t>11:09:00</t>
  </si>
  <si>
    <t>06:29:00</t>
  </si>
  <si>
    <t>15:47:00</t>
  </si>
  <si>
    <t>17:08:00</t>
  </si>
  <si>
    <t>09:56:00</t>
  </si>
  <si>
    <t>21:15:00</t>
  </si>
  <si>
    <t>08:53:00</t>
  </si>
  <si>
    <t>08:01:00</t>
  </si>
  <si>
    <t>16:50:00</t>
  </si>
  <si>
    <t>15:58:00</t>
  </si>
  <si>
    <t>12:57:00</t>
  </si>
  <si>
    <t>13:33:00</t>
  </si>
  <si>
    <t>11:26:00</t>
  </si>
  <si>
    <t>17:39:00</t>
  </si>
  <si>
    <t>09:51:00</t>
  </si>
  <si>
    <t>19:39:00</t>
  </si>
  <si>
    <t>06:15:00</t>
  </si>
  <si>
    <t>14:22:00</t>
  </si>
  <si>
    <t>14:21:00</t>
  </si>
  <si>
    <t>14:40:00</t>
  </si>
  <si>
    <t>07:16:00</t>
  </si>
  <si>
    <t>13:43:00</t>
  </si>
  <si>
    <t>14:52:00</t>
  </si>
  <si>
    <t>11:11:00</t>
  </si>
  <si>
    <t>14:03:00</t>
  </si>
  <si>
    <t>16:06:00</t>
  </si>
  <si>
    <t>11:16:00</t>
  </si>
  <si>
    <t>12:04:00</t>
  </si>
  <si>
    <t>07:03:00</t>
  </si>
  <si>
    <t>10:29:00</t>
  </si>
  <si>
    <t>10:01:00</t>
  </si>
  <si>
    <t>14:15:00</t>
  </si>
  <si>
    <t>04:52:00</t>
  </si>
  <si>
    <t>14:10:00</t>
  </si>
  <si>
    <t>05:31:00</t>
  </si>
  <si>
    <t>08:21:00</t>
  </si>
  <si>
    <t>07:02:00</t>
  </si>
  <si>
    <t>14:31:00</t>
  </si>
  <si>
    <t>09:13:00</t>
  </si>
  <si>
    <t>10:31:00</t>
  </si>
  <si>
    <t>12:54:00</t>
  </si>
  <si>
    <t>09:53:00</t>
  </si>
  <si>
    <t>19:59:00</t>
  </si>
  <si>
    <t>11:46:00</t>
  </si>
  <si>
    <t>12:02:00</t>
  </si>
  <si>
    <t>13:19:00</t>
  </si>
  <si>
    <t>08:29:00</t>
  </si>
  <si>
    <t>09:39:00</t>
  </si>
  <si>
    <t>09:10:00</t>
  </si>
  <si>
    <t>14:18:00</t>
  </si>
  <si>
    <t>14:50:00</t>
  </si>
  <si>
    <t>12:18:00</t>
  </si>
  <si>
    <t>08:04:00</t>
  </si>
  <si>
    <t>10:48:00</t>
  </si>
  <si>
    <t>17:36:00</t>
  </si>
  <si>
    <t>12:20:00</t>
  </si>
  <si>
    <t>12:15:00</t>
  </si>
  <si>
    <t>10:19:00</t>
  </si>
  <si>
    <t>10:43:00</t>
  </si>
  <si>
    <t>13:02:00</t>
  </si>
  <si>
    <t>13:44:00</t>
  </si>
  <si>
    <t>11:13:00</t>
  </si>
  <si>
    <t>12:06:00</t>
  </si>
  <si>
    <t>11:19:00</t>
  </si>
  <si>
    <t>16:08:00</t>
  </si>
  <si>
    <t>10:37:00</t>
  </si>
  <si>
    <t>18:44:00</t>
  </si>
  <si>
    <t>11:45:00</t>
  </si>
  <si>
    <t>02:11:00</t>
  </si>
  <si>
    <t>19:42:00</t>
  </si>
  <si>
    <t>06:43:00</t>
  </si>
  <si>
    <t>13:03:00</t>
  </si>
  <si>
    <t>12:43:00</t>
  </si>
  <si>
    <t>21:31:00</t>
  </si>
  <si>
    <t>06:55:00</t>
  </si>
  <si>
    <t>17:24:00</t>
  </si>
  <si>
    <t>06:08:00</t>
  </si>
  <si>
    <t>13:29:00</t>
  </si>
  <si>
    <t>22:03:00</t>
  </si>
  <si>
    <t>09:30:00</t>
  </si>
  <si>
    <t>10:33:00</t>
  </si>
  <si>
    <t>11:31:00</t>
  </si>
  <si>
    <t>12:37:00</t>
  </si>
  <si>
    <t>16:24:00</t>
  </si>
  <si>
    <t>22:51:00</t>
  </si>
  <si>
    <t>22:54:00</t>
  </si>
  <si>
    <t>00:34:00</t>
  </si>
  <si>
    <t>16:07:00</t>
  </si>
  <si>
    <t>18:33:00</t>
  </si>
  <si>
    <t>07:53:00</t>
  </si>
  <si>
    <t>17:27:00</t>
  </si>
  <si>
    <t>20:40:00</t>
  </si>
  <si>
    <t>23:12:00</t>
  </si>
  <si>
    <t>23:14:00</t>
  </si>
  <si>
    <t>09:54:00</t>
  </si>
  <si>
    <t>10:10:00</t>
  </si>
  <si>
    <t>20:33:00</t>
  </si>
  <si>
    <t>17:19:00</t>
  </si>
  <si>
    <t>06:44:00</t>
  </si>
  <si>
    <t>10:42:00</t>
  </si>
  <si>
    <t>06:06:00</t>
  </si>
  <si>
    <t>06:46:00</t>
  </si>
  <si>
    <t>14:36:00</t>
  </si>
  <si>
    <t>09:05:00</t>
  </si>
  <si>
    <t>14:59:00</t>
  </si>
  <si>
    <t>18:19:00</t>
  </si>
  <si>
    <t>05:43:00</t>
  </si>
  <si>
    <t>16:32:00</t>
  </si>
  <si>
    <t>18:34:00</t>
  </si>
  <si>
    <t>04:05:00</t>
  </si>
  <si>
    <t>07:45:00</t>
  </si>
  <si>
    <t>12:26:00</t>
  </si>
  <si>
    <t>18:29:00</t>
  </si>
  <si>
    <t>11:43:00</t>
  </si>
  <si>
    <t>16:11:00</t>
  </si>
  <si>
    <t>06:40:00</t>
  </si>
  <si>
    <t>13:57:00</t>
  </si>
  <si>
    <t>16:30:00</t>
  </si>
  <si>
    <t>17:00:00</t>
  </si>
  <si>
    <t>16:05:00</t>
  </si>
  <si>
    <t>16:16:00</t>
  </si>
  <si>
    <t>15:36:00</t>
  </si>
  <si>
    <t>06:25:00</t>
  </si>
  <si>
    <t>07:56:00</t>
  </si>
  <si>
    <t>16:38:00</t>
  </si>
  <si>
    <t>07:06:00</t>
  </si>
  <si>
    <t>16:12:00</t>
  </si>
  <si>
    <t>18:57:00</t>
  </si>
  <si>
    <t>15:44:00</t>
  </si>
  <si>
    <t>18:51:00</t>
  </si>
  <si>
    <t>18:14:00</t>
  </si>
  <si>
    <t>02:02:00</t>
  </si>
  <si>
    <t>17:53:00</t>
  </si>
  <si>
    <t>16:23:00</t>
  </si>
  <si>
    <t>09:45:00</t>
  </si>
  <si>
    <t>18:24:00</t>
  </si>
  <si>
    <t>20:23:00</t>
  </si>
  <si>
    <t>18:36:00</t>
  </si>
  <si>
    <t>15:57:00</t>
  </si>
  <si>
    <t>18:48:00</t>
  </si>
  <si>
    <t>15:29:00</t>
  </si>
  <si>
    <t>18:46:00</t>
  </si>
  <si>
    <t>04:39:00</t>
  </si>
  <si>
    <t>16:26:00</t>
  </si>
  <si>
    <t>19:02:00</t>
  </si>
  <si>
    <t>20:38:00</t>
  </si>
  <si>
    <t>18:53:00</t>
  </si>
  <si>
    <t>17:48:00</t>
  </si>
  <si>
    <t>16:10:00</t>
  </si>
  <si>
    <t>17:17:00</t>
  </si>
  <si>
    <t>14:45:00</t>
  </si>
  <si>
    <t>15:42:00</t>
  </si>
  <si>
    <t>18:26:00</t>
  </si>
  <si>
    <t>16:29:00</t>
  </si>
  <si>
    <t>09:33:00</t>
  </si>
  <si>
    <t>11:17:00</t>
  </si>
  <si>
    <t>15:25:00</t>
  </si>
  <si>
    <t>19:10:00</t>
  </si>
  <si>
    <t>06:38:00</t>
  </si>
  <si>
    <t>20:26:00</t>
  </si>
  <si>
    <t>13:41:00</t>
  </si>
  <si>
    <t>10:18:00</t>
  </si>
  <si>
    <t>14:13:00</t>
  </si>
  <si>
    <t>09:29:00</t>
  </si>
  <si>
    <t>06:48:00</t>
  </si>
  <si>
    <t>17:20:00</t>
  </si>
  <si>
    <t>06:37:00</t>
  </si>
  <si>
    <t>04:29:00</t>
  </si>
  <si>
    <t>06:12:00</t>
  </si>
  <si>
    <t>10:55:00</t>
  </si>
  <si>
    <t>02:16:00</t>
  </si>
  <si>
    <t>07:15:00</t>
  </si>
  <si>
    <t>08:48:00</t>
  </si>
  <si>
    <t>20:46:00</t>
  </si>
  <si>
    <t>15:28:00</t>
  </si>
  <si>
    <t>07:46:00</t>
  </si>
  <si>
    <t>11:52:00</t>
  </si>
  <si>
    <t>13:55:00</t>
  </si>
  <si>
    <t>12:07:00</t>
  </si>
  <si>
    <t>13:08:00</t>
  </si>
  <si>
    <t>22:22:00</t>
  </si>
  <si>
    <t>06:50:00</t>
  </si>
  <si>
    <t>09:35:00</t>
  </si>
  <si>
    <t>16:58:00</t>
  </si>
  <si>
    <t>18:11:00</t>
  </si>
  <si>
    <t>10:56:00</t>
  </si>
  <si>
    <t>10:09:00</t>
  </si>
  <si>
    <t>09:31:00</t>
  </si>
  <si>
    <t>08:07:00</t>
  </si>
  <si>
    <t>13:18:00</t>
  </si>
  <si>
    <t>16:49:00</t>
  </si>
  <si>
    <t>08:58:00</t>
  </si>
  <si>
    <t>09:49:00</t>
  </si>
  <si>
    <t>17:13:00</t>
  </si>
  <si>
    <t>16:03:00</t>
  </si>
  <si>
    <t>15:46:00</t>
  </si>
  <si>
    <t>10:06:00</t>
  </si>
  <si>
    <t>11:44:00</t>
  </si>
  <si>
    <t>18:22:00</t>
  </si>
  <si>
    <t>10:12:00</t>
  </si>
  <si>
    <t>10:04:00</t>
  </si>
  <si>
    <t>13:51:00</t>
  </si>
  <si>
    <t>15:56:00</t>
  </si>
  <si>
    <t>14:30:00</t>
  </si>
  <si>
    <t>11:22:00</t>
  </si>
  <si>
    <t>09:27:00</t>
  </si>
  <si>
    <t>10:21:00</t>
  </si>
  <si>
    <t>10:11:00</t>
  </si>
  <si>
    <t>04:50:00</t>
  </si>
  <si>
    <t>22:18:00</t>
  </si>
  <si>
    <t>14:57:00</t>
  </si>
  <si>
    <t>11:49:00</t>
  </si>
  <si>
    <t>17:21:00</t>
  </si>
  <si>
    <t>18:20:00</t>
  </si>
  <si>
    <t>05:57:00</t>
  </si>
  <si>
    <t>16:47:00</t>
  </si>
  <si>
    <t>13:25:00</t>
  </si>
  <si>
    <t>17:50:00</t>
  </si>
  <si>
    <t>11:37:00</t>
  </si>
  <si>
    <t>17:04:00</t>
  </si>
  <si>
    <t>22:23:00</t>
  </si>
  <si>
    <t>10:03:00</t>
  </si>
  <si>
    <t>17:10:00</t>
  </si>
  <si>
    <t>12:10:00</t>
  </si>
  <si>
    <t>10:49:00</t>
  </si>
  <si>
    <t>13:14:00</t>
  </si>
  <si>
    <t>17:26:00</t>
  </si>
  <si>
    <t>13:59:00</t>
  </si>
  <si>
    <t>18:10:00</t>
  </si>
  <si>
    <t>07:26:00</t>
  </si>
  <si>
    <t>05:04:00</t>
  </si>
  <si>
    <t>16:55:00</t>
  </si>
  <si>
    <t>12:08:00</t>
  </si>
  <si>
    <t>00:15:00</t>
  </si>
  <si>
    <t>22:16:00</t>
  </si>
  <si>
    <t>04:55:00</t>
  </si>
  <si>
    <t>09:44:00</t>
  </si>
  <si>
    <t>04:53:00</t>
  </si>
  <si>
    <t>03:48:00</t>
  </si>
  <si>
    <t>05:06:00</t>
  </si>
  <si>
    <t>19:29:00</t>
  </si>
  <si>
    <t>01:29:00</t>
  </si>
  <si>
    <t>11:48:00</t>
  </si>
  <si>
    <t>09:41:00</t>
  </si>
  <si>
    <t>02:47:00</t>
  </si>
  <si>
    <t>15:24:00</t>
  </si>
  <si>
    <t>15:30:00</t>
  </si>
  <si>
    <t>13:05:00</t>
  </si>
  <si>
    <t>08:50:00</t>
  </si>
  <si>
    <t>03:09:00</t>
  </si>
  <si>
    <t>09:34:00</t>
  </si>
  <si>
    <t>21:32:00</t>
  </si>
  <si>
    <t>22:14:00</t>
  </si>
  <si>
    <t>00:47:00</t>
  </si>
  <si>
    <t>23:24:00</t>
  </si>
  <si>
    <t>16:21:00</t>
  </si>
  <si>
    <t>15:27:00</t>
  </si>
  <si>
    <t>07:48:00</t>
  </si>
  <si>
    <t>14:09:00</t>
  </si>
  <si>
    <t>16:19:00</t>
  </si>
  <si>
    <t>17:02:00</t>
  </si>
  <si>
    <t>11:34:00</t>
  </si>
  <si>
    <t>08:38:00</t>
  </si>
  <si>
    <t>08:15:00</t>
  </si>
  <si>
    <t>17:55:00</t>
  </si>
  <si>
    <t>18:07:00</t>
  </si>
  <si>
    <t>07:09:00</t>
  </si>
  <si>
    <t>22:25:00</t>
  </si>
  <si>
    <t>13:45:00</t>
  </si>
  <si>
    <t>06:05:00</t>
  </si>
  <si>
    <t>16:46:00</t>
  </si>
  <si>
    <t>11:14:00</t>
  </si>
  <si>
    <t>04:01:00</t>
  </si>
  <si>
    <t>16:33:00</t>
  </si>
  <si>
    <t>06:18:00</t>
  </si>
  <si>
    <t>20:39:00</t>
  </si>
  <si>
    <t>16:48:00</t>
  </si>
  <si>
    <t>10:27:00</t>
  </si>
  <si>
    <t>07:50:00</t>
  </si>
  <si>
    <t>15:20:00</t>
  </si>
  <si>
    <t>07:07:00</t>
  </si>
  <si>
    <t>12:00:00</t>
  </si>
  <si>
    <t>12:22:00</t>
  </si>
  <si>
    <t>14:55:00</t>
  </si>
  <si>
    <t>07:30:00</t>
  </si>
  <si>
    <t>06:32:00</t>
  </si>
  <si>
    <t>08:30:00</t>
  </si>
  <si>
    <t>18:03:00</t>
  </si>
  <si>
    <t>18:09:00</t>
  </si>
  <si>
    <t>10:30:00</t>
  </si>
  <si>
    <t>02:25:00</t>
  </si>
  <si>
    <t>02:28:00</t>
  </si>
  <si>
    <t>01:00:00</t>
  </si>
  <si>
    <t>02:54:00</t>
  </si>
  <si>
    <t>04:54:00</t>
  </si>
  <si>
    <t>03:26:00</t>
  </si>
  <si>
    <t>03:36:00</t>
  </si>
  <si>
    <t>21:09:00</t>
  </si>
  <si>
    <t>08:02:00</t>
  </si>
  <si>
    <t>11:18:00</t>
  </si>
  <si>
    <t>03:29:00</t>
  </si>
  <si>
    <t>08:59:00</t>
  </si>
  <si>
    <t>11:36:00</t>
  </si>
  <si>
    <t>05:36:00</t>
  </si>
  <si>
    <t>13：:5</t>
  </si>
  <si>
    <t>14:44:00</t>
  </si>
  <si>
    <t>06:34:00</t>
  </si>
  <si>
    <t>07:47:00</t>
  </si>
  <si>
    <t>06:21:00</t>
  </si>
  <si>
    <t>07:13:00</t>
  </si>
  <si>
    <t>09:26:00</t>
  </si>
  <si>
    <t>07:25:00</t>
  </si>
  <si>
    <t>10:52:00</t>
  </si>
  <si>
    <t>06:27:00</t>
  </si>
  <si>
    <t>07:34:00</t>
  </si>
  <si>
    <t>02:55:00</t>
  </si>
  <si>
    <t>07:12:00</t>
  </si>
  <si>
    <t>23:52:00</t>
  </si>
  <si>
    <t>00:23:00</t>
  </si>
  <si>
    <t>09:19:00</t>
  </si>
  <si>
    <t>03:40:00</t>
  </si>
  <si>
    <t>21:34:00</t>
  </si>
  <si>
    <t>06:35:00</t>
  </si>
  <si>
    <t>11:29:00</t>
  </si>
  <si>
    <t>02:30:00</t>
  </si>
  <si>
    <t>02:08:00</t>
  </si>
  <si>
    <t>12:01:00</t>
  </si>
  <si>
    <t>21:55:00</t>
  </si>
  <si>
    <t>07:14:00</t>
  </si>
  <si>
    <t>01:15:00</t>
  </si>
  <si>
    <t>15:15:00</t>
  </si>
  <si>
    <t>16:44:00</t>
  </si>
  <si>
    <t>17:06:00</t>
  </si>
  <si>
    <t>15:37:00</t>
  </si>
  <si>
    <t>11:56:00</t>
  </si>
  <si>
    <t>09:17:00</t>
  </si>
  <si>
    <t>17:12:00</t>
  </si>
  <si>
    <t>16:42:00</t>
  </si>
  <si>
    <t>16:36:00</t>
  </si>
  <si>
    <t>08:25:00</t>
  </si>
  <si>
    <t>02:51:00</t>
  </si>
  <si>
    <t>13:46:00</t>
  </si>
  <si>
    <t>06:53:00</t>
  </si>
  <si>
    <t>03:01:00</t>
  </si>
  <si>
    <t>00:08:00</t>
  </si>
  <si>
    <t>08:08:00</t>
  </si>
  <si>
    <t>08:19:00</t>
  </si>
  <si>
    <t>17:15:00</t>
  </si>
  <si>
    <t>10:05:00</t>
  </si>
  <si>
    <t>08:13:00</t>
  </si>
  <si>
    <t>14:04:00</t>
  </si>
  <si>
    <t>15:04:00</t>
  </si>
  <si>
    <t>03:51:00</t>
  </si>
  <si>
    <t>06:51:00</t>
  </si>
  <si>
    <t>20:29:00</t>
  </si>
  <si>
    <t>12:05:00</t>
  </si>
  <si>
    <t>13:27:00</t>
  </si>
  <si>
    <t>17:37:00</t>
  </si>
  <si>
    <t>13:56:00</t>
  </si>
  <si>
    <t>16:54:00</t>
  </si>
  <si>
    <t>17:11:00</t>
  </si>
  <si>
    <t>00:46:00</t>
  </si>
  <si>
    <t>02:53:00</t>
  </si>
  <si>
    <t>09:57:00</t>
  </si>
  <si>
    <t>01:16:00</t>
  </si>
  <si>
    <t>17:51:00</t>
  </si>
  <si>
    <t>16:04:00</t>
  </si>
  <si>
    <t>01:37:00</t>
  </si>
  <si>
    <t>07:37:00</t>
  </si>
  <si>
    <t>12:31:00</t>
  </si>
  <si>
    <t>18:13:00</t>
  </si>
  <si>
    <t>23:02:00</t>
  </si>
  <si>
    <t>20:01:00</t>
  </si>
  <si>
    <t>16:43:00</t>
  </si>
  <si>
    <t>17:38:00</t>
  </si>
  <si>
    <t>19:07:00</t>
  </si>
  <si>
    <t>08:12:00</t>
  </si>
  <si>
    <t>12:03:00</t>
  </si>
  <si>
    <t>05:29:00</t>
  </si>
  <si>
    <t>19:25:00</t>
  </si>
  <si>
    <t>07:59:00</t>
  </si>
  <si>
    <t>17:46:00</t>
  </si>
  <si>
    <t>08:10:00</t>
  </si>
  <si>
    <t>13:39:00</t>
  </si>
  <si>
    <t>10:54:00</t>
  </si>
  <si>
    <t>19:04:00</t>
  </si>
  <si>
    <t>00:41:00</t>
  </si>
  <si>
    <t>23:36:00</t>
  </si>
  <si>
    <t>01:28:00</t>
  </si>
  <si>
    <t>22:07:00</t>
  </si>
  <si>
    <t>20:35:00</t>
  </si>
  <si>
    <t>19:56:00</t>
  </si>
  <si>
    <t>06:41:00</t>
  </si>
  <si>
    <t>23:34:00</t>
  </si>
  <si>
    <t>21:28:00</t>
  </si>
  <si>
    <t>22:53:00</t>
  </si>
  <si>
    <t>11:07:00</t>
  </si>
  <si>
    <t>11:32:00</t>
  </si>
  <si>
    <t>15:53:00</t>
  </si>
  <si>
    <t>13:16:00</t>
  </si>
  <si>
    <t>13:36:00</t>
  </si>
  <si>
    <t>10:35:00</t>
  </si>
  <si>
    <t>15:49:00</t>
  </si>
  <si>
    <t>14:48:00</t>
  </si>
  <si>
    <t>19:08:00</t>
  </si>
  <si>
    <t>15:17:00</t>
  </si>
  <si>
    <t>21:29:00</t>
  </si>
  <si>
    <t>00:37:00</t>
  </si>
  <si>
    <t>19:45:00</t>
  </si>
  <si>
    <t>01:36:00</t>
  </si>
  <si>
    <t>19:57:00</t>
  </si>
  <si>
    <t>20:32:00</t>
  </si>
  <si>
    <t>21:13:00</t>
  </si>
  <si>
    <t>21:59:00</t>
  </si>
  <si>
    <t>23:32:00</t>
  </si>
  <si>
    <t>08:23:00</t>
  </si>
  <si>
    <t>14:42:00</t>
  </si>
  <si>
    <t>21:42:00</t>
  </si>
  <si>
    <t>23:55:00</t>
  </si>
  <si>
    <t>22:15:00</t>
  </si>
  <si>
    <t>20:42:00</t>
  </si>
  <si>
    <t>22:55:00</t>
  </si>
  <si>
    <t>19:53:00</t>
  </si>
  <si>
    <t>16:34:00</t>
  </si>
  <si>
    <t>21:46:00</t>
  </si>
  <si>
    <t>23:59:00</t>
  </si>
  <si>
    <t>16:20:00</t>
  </si>
  <si>
    <t>21:39:00</t>
  </si>
  <si>
    <t>08:18:00</t>
  </si>
  <si>
    <t>20:06:00</t>
  </si>
  <si>
    <t>17:52:00</t>
  </si>
  <si>
    <t>01:44:00</t>
  </si>
  <si>
    <t>02:40:00</t>
  </si>
  <si>
    <t>04:28:00</t>
  </si>
  <si>
    <t>03:35:00</t>
  </si>
  <si>
    <t>07:11:00</t>
  </si>
  <si>
    <t>12:49:00</t>
  </si>
  <si>
    <t>14:35:00</t>
  </si>
  <si>
    <t>15:12:00</t>
  </si>
  <si>
    <t>08:22:00</t>
  </si>
  <si>
    <t>10:41:00</t>
  </si>
  <si>
    <t>06:54:00</t>
  </si>
  <si>
    <t>15:22:00</t>
  </si>
  <si>
    <t>17:42:00</t>
  </si>
  <si>
    <t>17:01:00</t>
  </si>
  <si>
    <t>00:56:00</t>
  </si>
  <si>
    <t>11:59:00</t>
  </si>
  <si>
    <t>06:36:00</t>
  </si>
  <si>
    <t>10:28:00</t>
  </si>
  <si>
    <t>08:11:00</t>
  </si>
  <si>
    <t>21:05:00</t>
  </si>
  <si>
    <t>18:12:00</t>
  </si>
  <si>
    <t>22:00:00</t>
  </si>
  <si>
    <t>22:33:00</t>
  </si>
  <si>
    <t>23:07:00</t>
  </si>
  <si>
    <t>23:37:00</t>
  </si>
  <si>
    <t>00:00:00</t>
  </si>
  <si>
    <t>00:31:00</t>
  </si>
  <si>
    <t>01:12:00</t>
  </si>
  <si>
    <t>01:42:00</t>
  </si>
  <si>
    <t>03:04:00</t>
  </si>
  <si>
    <t>03:50:00</t>
  </si>
  <si>
    <t>04:13:00</t>
  </si>
  <si>
    <t>05:05:00</t>
  </si>
  <si>
    <t>5.39</t>
  </si>
  <si>
    <t>19:01:00</t>
  </si>
  <si>
    <t>21:04:00</t>
  </si>
  <si>
    <t>22:06:00</t>
  </si>
  <si>
    <t>23:42:00</t>
  </si>
  <si>
    <t>00:16:00</t>
  </si>
  <si>
    <t>01:07:00</t>
  </si>
  <si>
    <t>02:14:00</t>
  </si>
  <si>
    <t>06:58:00</t>
  </si>
  <si>
    <t>09:04:00</t>
  </si>
  <si>
    <t>13:07:00</t>
  </si>
  <si>
    <t>06:19:00</t>
  </si>
  <si>
    <t>07:01:00</t>
  </si>
  <si>
    <t>08:54:00</t>
  </si>
  <si>
    <t>08:28:00</t>
  </si>
  <si>
    <t>08:51:00</t>
  </si>
  <si>
    <t>11:03:00</t>
  </si>
  <si>
    <t>10:34:00</t>
  </si>
  <si>
    <t>09:28:00</t>
  </si>
  <si>
    <t>15:52:00</t>
  </si>
  <si>
    <t>06:14:00</t>
  </si>
  <si>
    <t>06:07:00</t>
  </si>
  <si>
    <t>15:55:00</t>
  </si>
  <si>
    <t>19:35:00</t>
  </si>
  <si>
    <t>12:09:00</t>
  </si>
  <si>
    <t>09:09:00</t>
  </si>
  <si>
    <t>12:17:00</t>
  </si>
  <si>
    <t>00:50:00</t>
  </si>
  <si>
    <t>21:20:00</t>
  </si>
  <si>
    <t>21:21:00</t>
  </si>
  <si>
    <t>20:43:00</t>
  </si>
  <si>
    <t>21:01:00</t>
  </si>
  <si>
    <t>22:35:00</t>
  </si>
  <si>
    <t>20:51:00</t>
  </si>
  <si>
    <t>21:26:00</t>
  </si>
  <si>
    <t>20:34:00</t>
  </si>
  <si>
    <t>22:26:00</t>
  </si>
  <si>
    <t>04:24:00</t>
  </si>
  <si>
    <t>23:28:00</t>
  </si>
  <si>
    <t>01:01:00</t>
  </si>
  <si>
    <t>02:00:00</t>
  </si>
  <si>
    <t>10:26:00</t>
  </si>
  <si>
    <t>23:19:00</t>
  </si>
  <si>
    <t>23:29:00</t>
  </si>
  <si>
    <t>04:04:00</t>
  </si>
  <si>
    <t>04:34:00</t>
  </si>
  <si>
    <t>04:47:00</t>
  </si>
  <si>
    <t>05:14:00</t>
  </si>
  <si>
    <t>00:26:00</t>
  </si>
  <si>
    <t>22:56:00</t>
  </si>
  <si>
    <t>01:43:00</t>
  </si>
  <si>
    <t>04:16:00</t>
  </si>
  <si>
    <t>03:15:00</t>
  </si>
  <si>
    <t>23:15:00</t>
  </si>
  <si>
    <t>04:21:00</t>
  </si>
  <si>
    <t>01:45:00</t>
  </si>
  <si>
    <t>04:23:00</t>
  </si>
  <si>
    <t>21:22:00</t>
  </si>
  <si>
    <t>04:38:00</t>
  </si>
  <si>
    <t>18:05:00</t>
  </si>
  <si>
    <t>00:36:00</t>
  </si>
  <si>
    <t>05:34:00</t>
  </si>
  <si>
    <t>08:43:00</t>
  </si>
  <si>
    <t>09:47:00</t>
  </si>
  <si>
    <t>15:06:00</t>
  </si>
  <si>
    <t>11:50:00</t>
  </si>
  <si>
    <t>16:02:00</t>
  </si>
  <si>
    <t>14:01:00</t>
  </si>
  <si>
    <t>11:57:00</t>
  </si>
  <si>
    <t>08:20:00</t>
  </si>
  <si>
    <t>10:13:00</t>
  </si>
  <si>
    <t>13:58:00</t>
  </si>
  <si>
    <t>10:14:00</t>
  </si>
  <si>
    <t>02:31:00</t>
  </si>
  <si>
    <t>23:25:00</t>
  </si>
  <si>
    <t>02:19:00</t>
  </si>
  <si>
    <t>11:39:00</t>
  </si>
  <si>
    <t>20:59:00</t>
  </si>
  <si>
    <t>23:04:00</t>
  </si>
  <si>
    <t>00:12:00</t>
  </si>
  <si>
    <t>13:50:00</t>
  </si>
  <si>
    <t>20:11:00</t>
  </si>
  <si>
    <t>11:00:00</t>
  </si>
  <si>
    <t>15:07:00</t>
  </si>
  <si>
    <t>12:28:00</t>
  </si>
  <si>
    <t>16:25:00</t>
  </si>
  <si>
    <t>12:35:00</t>
  </si>
  <si>
    <t>16:14:00</t>
  </si>
  <si>
    <t>11:33:00</t>
  </si>
  <si>
    <t>11:25:00</t>
  </si>
  <si>
    <t>08:39:00</t>
  </si>
  <si>
    <t>21:16:00</t>
  </si>
  <si>
    <t>22:38:00</t>
  </si>
  <si>
    <t>00:44:00</t>
  </si>
  <si>
    <t>14:54:00</t>
  </si>
  <si>
    <t>13:22:00</t>
  </si>
  <si>
    <t>13:34:00</t>
  </si>
  <si>
    <t>20:28:00</t>
  </si>
  <si>
    <t>13:09:00</t>
  </si>
  <si>
    <t>16:13:00</t>
  </si>
  <si>
    <t>13:26:00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</si>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</sst>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9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2" max="2" width="8.83203125" style="3"/>
    <col min="3" max="5" width="8.83203125" style="5"/>
  </cols>
  <sheetData>
    <row r="1" spans="1:7" x14ac:dyDescent="0.2">
      <c r="A1" s="1" t="s">
        <v>0</v>
      </c>
      <c r="B1" s="2" t="s">
        <v>1</v>
      </c>
      <c r="C1" s="4" t="s">
        <v>1244</v>
      </c>
      <c r="D1" s="4" t="s">
        <v>1245</v>
      </c>
      <c r="E1" s="4" t="s">
        <v>1246</v>
      </c>
      <c r="F1" s="1" t="s">
        <v>2</v>
      </c>
      <c r="G1" s="1" t="s">
        <v>3</v>
      </c>
    </row>
    <row r="2" spans="1:7" x14ac:dyDescent="0.2">
      <c r="A2" t="s">
        <v>4</v>
      </c>
      <c r="B2" s="3">
        <v>45805</v>
      </c>
      <c r="C2" s="5">
        <f>YEAR(B2)</f>
        <v>2025</v>
      </c>
      <c r="D2" s="5">
        <f>MONTH(B2)</f>
        <v>5</v>
      </c>
      <c r="E2" s="5">
        <f>DAY(B2)</f>
        <v>28</v>
      </c>
      <c r="F2" t="s">
        <v>17</v>
      </c>
      <c r="G2" t="s">
        <v>65</v>
      </c>
    </row>
    <row r="3" spans="1:7" x14ac:dyDescent="0.2">
      <c r="A3" t="s">
        <v>4</v>
      </c>
      <c r="B3" s="3">
        <v>45805</v>
      </c>
      <c r="C3" s="5">
        <f t="shared" ref="C3:C66" si="0">YEAR(B3)</f>
        <v>2025</v>
      </c>
      <c r="D3" s="5">
        <f t="shared" ref="D3:D66" si="1">MONTH(B3)</f>
        <v>5</v>
      </c>
      <c r="E3" s="5">
        <f t="shared" ref="E3:E66" si="2">DAY(B3)</f>
        <v>28</v>
      </c>
      <c r="F3" t="s">
        <v>18</v>
      </c>
      <c r="G3" t="s">
        <v>66</v>
      </c>
    </row>
    <row r="4" spans="1:7" x14ac:dyDescent="0.2">
      <c r="A4" t="s">
        <v>4</v>
      </c>
      <c r="B4" s="3">
        <v>45806</v>
      </c>
      <c r="C4" s="5">
        <f t="shared" si="0"/>
        <v>2025</v>
      </c>
      <c r="D4" s="5">
        <f t="shared" si="1"/>
        <v>5</v>
      </c>
      <c r="E4" s="5">
        <f t="shared" si="2"/>
        <v>29</v>
      </c>
      <c r="F4" t="s">
        <v>17</v>
      </c>
      <c r="G4" t="s">
        <v>67</v>
      </c>
    </row>
    <row r="5" spans="1:7" x14ac:dyDescent="0.2">
      <c r="A5" t="s">
        <v>4</v>
      </c>
      <c r="B5" s="3">
        <v>45807</v>
      </c>
      <c r="C5" s="5">
        <f t="shared" si="0"/>
        <v>2025</v>
      </c>
      <c r="D5" s="5">
        <f t="shared" si="1"/>
        <v>5</v>
      </c>
      <c r="E5" s="5">
        <f t="shared" si="2"/>
        <v>30</v>
      </c>
      <c r="F5" t="s">
        <v>17</v>
      </c>
      <c r="G5" t="s">
        <v>68</v>
      </c>
    </row>
    <row r="6" spans="1:7" x14ac:dyDescent="0.2">
      <c r="A6" t="s">
        <v>4</v>
      </c>
      <c r="B6" s="3">
        <v>45808</v>
      </c>
      <c r="C6" s="5">
        <f t="shared" si="0"/>
        <v>2025</v>
      </c>
      <c r="D6" s="5">
        <f t="shared" si="1"/>
        <v>5</v>
      </c>
      <c r="E6" s="5">
        <f t="shared" si="2"/>
        <v>31</v>
      </c>
      <c r="F6" t="s">
        <v>17</v>
      </c>
      <c r="G6" t="s">
        <v>69</v>
      </c>
    </row>
    <row r="7" spans="1:7" x14ac:dyDescent="0.2">
      <c r="A7" t="s">
        <v>5</v>
      </c>
      <c r="B7" s="3">
        <v>45788</v>
      </c>
      <c r="C7" s="5">
        <f t="shared" si="0"/>
        <v>2025</v>
      </c>
      <c r="D7" s="5">
        <f t="shared" si="1"/>
        <v>5</v>
      </c>
      <c r="E7" s="5">
        <f t="shared" si="2"/>
        <v>11</v>
      </c>
      <c r="F7" t="s">
        <v>17</v>
      </c>
      <c r="G7" t="s">
        <v>70</v>
      </c>
    </row>
    <row r="8" spans="1:7" x14ac:dyDescent="0.2">
      <c r="A8" t="s">
        <v>5</v>
      </c>
      <c r="B8" s="3">
        <v>45788</v>
      </c>
      <c r="C8" s="5">
        <f t="shared" si="0"/>
        <v>2025</v>
      </c>
      <c r="D8" s="5">
        <f t="shared" si="1"/>
        <v>5</v>
      </c>
      <c r="E8" s="5">
        <f t="shared" si="2"/>
        <v>11</v>
      </c>
      <c r="F8" t="s">
        <v>17</v>
      </c>
      <c r="G8" t="s">
        <v>71</v>
      </c>
    </row>
    <row r="9" spans="1:7" x14ac:dyDescent="0.2">
      <c r="A9" t="s">
        <v>5</v>
      </c>
      <c r="B9" s="3">
        <v>45789</v>
      </c>
      <c r="C9" s="5">
        <f t="shared" si="0"/>
        <v>2025</v>
      </c>
      <c r="D9" s="5">
        <f t="shared" si="1"/>
        <v>5</v>
      </c>
      <c r="E9" s="5">
        <f t="shared" si="2"/>
        <v>12</v>
      </c>
      <c r="F9" t="s">
        <v>17</v>
      </c>
      <c r="G9" t="s">
        <v>72</v>
      </c>
    </row>
    <row r="10" spans="1:7" x14ac:dyDescent="0.2">
      <c r="A10" t="s">
        <v>5</v>
      </c>
      <c r="B10" s="3">
        <v>45790</v>
      </c>
      <c r="C10" s="5">
        <f t="shared" si="0"/>
        <v>2025</v>
      </c>
      <c r="D10" s="5">
        <f t="shared" si="1"/>
        <v>5</v>
      </c>
      <c r="E10" s="5">
        <f t="shared" si="2"/>
        <v>13</v>
      </c>
      <c r="F10" t="s">
        <v>19</v>
      </c>
      <c r="G10" t="s">
        <v>73</v>
      </c>
    </row>
    <row r="11" spans="1:7" x14ac:dyDescent="0.2">
      <c r="A11" t="s">
        <v>5</v>
      </c>
      <c r="B11" s="3">
        <v>45790</v>
      </c>
      <c r="C11" s="5">
        <f t="shared" si="0"/>
        <v>2025</v>
      </c>
      <c r="D11" s="5">
        <f t="shared" si="1"/>
        <v>5</v>
      </c>
      <c r="E11" s="5">
        <f t="shared" si="2"/>
        <v>13</v>
      </c>
      <c r="F11" t="s">
        <v>17</v>
      </c>
      <c r="G11" t="s">
        <v>74</v>
      </c>
    </row>
    <row r="12" spans="1:7" x14ac:dyDescent="0.2">
      <c r="A12" t="s">
        <v>5</v>
      </c>
      <c r="B12" s="3">
        <v>45790</v>
      </c>
      <c r="C12" s="5">
        <f t="shared" si="0"/>
        <v>2025</v>
      </c>
      <c r="D12" s="5">
        <f t="shared" si="1"/>
        <v>5</v>
      </c>
      <c r="E12" s="5">
        <f t="shared" si="2"/>
        <v>13</v>
      </c>
      <c r="F12" t="s">
        <v>17</v>
      </c>
      <c r="G12" t="s">
        <v>75</v>
      </c>
    </row>
    <row r="13" spans="1:7" x14ac:dyDescent="0.2">
      <c r="A13" t="s">
        <v>5</v>
      </c>
      <c r="B13" s="3">
        <v>45792</v>
      </c>
      <c r="C13" s="5">
        <f t="shared" si="0"/>
        <v>2025</v>
      </c>
      <c r="D13" s="5">
        <f t="shared" si="1"/>
        <v>5</v>
      </c>
      <c r="E13" s="5">
        <f t="shared" si="2"/>
        <v>15</v>
      </c>
      <c r="F13" t="s">
        <v>19</v>
      </c>
      <c r="G13" t="s">
        <v>76</v>
      </c>
    </row>
    <row r="14" spans="1:7" x14ac:dyDescent="0.2">
      <c r="A14" t="s">
        <v>5</v>
      </c>
      <c r="B14" s="3">
        <v>45793</v>
      </c>
      <c r="C14" s="5">
        <f t="shared" si="0"/>
        <v>2025</v>
      </c>
      <c r="D14" s="5">
        <f t="shared" si="1"/>
        <v>5</v>
      </c>
      <c r="E14" s="5">
        <f t="shared" si="2"/>
        <v>16</v>
      </c>
      <c r="F14" t="s">
        <v>19</v>
      </c>
      <c r="G14" t="s">
        <v>77</v>
      </c>
    </row>
    <row r="15" spans="1:7" x14ac:dyDescent="0.2">
      <c r="A15" t="s">
        <v>5</v>
      </c>
      <c r="B15" s="3">
        <v>45794</v>
      </c>
      <c r="C15" s="5">
        <f t="shared" si="0"/>
        <v>2025</v>
      </c>
      <c r="D15" s="5">
        <f t="shared" si="1"/>
        <v>5</v>
      </c>
      <c r="E15" s="5">
        <f t="shared" si="2"/>
        <v>17</v>
      </c>
      <c r="F15" t="s">
        <v>17</v>
      </c>
      <c r="G15" t="s">
        <v>78</v>
      </c>
    </row>
    <row r="16" spans="1:7" x14ac:dyDescent="0.2">
      <c r="A16" t="s">
        <v>5</v>
      </c>
      <c r="B16" s="3">
        <v>45794</v>
      </c>
      <c r="C16" s="5">
        <f t="shared" si="0"/>
        <v>2025</v>
      </c>
      <c r="D16" s="5">
        <f t="shared" si="1"/>
        <v>5</v>
      </c>
      <c r="E16" s="5">
        <f t="shared" si="2"/>
        <v>17</v>
      </c>
      <c r="F16" t="s">
        <v>17</v>
      </c>
      <c r="G16" t="s">
        <v>79</v>
      </c>
    </row>
    <row r="17" spans="1:7" x14ac:dyDescent="0.2">
      <c r="A17" t="s">
        <v>5</v>
      </c>
      <c r="B17" s="3">
        <v>45794</v>
      </c>
      <c r="C17" s="5">
        <f t="shared" si="0"/>
        <v>2025</v>
      </c>
      <c r="D17" s="5">
        <f t="shared" si="1"/>
        <v>5</v>
      </c>
      <c r="E17" s="5">
        <f t="shared" si="2"/>
        <v>17</v>
      </c>
      <c r="F17" t="s">
        <v>17</v>
      </c>
      <c r="G17" t="s">
        <v>80</v>
      </c>
    </row>
    <row r="18" spans="1:7" x14ac:dyDescent="0.2">
      <c r="A18" t="s">
        <v>5</v>
      </c>
      <c r="B18" s="3">
        <v>45795</v>
      </c>
      <c r="C18" s="5">
        <f t="shared" si="0"/>
        <v>2025</v>
      </c>
      <c r="D18" s="5">
        <f t="shared" si="1"/>
        <v>5</v>
      </c>
      <c r="E18" s="5">
        <f t="shared" si="2"/>
        <v>18</v>
      </c>
      <c r="F18" t="s">
        <v>19</v>
      </c>
      <c r="G18" t="s">
        <v>81</v>
      </c>
    </row>
    <row r="19" spans="1:7" x14ac:dyDescent="0.2">
      <c r="A19" t="s">
        <v>5</v>
      </c>
      <c r="B19" s="3">
        <v>45795</v>
      </c>
      <c r="C19" s="5">
        <f t="shared" si="0"/>
        <v>2025</v>
      </c>
      <c r="D19" s="5">
        <f t="shared" si="1"/>
        <v>5</v>
      </c>
      <c r="E19" s="5">
        <f t="shared" si="2"/>
        <v>18</v>
      </c>
      <c r="F19" t="s">
        <v>17</v>
      </c>
      <c r="G19" t="s">
        <v>82</v>
      </c>
    </row>
    <row r="20" spans="1:7" x14ac:dyDescent="0.2">
      <c r="A20" t="s">
        <v>5</v>
      </c>
      <c r="B20" s="3">
        <v>45796</v>
      </c>
      <c r="C20" s="5">
        <f t="shared" si="0"/>
        <v>2025</v>
      </c>
      <c r="D20" s="5">
        <f t="shared" si="1"/>
        <v>5</v>
      </c>
      <c r="E20" s="5">
        <f t="shared" si="2"/>
        <v>19</v>
      </c>
      <c r="F20" t="s">
        <v>17</v>
      </c>
      <c r="G20" t="s">
        <v>83</v>
      </c>
    </row>
    <row r="21" spans="1:7" x14ac:dyDescent="0.2">
      <c r="A21" t="s">
        <v>5</v>
      </c>
      <c r="B21" s="3">
        <v>45796</v>
      </c>
      <c r="C21" s="5">
        <f t="shared" si="0"/>
        <v>2025</v>
      </c>
      <c r="D21" s="5">
        <f t="shared" si="1"/>
        <v>5</v>
      </c>
      <c r="E21" s="5">
        <f t="shared" si="2"/>
        <v>19</v>
      </c>
      <c r="F21" t="s">
        <v>17</v>
      </c>
      <c r="G21" t="s">
        <v>84</v>
      </c>
    </row>
    <row r="22" spans="1:7" x14ac:dyDescent="0.2">
      <c r="A22" t="s">
        <v>5</v>
      </c>
      <c r="B22" s="3">
        <v>45797</v>
      </c>
      <c r="C22" s="5">
        <f t="shared" si="0"/>
        <v>2025</v>
      </c>
      <c r="D22" s="5">
        <f t="shared" si="1"/>
        <v>5</v>
      </c>
      <c r="E22" s="5">
        <f t="shared" si="2"/>
        <v>20</v>
      </c>
      <c r="F22" t="s">
        <v>19</v>
      </c>
      <c r="G22" t="s">
        <v>85</v>
      </c>
    </row>
    <row r="23" spans="1:7" x14ac:dyDescent="0.2">
      <c r="A23" t="s">
        <v>5</v>
      </c>
      <c r="B23" s="3">
        <v>45797</v>
      </c>
      <c r="C23" s="5">
        <f t="shared" si="0"/>
        <v>2025</v>
      </c>
      <c r="D23" s="5">
        <f t="shared" si="1"/>
        <v>5</v>
      </c>
      <c r="E23" s="5">
        <f t="shared" si="2"/>
        <v>20</v>
      </c>
      <c r="F23" t="s">
        <v>17</v>
      </c>
      <c r="G23" t="s">
        <v>86</v>
      </c>
    </row>
    <row r="24" spans="1:7" x14ac:dyDescent="0.2">
      <c r="A24" t="s">
        <v>5</v>
      </c>
      <c r="B24" s="3">
        <v>45797</v>
      </c>
      <c r="C24" s="5">
        <f t="shared" si="0"/>
        <v>2025</v>
      </c>
      <c r="D24" s="5">
        <f t="shared" si="1"/>
        <v>5</v>
      </c>
      <c r="E24" s="5">
        <f t="shared" si="2"/>
        <v>20</v>
      </c>
      <c r="F24" t="s">
        <v>17</v>
      </c>
      <c r="G24" t="s">
        <v>87</v>
      </c>
    </row>
    <row r="25" spans="1:7" x14ac:dyDescent="0.2">
      <c r="A25" t="s">
        <v>5</v>
      </c>
      <c r="B25" s="3">
        <v>45798</v>
      </c>
      <c r="C25" s="5">
        <f t="shared" si="0"/>
        <v>2025</v>
      </c>
      <c r="D25" s="5">
        <f t="shared" si="1"/>
        <v>5</v>
      </c>
      <c r="E25" s="5">
        <f t="shared" si="2"/>
        <v>21</v>
      </c>
      <c r="F25" t="s">
        <v>17</v>
      </c>
      <c r="G25" t="s">
        <v>88</v>
      </c>
    </row>
    <row r="26" spans="1:7" x14ac:dyDescent="0.2">
      <c r="A26" t="s">
        <v>5</v>
      </c>
      <c r="B26" s="3">
        <v>45798</v>
      </c>
      <c r="C26" s="5">
        <f t="shared" si="0"/>
        <v>2025</v>
      </c>
      <c r="D26" s="5">
        <f t="shared" si="1"/>
        <v>5</v>
      </c>
      <c r="E26" s="5">
        <f t="shared" si="2"/>
        <v>21</v>
      </c>
      <c r="F26" t="s">
        <v>17</v>
      </c>
      <c r="G26" t="s">
        <v>89</v>
      </c>
    </row>
    <row r="27" spans="1:7" x14ac:dyDescent="0.2">
      <c r="A27" t="s">
        <v>5</v>
      </c>
      <c r="B27" s="3">
        <v>45798</v>
      </c>
      <c r="C27" s="5">
        <f t="shared" si="0"/>
        <v>2025</v>
      </c>
      <c r="D27" s="5">
        <f t="shared" si="1"/>
        <v>5</v>
      </c>
      <c r="E27" s="5">
        <f t="shared" si="2"/>
        <v>21</v>
      </c>
      <c r="F27" t="s">
        <v>17</v>
      </c>
      <c r="G27" t="s">
        <v>90</v>
      </c>
    </row>
    <row r="28" spans="1:7" x14ac:dyDescent="0.2">
      <c r="A28" t="s">
        <v>5</v>
      </c>
      <c r="B28" s="3">
        <v>45798</v>
      </c>
      <c r="C28" s="5">
        <f t="shared" si="0"/>
        <v>2025</v>
      </c>
      <c r="D28" s="5">
        <f t="shared" si="1"/>
        <v>5</v>
      </c>
      <c r="E28" s="5">
        <f t="shared" si="2"/>
        <v>21</v>
      </c>
      <c r="F28" t="s">
        <v>17</v>
      </c>
      <c r="G28" t="s">
        <v>91</v>
      </c>
    </row>
    <row r="29" spans="1:7" x14ac:dyDescent="0.2">
      <c r="A29" t="s">
        <v>5</v>
      </c>
      <c r="B29" s="3">
        <v>45798</v>
      </c>
      <c r="C29" s="5">
        <f t="shared" si="0"/>
        <v>2025</v>
      </c>
      <c r="D29" s="5">
        <f t="shared" si="1"/>
        <v>5</v>
      </c>
      <c r="E29" s="5">
        <f t="shared" si="2"/>
        <v>21</v>
      </c>
      <c r="F29" t="s">
        <v>17</v>
      </c>
      <c r="G29" t="s">
        <v>92</v>
      </c>
    </row>
    <row r="30" spans="1:7" x14ac:dyDescent="0.2">
      <c r="A30" t="s">
        <v>5</v>
      </c>
      <c r="B30" s="3">
        <v>45799</v>
      </c>
      <c r="C30" s="5">
        <f t="shared" si="0"/>
        <v>2025</v>
      </c>
      <c r="D30" s="5">
        <f t="shared" si="1"/>
        <v>5</v>
      </c>
      <c r="E30" s="5">
        <f t="shared" si="2"/>
        <v>22</v>
      </c>
      <c r="F30" t="s">
        <v>17</v>
      </c>
      <c r="G30" t="s">
        <v>93</v>
      </c>
    </row>
    <row r="31" spans="1:7" x14ac:dyDescent="0.2">
      <c r="A31" t="s">
        <v>5</v>
      </c>
      <c r="B31" s="3">
        <v>45801</v>
      </c>
      <c r="C31" s="5">
        <f t="shared" si="0"/>
        <v>2025</v>
      </c>
      <c r="D31" s="5">
        <f t="shared" si="1"/>
        <v>5</v>
      </c>
      <c r="E31" s="5">
        <f t="shared" si="2"/>
        <v>24</v>
      </c>
      <c r="F31" t="s">
        <v>17</v>
      </c>
      <c r="G31" t="s">
        <v>94</v>
      </c>
    </row>
    <row r="32" spans="1:7" x14ac:dyDescent="0.2">
      <c r="A32" t="s">
        <v>5</v>
      </c>
      <c r="B32" s="3">
        <v>45801</v>
      </c>
      <c r="C32" s="5">
        <f t="shared" si="0"/>
        <v>2025</v>
      </c>
      <c r="D32" s="5">
        <f t="shared" si="1"/>
        <v>5</v>
      </c>
      <c r="E32" s="5">
        <f t="shared" si="2"/>
        <v>24</v>
      </c>
      <c r="F32" t="s">
        <v>17</v>
      </c>
      <c r="G32" t="s">
        <v>95</v>
      </c>
    </row>
    <row r="33" spans="1:7" x14ac:dyDescent="0.2">
      <c r="A33" t="s">
        <v>5</v>
      </c>
      <c r="B33" s="3">
        <v>45801</v>
      </c>
      <c r="C33" s="5">
        <f t="shared" si="0"/>
        <v>2025</v>
      </c>
      <c r="D33" s="5">
        <f t="shared" si="1"/>
        <v>5</v>
      </c>
      <c r="E33" s="5">
        <f t="shared" si="2"/>
        <v>24</v>
      </c>
      <c r="F33" t="s">
        <v>17</v>
      </c>
      <c r="G33" t="s">
        <v>96</v>
      </c>
    </row>
    <row r="34" spans="1:7" x14ac:dyDescent="0.2">
      <c r="A34" t="s">
        <v>5</v>
      </c>
      <c r="B34" s="3">
        <v>45802</v>
      </c>
      <c r="C34" s="5">
        <f t="shared" si="0"/>
        <v>2025</v>
      </c>
      <c r="D34" s="5">
        <f t="shared" si="1"/>
        <v>5</v>
      </c>
      <c r="E34" s="5">
        <f t="shared" si="2"/>
        <v>25</v>
      </c>
      <c r="F34" t="s">
        <v>17</v>
      </c>
      <c r="G34" t="s">
        <v>97</v>
      </c>
    </row>
    <row r="35" spans="1:7" x14ac:dyDescent="0.2">
      <c r="A35" t="s">
        <v>5</v>
      </c>
      <c r="B35" s="3">
        <v>45802</v>
      </c>
      <c r="C35" s="5">
        <f t="shared" si="0"/>
        <v>2025</v>
      </c>
      <c r="D35" s="5">
        <f t="shared" si="1"/>
        <v>5</v>
      </c>
      <c r="E35" s="5">
        <f t="shared" si="2"/>
        <v>25</v>
      </c>
      <c r="F35" t="s">
        <v>17</v>
      </c>
      <c r="G35" t="s">
        <v>98</v>
      </c>
    </row>
    <row r="36" spans="1:7" x14ac:dyDescent="0.2">
      <c r="A36" t="s">
        <v>5</v>
      </c>
      <c r="B36" s="3">
        <v>45802</v>
      </c>
      <c r="C36" s="5">
        <f t="shared" si="0"/>
        <v>2025</v>
      </c>
      <c r="D36" s="5">
        <f t="shared" si="1"/>
        <v>5</v>
      </c>
      <c r="E36" s="5">
        <f t="shared" si="2"/>
        <v>25</v>
      </c>
      <c r="F36" t="s">
        <v>17</v>
      </c>
      <c r="G36" t="s">
        <v>99</v>
      </c>
    </row>
    <row r="37" spans="1:7" x14ac:dyDescent="0.2">
      <c r="A37" t="s">
        <v>5</v>
      </c>
      <c r="B37" s="3">
        <v>45802</v>
      </c>
      <c r="C37" s="5">
        <f t="shared" si="0"/>
        <v>2025</v>
      </c>
      <c r="D37" s="5">
        <f t="shared" si="1"/>
        <v>5</v>
      </c>
      <c r="E37" s="5">
        <f t="shared" si="2"/>
        <v>25</v>
      </c>
      <c r="F37" t="s">
        <v>17</v>
      </c>
      <c r="G37" t="s">
        <v>100</v>
      </c>
    </row>
    <row r="38" spans="1:7" x14ac:dyDescent="0.2">
      <c r="A38" t="s">
        <v>5</v>
      </c>
      <c r="B38" s="3">
        <v>45803</v>
      </c>
      <c r="C38" s="5">
        <f t="shared" si="0"/>
        <v>2025</v>
      </c>
      <c r="D38" s="5">
        <f t="shared" si="1"/>
        <v>5</v>
      </c>
      <c r="E38" s="5">
        <f t="shared" si="2"/>
        <v>26</v>
      </c>
      <c r="F38" t="s">
        <v>17</v>
      </c>
      <c r="G38" t="s">
        <v>101</v>
      </c>
    </row>
    <row r="39" spans="1:7" x14ac:dyDescent="0.2">
      <c r="A39" t="s">
        <v>5</v>
      </c>
      <c r="B39" s="3">
        <v>45803</v>
      </c>
      <c r="C39" s="5">
        <f t="shared" si="0"/>
        <v>2025</v>
      </c>
      <c r="D39" s="5">
        <f t="shared" si="1"/>
        <v>5</v>
      </c>
      <c r="E39" s="5">
        <f t="shared" si="2"/>
        <v>26</v>
      </c>
      <c r="F39" t="s">
        <v>17</v>
      </c>
      <c r="G39" t="s">
        <v>102</v>
      </c>
    </row>
    <row r="40" spans="1:7" x14ac:dyDescent="0.2">
      <c r="A40" t="s">
        <v>5</v>
      </c>
      <c r="B40" s="3">
        <v>45803</v>
      </c>
      <c r="C40" s="5">
        <f t="shared" si="0"/>
        <v>2025</v>
      </c>
      <c r="D40" s="5">
        <f t="shared" si="1"/>
        <v>5</v>
      </c>
      <c r="E40" s="5">
        <f t="shared" si="2"/>
        <v>26</v>
      </c>
      <c r="F40" t="s">
        <v>17</v>
      </c>
      <c r="G40" t="s">
        <v>103</v>
      </c>
    </row>
    <row r="41" spans="1:7" x14ac:dyDescent="0.2">
      <c r="A41" t="s">
        <v>5</v>
      </c>
      <c r="B41" s="3">
        <v>45804</v>
      </c>
      <c r="C41" s="5">
        <f t="shared" si="0"/>
        <v>2025</v>
      </c>
      <c r="D41" s="5">
        <f t="shared" si="1"/>
        <v>5</v>
      </c>
      <c r="E41" s="5">
        <f t="shared" si="2"/>
        <v>27</v>
      </c>
      <c r="F41" t="s">
        <v>19</v>
      </c>
      <c r="G41" t="s">
        <v>104</v>
      </c>
    </row>
    <row r="42" spans="1:7" x14ac:dyDescent="0.2">
      <c r="A42" t="s">
        <v>5</v>
      </c>
      <c r="B42" s="3">
        <v>45804</v>
      </c>
      <c r="C42" s="5">
        <f t="shared" si="0"/>
        <v>2025</v>
      </c>
      <c r="D42" s="5">
        <f t="shared" si="1"/>
        <v>5</v>
      </c>
      <c r="E42" s="5">
        <f t="shared" si="2"/>
        <v>27</v>
      </c>
      <c r="F42" t="s">
        <v>19</v>
      </c>
      <c r="G42" t="s">
        <v>105</v>
      </c>
    </row>
    <row r="43" spans="1:7" x14ac:dyDescent="0.2">
      <c r="A43" t="s">
        <v>5</v>
      </c>
      <c r="B43" s="3">
        <v>45804</v>
      </c>
      <c r="C43" s="5">
        <f t="shared" si="0"/>
        <v>2025</v>
      </c>
      <c r="D43" s="5">
        <f t="shared" si="1"/>
        <v>5</v>
      </c>
      <c r="E43" s="5">
        <f t="shared" si="2"/>
        <v>27</v>
      </c>
      <c r="F43" t="s">
        <v>17</v>
      </c>
      <c r="G43" t="s">
        <v>106</v>
      </c>
    </row>
    <row r="44" spans="1:7" x14ac:dyDescent="0.2">
      <c r="A44" t="s">
        <v>5</v>
      </c>
      <c r="B44" s="3">
        <v>45804</v>
      </c>
      <c r="C44" s="5">
        <f t="shared" si="0"/>
        <v>2025</v>
      </c>
      <c r="D44" s="5">
        <f t="shared" si="1"/>
        <v>5</v>
      </c>
      <c r="E44" s="5">
        <f t="shared" si="2"/>
        <v>27</v>
      </c>
      <c r="F44" t="s">
        <v>20</v>
      </c>
      <c r="G44" t="s">
        <v>107</v>
      </c>
    </row>
    <row r="45" spans="1:7" x14ac:dyDescent="0.2">
      <c r="A45" t="s">
        <v>5</v>
      </c>
      <c r="B45" s="3">
        <v>45804</v>
      </c>
      <c r="C45" s="5">
        <f t="shared" si="0"/>
        <v>2025</v>
      </c>
      <c r="D45" s="5">
        <f t="shared" si="1"/>
        <v>5</v>
      </c>
      <c r="E45" s="5">
        <f t="shared" si="2"/>
        <v>27</v>
      </c>
      <c r="F45" t="s">
        <v>17</v>
      </c>
      <c r="G45" t="s">
        <v>108</v>
      </c>
    </row>
    <row r="46" spans="1:7" x14ac:dyDescent="0.2">
      <c r="A46" t="s">
        <v>5</v>
      </c>
      <c r="B46" s="3">
        <v>45805</v>
      </c>
      <c r="C46" s="5">
        <f t="shared" si="0"/>
        <v>2025</v>
      </c>
      <c r="D46" s="5">
        <f t="shared" si="1"/>
        <v>5</v>
      </c>
      <c r="E46" s="5">
        <f t="shared" si="2"/>
        <v>28</v>
      </c>
      <c r="F46" t="s">
        <v>17</v>
      </c>
      <c r="G46" t="s">
        <v>109</v>
      </c>
    </row>
    <row r="47" spans="1:7" x14ac:dyDescent="0.2">
      <c r="A47" t="s">
        <v>5</v>
      </c>
      <c r="B47" s="3">
        <v>45805</v>
      </c>
      <c r="C47" s="5">
        <f t="shared" si="0"/>
        <v>2025</v>
      </c>
      <c r="D47" s="5">
        <f t="shared" si="1"/>
        <v>5</v>
      </c>
      <c r="E47" s="5">
        <f t="shared" si="2"/>
        <v>28</v>
      </c>
      <c r="F47" t="s">
        <v>19</v>
      </c>
      <c r="G47" t="s">
        <v>110</v>
      </c>
    </row>
    <row r="48" spans="1:7" x14ac:dyDescent="0.2">
      <c r="A48" t="s">
        <v>5</v>
      </c>
      <c r="B48" s="3">
        <v>45805</v>
      </c>
      <c r="C48" s="5">
        <f t="shared" si="0"/>
        <v>2025</v>
      </c>
      <c r="D48" s="5">
        <f t="shared" si="1"/>
        <v>5</v>
      </c>
      <c r="E48" s="5">
        <f t="shared" si="2"/>
        <v>28</v>
      </c>
      <c r="F48" t="s">
        <v>17</v>
      </c>
      <c r="G48" t="s">
        <v>111</v>
      </c>
    </row>
    <row r="49" spans="1:7" x14ac:dyDescent="0.2">
      <c r="A49" t="s">
        <v>5</v>
      </c>
      <c r="B49" s="3">
        <v>45806</v>
      </c>
      <c r="C49" s="5">
        <f t="shared" si="0"/>
        <v>2025</v>
      </c>
      <c r="D49" s="5">
        <f t="shared" si="1"/>
        <v>5</v>
      </c>
      <c r="E49" s="5">
        <f t="shared" si="2"/>
        <v>29</v>
      </c>
      <c r="F49" t="s">
        <v>17</v>
      </c>
      <c r="G49" t="s">
        <v>112</v>
      </c>
    </row>
    <row r="50" spans="1:7" x14ac:dyDescent="0.2">
      <c r="A50" t="s">
        <v>5</v>
      </c>
      <c r="B50" s="3">
        <v>45806</v>
      </c>
      <c r="C50" s="5">
        <f t="shared" si="0"/>
        <v>2025</v>
      </c>
      <c r="D50" s="5">
        <f t="shared" si="1"/>
        <v>5</v>
      </c>
      <c r="E50" s="5">
        <f t="shared" si="2"/>
        <v>29</v>
      </c>
      <c r="F50" t="s">
        <v>17</v>
      </c>
      <c r="G50" t="s">
        <v>113</v>
      </c>
    </row>
    <row r="51" spans="1:7" x14ac:dyDescent="0.2">
      <c r="A51" t="s">
        <v>5</v>
      </c>
      <c r="B51" s="3">
        <v>45806</v>
      </c>
      <c r="C51" s="5">
        <f t="shared" si="0"/>
        <v>2025</v>
      </c>
      <c r="D51" s="5">
        <f t="shared" si="1"/>
        <v>5</v>
      </c>
      <c r="E51" s="5">
        <f t="shared" si="2"/>
        <v>29</v>
      </c>
      <c r="F51" t="s">
        <v>17</v>
      </c>
      <c r="G51" t="s">
        <v>114</v>
      </c>
    </row>
    <row r="52" spans="1:7" x14ac:dyDescent="0.2">
      <c r="A52" t="s">
        <v>5</v>
      </c>
      <c r="B52" s="3">
        <v>45806</v>
      </c>
      <c r="C52" s="5">
        <f t="shared" si="0"/>
        <v>2025</v>
      </c>
      <c r="D52" s="5">
        <f t="shared" si="1"/>
        <v>5</v>
      </c>
      <c r="E52" s="5">
        <f t="shared" si="2"/>
        <v>29</v>
      </c>
      <c r="F52" t="s">
        <v>17</v>
      </c>
      <c r="G52" t="s">
        <v>115</v>
      </c>
    </row>
    <row r="53" spans="1:7" x14ac:dyDescent="0.2">
      <c r="A53" t="s">
        <v>5</v>
      </c>
      <c r="B53" s="3">
        <v>45806</v>
      </c>
      <c r="C53" s="5">
        <f t="shared" si="0"/>
        <v>2025</v>
      </c>
      <c r="D53" s="5">
        <f t="shared" si="1"/>
        <v>5</v>
      </c>
      <c r="E53" s="5">
        <f t="shared" si="2"/>
        <v>29</v>
      </c>
      <c r="F53" t="s">
        <v>17</v>
      </c>
      <c r="G53" t="s">
        <v>116</v>
      </c>
    </row>
    <row r="54" spans="1:7" x14ac:dyDescent="0.2">
      <c r="A54" t="s">
        <v>5</v>
      </c>
      <c r="B54" s="3">
        <v>45806</v>
      </c>
      <c r="C54" s="5">
        <f t="shared" si="0"/>
        <v>2025</v>
      </c>
      <c r="D54" s="5">
        <f t="shared" si="1"/>
        <v>5</v>
      </c>
      <c r="E54" s="5">
        <f t="shared" si="2"/>
        <v>29</v>
      </c>
      <c r="F54" t="s">
        <v>17</v>
      </c>
      <c r="G54" t="s">
        <v>117</v>
      </c>
    </row>
    <row r="55" spans="1:7" x14ac:dyDescent="0.2">
      <c r="A55" t="s">
        <v>5</v>
      </c>
      <c r="B55" s="3">
        <v>45806</v>
      </c>
      <c r="C55" s="5">
        <f t="shared" si="0"/>
        <v>2025</v>
      </c>
      <c r="D55" s="5">
        <f t="shared" si="1"/>
        <v>5</v>
      </c>
      <c r="E55" s="5">
        <f t="shared" si="2"/>
        <v>29</v>
      </c>
      <c r="F55" t="s">
        <v>17</v>
      </c>
      <c r="G55" t="s">
        <v>118</v>
      </c>
    </row>
    <row r="56" spans="1:7" x14ac:dyDescent="0.2">
      <c r="A56" t="s">
        <v>5</v>
      </c>
      <c r="B56" s="3">
        <v>45807</v>
      </c>
      <c r="C56" s="5">
        <f t="shared" si="0"/>
        <v>2025</v>
      </c>
      <c r="D56" s="5">
        <f t="shared" si="1"/>
        <v>5</v>
      </c>
      <c r="E56" s="5">
        <f t="shared" si="2"/>
        <v>30</v>
      </c>
      <c r="F56" t="s">
        <v>17</v>
      </c>
      <c r="G56" t="s">
        <v>119</v>
      </c>
    </row>
    <row r="57" spans="1:7" x14ac:dyDescent="0.2">
      <c r="A57" t="s">
        <v>5</v>
      </c>
      <c r="B57" s="3">
        <v>45807</v>
      </c>
      <c r="C57" s="5">
        <f t="shared" si="0"/>
        <v>2025</v>
      </c>
      <c r="D57" s="5">
        <f t="shared" si="1"/>
        <v>5</v>
      </c>
      <c r="E57" s="5">
        <f t="shared" si="2"/>
        <v>30</v>
      </c>
      <c r="F57" t="s">
        <v>17</v>
      </c>
      <c r="G57" t="s">
        <v>120</v>
      </c>
    </row>
    <row r="58" spans="1:7" x14ac:dyDescent="0.2">
      <c r="A58" t="s">
        <v>5</v>
      </c>
      <c r="B58" s="3">
        <v>45807</v>
      </c>
      <c r="C58" s="5">
        <f t="shared" si="0"/>
        <v>2025</v>
      </c>
      <c r="D58" s="5">
        <f t="shared" si="1"/>
        <v>5</v>
      </c>
      <c r="E58" s="5">
        <f t="shared" si="2"/>
        <v>30</v>
      </c>
      <c r="F58" t="s">
        <v>17</v>
      </c>
      <c r="G58" t="s">
        <v>121</v>
      </c>
    </row>
    <row r="59" spans="1:7" x14ac:dyDescent="0.2">
      <c r="A59" t="s">
        <v>5</v>
      </c>
      <c r="B59" s="3">
        <v>45808</v>
      </c>
      <c r="C59" s="5">
        <f t="shared" si="0"/>
        <v>2025</v>
      </c>
      <c r="D59" s="5">
        <f t="shared" si="1"/>
        <v>5</v>
      </c>
      <c r="E59" s="5">
        <f t="shared" si="2"/>
        <v>31</v>
      </c>
      <c r="F59" t="s">
        <v>17</v>
      </c>
      <c r="G59" t="s">
        <v>122</v>
      </c>
    </row>
    <row r="60" spans="1:7" x14ac:dyDescent="0.2">
      <c r="A60" t="s">
        <v>5</v>
      </c>
      <c r="B60" s="3">
        <v>45808</v>
      </c>
      <c r="C60" s="5">
        <f t="shared" si="0"/>
        <v>2025</v>
      </c>
      <c r="D60" s="5">
        <f t="shared" si="1"/>
        <v>5</v>
      </c>
      <c r="E60" s="5">
        <f t="shared" si="2"/>
        <v>31</v>
      </c>
      <c r="F60" t="s">
        <v>19</v>
      </c>
      <c r="G60" t="s">
        <v>123</v>
      </c>
    </row>
    <row r="61" spans="1:7" x14ac:dyDescent="0.2">
      <c r="A61" t="s">
        <v>6</v>
      </c>
      <c r="B61" s="3">
        <v>45788</v>
      </c>
      <c r="C61" s="5">
        <f t="shared" si="0"/>
        <v>2025</v>
      </c>
      <c r="D61" s="5">
        <f t="shared" si="1"/>
        <v>5</v>
      </c>
      <c r="E61" s="5">
        <f t="shared" si="2"/>
        <v>11</v>
      </c>
      <c r="F61" t="s">
        <v>18</v>
      </c>
      <c r="G61" t="s">
        <v>124</v>
      </c>
    </row>
    <row r="62" spans="1:7" x14ac:dyDescent="0.2">
      <c r="A62" t="s">
        <v>6</v>
      </c>
      <c r="B62" s="3">
        <v>45788</v>
      </c>
      <c r="C62" s="5">
        <f t="shared" si="0"/>
        <v>2025</v>
      </c>
      <c r="D62" s="5">
        <f t="shared" si="1"/>
        <v>5</v>
      </c>
      <c r="E62" s="5">
        <f t="shared" si="2"/>
        <v>11</v>
      </c>
      <c r="F62" t="s">
        <v>18</v>
      </c>
      <c r="G62" t="s">
        <v>125</v>
      </c>
    </row>
    <row r="63" spans="1:7" x14ac:dyDescent="0.2">
      <c r="A63" t="s">
        <v>6</v>
      </c>
      <c r="B63" s="3">
        <v>45788</v>
      </c>
      <c r="C63" s="5">
        <f t="shared" si="0"/>
        <v>2025</v>
      </c>
      <c r="D63" s="5">
        <f t="shared" si="1"/>
        <v>5</v>
      </c>
      <c r="E63" s="5">
        <f t="shared" si="2"/>
        <v>11</v>
      </c>
      <c r="F63" t="s">
        <v>18</v>
      </c>
      <c r="G63" t="s">
        <v>126</v>
      </c>
    </row>
    <row r="64" spans="1:7" x14ac:dyDescent="0.2">
      <c r="A64" t="s">
        <v>6</v>
      </c>
      <c r="B64" s="3">
        <v>45789</v>
      </c>
      <c r="C64" s="5">
        <f t="shared" si="0"/>
        <v>2025</v>
      </c>
      <c r="D64" s="5">
        <f t="shared" si="1"/>
        <v>5</v>
      </c>
      <c r="E64" s="5">
        <f t="shared" si="2"/>
        <v>12</v>
      </c>
      <c r="F64" t="s">
        <v>18</v>
      </c>
      <c r="G64" t="s">
        <v>127</v>
      </c>
    </row>
    <row r="65" spans="1:7" x14ac:dyDescent="0.2">
      <c r="A65" t="s">
        <v>6</v>
      </c>
      <c r="B65" s="3">
        <v>45790</v>
      </c>
      <c r="C65" s="5">
        <f t="shared" si="0"/>
        <v>2025</v>
      </c>
      <c r="D65" s="5">
        <f t="shared" si="1"/>
        <v>5</v>
      </c>
      <c r="E65" s="5">
        <f t="shared" si="2"/>
        <v>13</v>
      </c>
      <c r="F65" t="s">
        <v>19</v>
      </c>
      <c r="G65" t="s">
        <v>128</v>
      </c>
    </row>
    <row r="66" spans="1:7" x14ac:dyDescent="0.2">
      <c r="A66" t="s">
        <v>6</v>
      </c>
      <c r="B66" s="3">
        <v>45790</v>
      </c>
      <c r="C66" s="5">
        <f t="shared" si="0"/>
        <v>2025</v>
      </c>
      <c r="D66" s="5">
        <f t="shared" si="1"/>
        <v>5</v>
      </c>
      <c r="E66" s="5">
        <f t="shared" si="2"/>
        <v>13</v>
      </c>
      <c r="F66" t="s">
        <v>18</v>
      </c>
      <c r="G66" t="s">
        <v>129</v>
      </c>
    </row>
    <row r="67" spans="1:7" x14ac:dyDescent="0.2">
      <c r="A67" t="s">
        <v>6</v>
      </c>
      <c r="B67" s="3">
        <v>45791</v>
      </c>
      <c r="C67" s="5">
        <f t="shared" ref="C67:C130" si="3">YEAR(B67)</f>
        <v>2025</v>
      </c>
      <c r="D67" s="5">
        <f t="shared" ref="D67:D130" si="4">MONTH(B67)</f>
        <v>5</v>
      </c>
      <c r="E67" s="5">
        <f t="shared" ref="E67:E130" si="5">DAY(B67)</f>
        <v>14</v>
      </c>
      <c r="F67" t="s">
        <v>19</v>
      </c>
      <c r="G67" t="s">
        <v>130</v>
      </c>
    </row>
    <row r="68" spans="1:7" x14ac:dyDescent="0.2">
      <c r="A68" t="s">
        <v>6</v>
      </c>
      <c r="B68" s="3">
        <v>45791</v>
      </c>
      <c r="C68" s="5">
        <f t="shared" si="3"/>
        <v>2025</v>
      </c>
      <c r="D68" s="5">
        <f t="shared" si="4"/>
        <v>5</v>
      </c>
      <c r="E68" s="5">
        <f t="shared" si="5"/>
        <v>14</v>
      </c>
      <c r="F68" t="s">
        <v>18</v>
      </c>
      <c r="G68" t="s">
        <v>131</v>
      </c>
    </row>
    <row r="69" spans="1:7" x14ac:dyDescent="0.2">
      <c r="A69" t="s">
        <v>6</v>
      </c>
      <c r="B69" s="3">
        <v>45791</v>
      </c>
      <c r="C69" s="5">
        <f t="shared" si="3"/>
        <v>2025</v>
      </c>
      <c r="D69" s="5">
        <f t="shared" si="4"/>
        <v>5</v>
      </c>
      <c r="E69" s="5">
        <f t="shared" si="5"/>
        <v>14</v>
      </c>
      <c r="F69" t="s">
        <v>18</v>
      </c>
      <c r="G69" t="s">
        <v>132</v>
      </c>
    </row>
    <row r="70" spans="1:7" x14ac:dyDescent="0.2">
      <c r="A70" t="s">
        <v>6</v>
      </c>
      <c r="B70" s="3">
        <v>45792</v>
      </c>
      <c r="C70" s="5">
        <f t="shared" si="3"/>
        <v>2025</v>
      </c>
      <c r="D70" s="5">
        <f t="shared" si="4"/>
        <v>5</v>
      </c>
      <c r="E70" s="5">
        <f t="shared" si="5"/>
        <v>15</v>
      </c>
      <c r="F70" t="s">
        <v>18</v>
      </c>
      <c r="G70" t="s">
        <v>133</v>
      </c>
    </row>
    <row r="71" spans="1:7" x14ac:dyDescent="0.2">
      <c r="A71" t="s">
        <v>6</v>
      </c>
      <c r="B71" s="3">
        <v>45793</v>
      </c>
      <c r="C71" s="5">
        <f t="shared" si="3"/>
        <v>2025</v>
      </c>
      <c r="D71" s="5">
        <f t="shared" si="4"/>
        <v>5</v>
      </c>
      <c r="E71" s="5">
        <f t="shared" si="5"/>
        <v>16</v>
      </c>
      <c r="F71" t="s">
        <v>19</v>
      </c>
      <c r="G71" t="s">
        <v>134</v>
      </c>
    </row>
    <row r="72" spans="1:7" x14ac:dyDescent="0.2">
      <c r="A72" t="s">
        <v>6</v>
      </c>
      <c r="B72" s="3">
        <v>45794</v>
      </c>
      <c r="C72" s="5">
        <f t="shared" si="3"/>
        <v>2025</v>
      </c>
      <c r="D72" s="5">
        <f t="shared" si="4"/>
        <v>5</v>
      </c>
      <c r="E72" s="5">
        <f t="shared" si="5"/>
        <v>17</v>
      </c>
      <c r="F72" t="s">
        <v>19</v>
      </c>
      <c r="G72" t="s">
        <v>135</v>
      </c>
    </row>
    <row r="73" spans="1:7" x14ac:dyDescent="0.2">
      <c r="A73" t="s">
        <v>6</v>
      </c>
      <c r="B73" s="3">
        <v>45794</v>
      </c>
      <c r="C73" s="5">
        <f t="shared" si="3"/>
        <v>2025</v>
      </c>
      <c r="D73" s="5">
        <f t="shared" si="4"/>
        <v>5</v>
      </c>
      <c r="E73" s="5">
        <f t="shared" si="5"/>
        <v>17</v>
      </c>
      <c r="F73" t="s">
        <v>18</v>
      </c>
      <c r="G73" t="s">
        <v>136</v>
      </c>
    </row>
    <row r="74" spans="1:7" x14ac:dyDescent="0.2">
      <c r="A74" t="s">
        <v>6</v>
      </c>
      <c r="B74" s="3">
        <v>45794</v>
      </c>
      <c r="C74" s="5">
        <f t="shared" si="3"/>
        <v>2025</v>
      </c>
      <c r="D74" s="5">
        <f t="shared" si="4"/>
        <v>5</v>
      </c>
      <c r="E74" s="5">
        <f t="shared" si="5"/>
        <v>17</v>
      </c>
      <c r="F74" t="s">
        <v>18</v>
      </c>
      <c r="G74" t="s">
        <v>137</v>
      </c>
    </row>
    <row r="75" spans="1:7" x14ac:dyDescent="0.2">
      <c r="A75" t="s">
        <v>6</v>
      </c>
      <c r="B75" s="3">
        <v>45795</v>
      </c>
      <c r="C75" s="5">
        <f t="shared" si="3"/>
        <v>2025</v>
      </c>
      <c r="D75" s="5">
        <f t="shared" si="4"/>
        <v>5</v>
      </c>
      <c r="E75" s="5">
        <f t="shared" si="5"/>
        <v>18</v>
      </c>
      <c r="F75" t="s">
        <v>18</v>
      </c>
      <c r="G75" t="s">
        <v>138</v>
      </c>
    </row>
    <row r="76" spans="1:7" x14ac:dyDescent="0.2">
      <c r="A76" t="s">
        <v>6</v>
      </c>
      <c r="B76" s="3">
        <v>45796</v>
      </c>
      <c r="C76" s="5">
        <f t="shared" si="3"/>
        <v>2025</v>
      </c>
      <c r="D76" s="5">
        <f t="shared" si="4"/>
        <v>5</v>
      </c>
      <c r="E76" s="5">
        <f t="shared" si="5"/>
        <v>19</v>
      </c>
      <c r="F76" t="s">
        <v>18</v>
      </c>
      <c r="G76" t="s">
        <v>139</v>
      </c>
    </row>
    <row r="77" spans="1:7" x14ac:dyDescent="0.2">
      <c r="A77" t="s">
        <v>6</v>
      </c>
      <c r="B77" s="3">
        <v>45796</v>
      </c>
      <c r="C77" s="5">
        <f t="shared" si="3"/>
        <v>2025</v>
      </c>
      <c r="D77" s="5">
        <f t="shared" si="4"/>
        <v>5</v>
      </c>
      <c r="E77" s="5">
        <f t="shared" si="5"/>
        <v>19</v>
      </c>
      <c r="F77" t="s">
        <v>18</v>
      </c>
      <c r="G77" t="s">
        <v>140</v>
      </c>
    </row>
    <row r="78" spans="1:7" x14ac:dyDescent="0.2">
      <c r="A78" t="s">
        <v>6</v>
      </c>
      <c r="B78" s="3">
        <v>45796</v>
      </c>
      <c r="C78" s="5">
        <f t="shared" si="3"/>
        <v>2025</v>
      </c>
      <c r="D78" s="5">
        <f t="shared" si="4"/>
        <v>5</v>
      </c>
      <c r="E78" s="5">
        <f t="shared" si="5"/>
        <v>19</v>
      </c>
      <c r="F78" t="s">
        <v>18</v>
      </c>
      <c r="G78" t="s">
        <v>141</v>
      </c>
    </row>
    <row r="79" spans="1:7" x14ac:dyDescent="0.2">
      <c r="A79" t="s">
        <v>6</v>
      </c>
      <c r="B79" s="3">
        <v>45797</v>
      </c>
      <c r="C79" s="5">
        <f t="shared" si="3"/>
        <v>2025</v>
      </c>
      <c r="D79" s="5">
        <f t="shared" si="4"/>
        <v>5</v>
      </c>
      <c r="E79" s="5">
        <f t="shared" si="5"/>
        <v>20</v>
      </c>
      <c r="F79" t="s">
        <v>18</v>
      </c>
      <c r="G79" t="s">
        <v>142</v>
      </c>
    </row>
    <row r="80" spans="1:7" x14ac:dyDescent="0.2">
      <c r="A80" t="s">
        <v>6</v>
      </c>
      <c r="B80" s="3">
        <v>45797</v>
      </c>
      <c r="C80" s="5">
        <f t="shared" si="3"/>
        <v>2025</v>
      </c>
      <c r="D80" s="5">
        <f t="shared" si="4"/>
        <v>5</v>
      </c>
      <c r="E80" s="5">
        <f t="shared" si="5"/>
        <v>20</v>
      </c>
      <c r="F80" t="s">
        <v>18</v>
      </c>
      <c r="G80" t="s">
        <v>143</v>
      </c>
    </row>
    <row r="81" spans="1:7" x14ac:dyDescent="0.2">
      <c r="A81" t="s">
        <v>6</v>
      </c>
      <c r="B81" s="3">
        <v>45798</v>
      </c>
      <c r="C81" s="5">
        <f t="shared" si="3"/>
        <v>2025</v>
      </c>
      <c r="D81" s="5">
        <f t="shared" si="4"/>
        <v>5</v>
      </c>
      <c r="E81" s="5">
        <f t="shared" si="5"/>
        <v>21</v>
      </c>
      <c r="F81" t="s">
        <v>19</v>
      </c>
      <c r="G81" t="s">
        <v>144</v>
      </c>
    </row>
    <row r="82" spans="1:7" x14ac:dyDescent="0.2">
      <c r="A82" t="s">
        <v>6</v>
      </c>
      <c r="B82" s="3">
        <v>45798</v>
      </c>
      <c r="C82" s="5">
        <f t="shared" si="3"/>
        <v>2025</v>
      </c>
      <c r="D82" s="5">
        <f t="shared" si="4"/>
        <v>5</v>
      </c>
      <c r="E82" s="5">
        <f t="shared" si="5"/>
        <v>21</v>
      </c>
      <c r="F82" t="s">
        <v>18</v>
      </c>
      <c r="G82" t="s">
        <v>145</v>
      </c>
    </row>
    <row r="83" spans="1:7" x14ac:dyDescent="0.2">
      <c r="A83" t="s">
        <v>6</v>
      </c>
      <c r="B83" s="3">
        <v>45798</v>
      </c>
      <c r="C83" s="5">
        <f t="shared" si="3"/>
        <v>2025</v>
      </c>
      <c r="D83" s="5">
        <f t="shared" si="4"/>
        <v>5</v>
      </c>
      <c r="E83" s="5">
        <f t="shared" si="5"/>
        <v>21</v>
      </c>
      <c r="F83" t="s">
        <v>18</v>
      </c>
      <c r="G83" t="s">
        <v>146</v>
      </c>
    </row>
    <row r="84" spans="1:7" x14ac:dyDescent="0.2">
      <c r="A84" t="s">
        <v>6</v>
      </c>
      <c r="B84" s="3">
        <v>45799</v>
      </c>
      <c r="C84" s="5">
        <f t="shared" si="3"/>
        <v>2025</v>
      </c>
      <c r="D84" s="5">
        <f t="shared" si="4"/>
        <v>5</v>
      </c>
      <c r="E84" s="5">
        <f t="shared" si="5"/>
        <v>22</v>
      </c>
      <c r="F84" t="s">
        <v>18</v>
      </c>
      <c r="G84" t="s">
        <v>147</v>
      </c>
    </row>
    <row r="85" spans="1:7" x14ac:dyDescent="0.2">
      <c r="A85" t="s">
        <v>6</v>
      </c>
      <c r="B85" s="3">
        <v>45800</v>
      </c>
      <c r="C85" s="5">
        <f t="shared" si="3"/>
        <v>2025</v>
      </c>
      <c r="D85" s="5">
        <f t="shared" si="4"/>
        <v>5</v>
      </c>
      <c r="E85" s="5">
        <f t="shared" si="5"/>
        <v>23</v>
      </c>
      <c r="F85" t="s">
        <v>18</v>
      </c>
      <c r="G85" t="s">
        <v>148</v>
      </c>
    </row>
    <row r="86" spans="1:7" x14ac:dyDescent="0.2">
      <c r="A86" t="s">
        <v>6</v>
      </c>
      <c r="B86" s="3">
        <v>45801</v>
      </c>
      <c r="C86" s="5">
        <f t="shared" si="3"/>
        <v>2025</v>
      </c>
      <c r="D86" s="5">
        <f t="shared" si="4"/>
        <v>5</v>
      </c>
      <c r="E86" s="5">
        <f t="shared" si="5"/>
        <v>24</v>
      </c>
      <c r="F86" t="s">
        <v>19</v>
      </c>
      <c r="G86" t="s">
        <v>149</v>
      </c>
    </row>
    <row r="87" spans="1:7" x14ac:dyDescent="0.2">
      <c r="A87" t="s">
        <v>6</v>
      </c>
      <c r="B87" s="3">
        <v>45801</v>
      </c>
      <c r="C87" s="5">
        <f t="shared" si="3"/>
        <v>2025</v>
      </c>
      <c r="D87" s="5">
        <f t="shared" si="4"/>
        <v>5</v>
      </c>
      <c r="E87" s="5">
        <f t="shared" si="5"/>
        <v>24</v>
      </c>
      <c r="F87" t="s">
        <v>18</v>
      </c>
      <c r="G87" t="s">
        <v>150</v>
      </c>
    </row>
    <row r="88" spans="1:7" x14ac:dyDescent="0.2">
      <c r="A88" t="s">
        <v>6</v>
      </c>
      <c r="B88" s="3">
        <v>45801</v>
      </c>
      <c r="C88" s="5">
        <f t="shared" si="3"/>
        <v>2025</v>
      </c>
      <c r="D88" s="5">
        <f t="shared" si="4"/>
        <v>5</v>
      </c>
      <c r="E88" s="5">
        <f t="shared" si="5"/>
        <v>24</v>
      </c>
      <c r="F88" t="s">
        <v>18</v>
      </c>
      <c r="G88" t="s">
        <v>94</v>
      </c>
    </row>
    <row r="89" spans="1:7" x14ac:dyDescent="0.2">
      <c r="A89" t="s">
        <v>6</v>
      </c>
      <c r="B89" s="3">
        <v>45802</v>
      </c>
      <c r="C89" s="5">
        <f t="shared" si="3"/>
        <v>2025</v>
      </c>
      <c r="D89" s="5">
        <f t="shared" si="4"/>
        <v>5</v>
      </c>
      <c r="E89" s="5">
        <f t="shared" si="5"/>
        <v>25</v>
      </c>
      <c r="F89" t="s">
        <v>18</v>
      </c>
      <c r="G89" t="s">
        <v>151</v>
      </c>
    </row>
    <row r="90" spans="1:7" x14ac:dyDescent="0.2">
      <c r="A90" t="s">
        <v>6</v>
      </c>
      <c r="B90" s="3">
        <v>45802</v>
      </c>
      <c r="C90" s="5">
        <f t="shared" si="3"/>
        <v>2025</v>
      </c>
      <c r="D90" s="5">
        <f t="shared" si="4"/>
        <v>5</v>
      </c>
      <c r="E90" s="5">
        <f t="shared" si="5"/>
        <v>25</v>
      </c>
      <c r="F90" t="s">
        <v>18</v>
      </c>
      <c r="G90" t="s">
        <v>152</v>
      </c>
    </row>
    <row r="91" spans="1:7" x14ac:dyDescent="0.2">
      <c r="A91" t="s">
        <v>6</v>
      </c>
      <c r="B91" s="3">
        <v>45802</v>
      </c>
      <c r="C91" s="5">
        <f t="shared" si="3"/>
        <v>2025</v>
      </c>
      <c r="D91" s="5">
        <f t="shared" si="4"/>
        <v>5</v>
      </c>
      <c r="E91" s="5">
        <f t="shared" si="5"/>
        <v>25</v>
      </c>
      <c r="F91" t="s">
        <v>18</v>
      </c>
      <c r="G91" t="s">
        <v>153</v>
      </c>
    </row>
    <row r="92" spans="1:7" x14ac:dyDescent="0.2">
      <c r="A92" t="s">
        <v>6</v>
      </c>
      <c r="B92" s="3">
        <v>45802</v>
      </c>
      <c r="C92" s="5">
        <f t="shared" si="3"/>
        <v>2025</v>
      </c>
      <c r="D92" s="5">
        <f t="shared" si="4"/>
        <v>5</v>
      </c>
      <c r="E92" s="5">
        <f t="shared" si="5"/>
        <v>25</v>
      </c>
      <c r="F92" t="s">
        <v>18</v>
      </c>
      <c r="G92" t="s">
        <v>154</v>
      </c>
    </row>
    <row r="93" spans="1:7" x14ac:dyDescent="0.2">
      <c r="A93" t="s">
        <v>6</v>
      </c>
      <c r="B93" s="3">
        <v>45803</v>
      </c>
      <c r="C93" s="5">
        <f t="shared" si="3"/>
        <v>2025</v>
      </c>
      <c r="D93" s="5">
        <f t="shared" si="4"/>
        <v>5</v>
      </c>
      <c r="E93" s="5">
        <f t="shared" si="5"/>
        <v>26</v>
      </c>
      <c r="F93" t="s">
        <v>21</v>
      </c>
      <c r="G93" t="s">
        <v>155</v>
      </c>
    </row>
    <row r="94" spans="1:7" x14ac:dyDescent="0.2">
      <c r="A94" t="s">
        <v>6</v>
      </c>
      <c r="B94" s="3">
        <v>45803</v>
      </c>
      <c r="C94" s="5">
        <f t="shared" si="3"/>
        <v>2025</v>
      </c>
      <c r="D94" s="5">
        <f t="shared" si="4"/>
        <v>5</v>
      </c>
      <c r="E94" s="5">
        <f t="shared" si="5"/>
        <v>26</v>
      </c>
      <c r="F94" t="s">
        <v>18</v>
      </c>
      <c r="G94" t="s">
        <v>156</v>
      </c>
    </row>
    <row r="95" spans="1:7" x14ac:dyDescent="0.2">
      <c r="A95" t="s">
        <v>6</v>
      </c>
      <c r="B95" s="3">
        <v>45803</v>
      </c>
      <c r="C95" s="5">
        <f t="shared" si="3"/>
        <v>2025</v>
      </c>
      <c r="D95" s="5">
        <f t="shared" si="4"/>
        <v>5</v>
      </c>
      <c r="E95" s="5">
        <f t="shared" si="5"/>
        <v>26</v>
      </c>
      <c r="F95" t="s">
        <v>18</v>
      </c>
      <c r="G95" t="s">
        <v>157</v>
      </c>
    </row>
    <row r="96" spans="1:7" x14ac:dyDescent="0.2">
      <c r="A96" t="s">
        <v>6</v>
      </c>
      <c r="B96" s="3">
        <v>45804</v>
      </c>
      <c r="C96" s="5">
        <f t="shared" si="3"/>
        <v>2025</v>
      </c>
      <c r="D96" s="5">
        <f t="shared" si="4"/>
        <v>5</v>
      </c>
      <c r="E96" s="5">
        <f t="shared" si="5"/>
        <v>27</v>
      </c>
      <c r="F96" t="s">
        <v>19</v>
      </c>
      <c r="G96" t="s">
        <v>158</v>
      </c>
    </row>
    <row r="97" spans="1:7" x14ac:dyDescent="0.2">
      <c r="A97" t="s">
        <v>6</v>
      </c>
      <c r="B97" s="3">
        <v>45804</v>
      </c>
      <c r="C97" s="5">
        <f t="shared" si="3"/>
        <v>2025</v>
      </c>
      <c r="D97" s="5">
        <f t="shared" si="4"/>
        <v>5</v>
      </c>
      <c r="E97" s="5">
        <f t="shared" si="5"/>
        <v>27</v>
      </c>
      <c r="F97" t="s">
        <v>19</v>
      </c>
      <c r="G97" t="s">
        <v>159</v>
      </c>
    </row>
    <row r="98" spans="1:7" x14ac:dyDescent="0.2">
      <c r="A98" t="s">
        <v>6</v>
      </c>
      <c r="B98" s="3">
        <v>45805</v>
      </c>
      <c r="C98" s="5">
        <f t="shared" si="3"/>
        <v>2025</v>
      </c>
      <c r="D98" s="5">
        <f t="shared" si="4"/>
        <v>5</v>
      </c>
      <c r="E98" s="5">
        <f t="shared" si="5"/>
        <v>28</v>
      </c>
      <c r="F98" t="s">
        <v>19</v>
      </c>
      <c r="G98" t="s">
        <v>160</v>
      </c>
    </row>
    <row r="99" spans="1:7" x14ac:dyDescent="0.2">
      <c r="A99" t="s">
        <v>6</v>
      </c>
      <c r="B99" s="3">
        <v>45805</v>
      </c>
      <c r="C99" s="5">
        <f t="shared" si="3"/>
        <v>2025</v>
      </c>
      <c r="D99" s="5">
        <f t="shared" si="4"/>
        <v>5</v>
      </c>
      <c r="E99" s="5">
        <f t="shared" si="5"/>
        <v>28</v>
      </c>
      <c r="F99" t="s">
        <v>17</v>
      </c>
      <c r="G99" t="s">
        <v>161</v>
      </c>
    </row>
    <row r="100" spans="1:7" x14ac:dyDescent="0.2">
      <c r="A100" t="s">
        <v>6</v>
      </c>
      <c r="B100" s="3">
        <v>45805</v>
      </c>
      <c r="C100" s="5">
        <f t="shared" si="3"/>
        <v>2025</v>
      </c>
      <c r="D100" s="5">
        <f t="shared" si="4"/>
        <v>5</v>
      </c>
      <c r="E100" s="5">
        <f t="shared" si="5"/>
        <v>28</v>
      </c>
      <c r="F100" t="s">
        <v>17</v>
      </c>
      <c r="G100" t="s">
        <v>162</v>
      </c>
    </row>
    <row r="101" spans="1:7" x14ac:dyDescent="0.2">
      <c r="A101" t="s">
        <v>6</v>
      </c>
      <c r="B101" s="3">
        <v>45805</v>
      </c>
      <c r="C101" s="5">
        <f t="shared" si="3"/>
        <v>2025</v>
      </c>
      <c r="D101" s="5">
        <f t="shared" si="4"/>
        <v>5</v>
      </c>
      <c r="E101" s="5">
        <f t="shared" si="5"/>
        <v>28</v>
      </c>
      <c r="F101" t="s">
        <v>17</v>
      </c>
      <c r="G101" t="s">
        <v>163</v>
      </c>
    </row>
    <row r="102" spans="1:7" x14ac:dyDescent="0.2">
      <c r="A102" t="s">
        <v>6</v>
      </c>
      <c r="B102" s="3">
        <v>45806</v>
      </c>
      <c r="C102" s="5">
        <f t="shared" si="3"/>
        <v>2025</v>
      </c>
      <c r="D102" s="5">
        <f t="shared" si="4"/>
        <v>5</v>
      </c>
      <c r="E102" s="5">
        <f t="shared" si="5"/>
        <v>29</v>
      </c>
      <c r="F102" t="s">
        <v>19</v>
      </c>
      <c r="G102" t="s">
        <v>164</v>
      </c>
    </row>
    <row r="103" spans="1:7" x14ac:dyDescent="0.2">
      <c r="A103" t="s">
        <v>6</v>
      </c>
      <c r="B103" s="3">
        <v>45806</v>
      </c>
      <c r="C103" s="5">
        <f t="shared" si="3"/>
        <v>2025</v>
      </c>
      <c r="D103" s="5">
        <f t="shared" si="4"/>
        <v>5</v>
      </c>
      <c r="E103" s="5">
        <f t="shared" si="5"/>
        <v>29</v>
      </c>
      <c r="F103" t="s">
        <v>17</v>
      </c>
      <c r="G103" t="s">
        <v>114</v>
      </c>
    </row>
    <row r="104" spans="1:7" x14ac:dyDescent="0.2">
      <c r="A104" t="s">
        <v>6</v>
      </c>
      <c r="B104" s="3">
        <v>45806</v>
      </c>
      <c r="C104" s="5">
        <f t="shared" si="3"/>
        <v>2025</v>
      </c>
      <c r="D104" s="5">
        <f t="shared" si="4"/>
        <v>5</v>
      </c>
      <c r="E104" s="5">
        <f t="shared" si="5"/>
        <v>29</v>
      </c>
      <c r="F104" t="s">
        <v>17</v>
      </c>
      <c r="G104" t="s">
        <v>165</v>
      </c>
    </row>
    <row r="105" spans="1:7" x14ac:dyDescent="0.2">
      <c r="A105" t="s">
        <v>7</v>
      </c>
      <c r="B105" s="3">
        <v>45808</v>
      </c>
      <c r="C105" s="5">
        <f t="shared" si="3"/>
        <v>2025</v>
      </c>
      <c r="D105" s="5">
        <f t="shared" si="4"/>
        <v>5</v>
      </c>
      <c r="E105" s="5">
        <f t="shared" si="5"/>
        <v>31</v>
      </c>
      <c r="F105" t="s">
        <v>22</v>
      </c>
      <c r="G105" t="s">
        <v>166</v>
      </c>
    </row>
    <row r="106" spans="1:7" x14ac:dyDescent="0.2">
      <c r="A106" t="s">
        <v>7</v>
      </c>
      <c r="B106" s="3">
        <v>45808</v>
      </c>
      <c r="C106" s="5">
        <f t="shared" si="3"/>
        <v>2025</v>
      </c>
      <c r="D106" s="5">
        <f t="shared" si="4"/>
        <v>5</v>
      </c>
      <c r="E106" s="5">
        <f t="shared" si="5"/>
        <v>31</v>
      </c>
      <c r="F106" t="s">
        <v>22</v>
      </c>
      <c r="G106" t="s">
        <v>167</v>
      </c>
    </row>
    <row r="107" spans="1:7" x14ac:dyDescent="0.2">
      <c r="A107" t="s">
        <v>8</v>
      </c>
      <c r="B107" s="3">
        <v>45784</v>
      </c>
      <c r="C107" s="5">
        <f t="shared" si="3"/>
        <v>2025</v>
      </c>
      <c r="D107" s="5">
        <f t="shared" si="4"/>
        <v>5</v>
      </c>
      <c r="E107" s="5">
        <f t="shared" si="5"/>
        <v>7</v>
      </c>
      <c r="F107" t="s">
        <v>19</v>
      </c>
      <c r="G107" t="s">
        <v>168</v>
      </c>
    </row>
    <row r="108" spans="1:7" x14ac:dyDescent="0.2">
      <c r="A108" t="s">
        <v>8</v>
      </c>
      <c r="B108" s="3">
        <v>45784</v>
      </c>
      <c r="C108" s="5">
        <f t="shared" si="3"/>
        <v>2025</v>
      </c>
      <c r="D108" s="5">
        <f t="shared" si="4"/>
        <v>5</v>
      </c>
      <c r="E108" s="5">
        <f t="shared" si="5"/>
        <v>7</v>
      </c>
      <c r="F108" t="s">
        <v>19</v>
      </c>
      <c r="G108" t="s">
        <v>169</v>
      </c>
    </row>
    <row r="109" spans="1:7" x14ac:dyDescent="0.2">
      <c r="A109" t="s">
        <v>8</v>
      </c>
      <c r="B109" s="3">
        <v>45784</v>
      </c>
      <c r="C109" s="5">
        <f t="shared" si="3"/>
        <v>2025</v>
      </c>
      <c r="D109" s="5">
        <f t="shared" si="4"/>
        <v>5</v>
      </c>
      <c r="E109" s="5">
        <f t="shared" si="5"/>
        <v>7</v>
      </c>
      <c r="F109" t="s">
        <v>19</v>
      </c>
      <c r="G109" t="s">
        <v>170</v>
      </c>
    </row>
    <row r="110" spans="1:7" x14ac:dyDescent="0.2">
      <c r="A110" t="s">
        <v>8</v>
      </c>
      <c r="B110" s="3">
        <v>45786</v>
      </c>
      <c r="C110" s="5">
        <f t="shared" si="3"/>
        <v>2025</v>
      </c>
      <c r="D110" s="5">
        <f t="shared" si="4"/>
        <v>5</v>
      </c>
      <c r="E110" s="5">
        <f t="shared" si="5"/>
        <v>9</v>
      </c>
      <c r="F110" t="s">
        <v>23</v>
      </c>
      <c r="G110" t="s">
        <v>171</v>
      </c>
    </row>
    <row r="111" spans="1:7" x14ac:dyDescent="0.2">
      <c r="A111" t="s">
        <v>8</v>
      </c>
      <c r="B111" s="3">
        <v>45786</v>
      </c>
      <c r="C111" s="5">
        <f t="shared" si="3"/>
        <v>2025</v>
      </c>
      <c r="D111" s="5">
        <f t="shared" si="4"/>
        <v>5</v>
      </c>
      <c r="E111" s="5">
        <f t="shared" si="5"/>
        <v>9</v>
      </c>
      <c r="F111" t="s">
        <v>22</v>
      </c>
      <c r="G111" t="s">
        <v>172</v>
      </c>
    </row>
    <row r="112" spans="1:7" x14ac:dyDescent="0.2">
      <c r="A112" t="s">
        <v>8</v>
      </c>
      <c r="B112" s="3">
        <v>45786</v>
      </c>
      <c r="C112" s="5">
        <f t="shared" si="3"/>
        <v>2025</v>
      </c>
      <c r="D112" s="5">
        <f t="shared" si="4"/>
        <v>5</v>
      </c>
      <c r="E112" s="5">
        <f t="shared" si="5"/>
        <v>9</v>
      </c>
      <c r="F112" t="s">
        <v>19</v>
      </c>
      <c r="G112" t="s">
        <v>173</v>
      </c>
    </row>
    <row r="113" spans="1:7" x14ac:dyDescent="0.2">
      <c r="A113" t="s">
        <v>8</v>
      </c>
      <c r="B113" s="3">
        <v>45786</v>
      </c>
      <c r="C113" s="5">
        <f t="shared" si="3"/>
        <v>2025</v>
      </c>
      <c r="D113" s="5">
        <f t="shared" si="4"/>
        <v>5</v>
      </c>
      <c r="E113" s="5">
        <f t="shared" si="5"/>
        <v>9</v>
      </c>
      <c r="F113" t="s">
        <v>24</v>
      </c>
      <c r="G113" t="s">
        <v>174</v>
      </c>
    </row>
    <row r="114" spans="1:7" x14ac:dyDescent="0.2">
      <c r="A114" t="s">
        <v>8</v>
      </c>
      <c r="B114" s="3">
        <v>45789</v>
      </c>
      <c r="C114" s="5">
        <f t="shared" si="3"/>
        <v>2025</v>
      </c>
      <c r="D114" s="5">
        <f t="shared" si="4"/>
        <v>5</v>
      </c>
      <c r="E114" s="5">
        <f t="shared" si="5"/>
        <v>12</v>
      </c>
      <c r="F114" t="s">
        <v>25</v>
      </c>
      <c r="G114" t="s">
        <v>175</v>
      </c>
    </row>
    <row r="115" spans="1:7" x14ac:dyDescent="0.2">
      <c r="A115" t="s">
        <v>8</v>
      </c>
      <c r="B115" s="3">
        <v>45789</v>
      </c>
      <c r="C115" s="5">
        <f t="shared" si="3"/>
        <v>2025</v>
      </c>
      <c r="D115" s="5">
        <f t="shared" si="4"/>
        <v>5</v>
      </c>
      <c r="E115" s="5">
        <f t="shared" si="5"/>
        <v>12</v>
      </c>
      <c r="F115" t="s">
        <v>22</v>
      </c>
      <c r="G115" t="s">
        <v>176</v>
      </c>
    </row>
    <row r="116" spans="1:7" x14ac:dyDescent="0.2">
      <c r="A116" t="s">
        <v>8</v>
      </c>
      <c r="B116" s="3">
        <v>45791</v>
      </c>
      <c r="C116" s="5">
        <f t="shared" si="3"/>
        <v>2025</v>
      </c>
      <c r="D116" s="5">
        <f t="shared" si="4"/>
        <v>5</v>
      </c>
      <c r="E116" s="5">
        <f t="shared" si="5"/>
        <v>14</v>
      </c>
      <c r="F116" t="s">
        <v>21</v>
      </c>
      <c r="G116" t="s">
        <v>177</v>
      </c>
    </row>
    <row r="117" spans="1:7" x14ac:dyDescent="0.2">
      <c r="A117" t="s">
        <v>8</v>
      </c>
      <c r="B117" s="3">
        <v>45791</v>
      </c>
      <c r="C117" s="5">
        <f t="shared" si="3"/>
        <v>2025</v>
      </c>
      <c r="D117" s="5">
        <f t="shared" si="4"/>
        <v>5</v>
      </c>
      <c r="E117" s="5">
        <f t="shared" si="5"/>
        <v>14</v>
      </c>
      <c r="F117" t="s">
        <v>25</v>
      </c>
      <c r="G117" t="s">
        <v>178</v>
      </c>
    </row>
    <row r="118" spans="1:7" x14ac:dyDescent="0.2">
      <c r="A118" t="s">
        <v>8</v>
      </c>
      <c r="B118" s="3">
        <v>45791</v>
      </c>
      <c r="C118" s="5">
        <f t="shared" si="3"/>
        <v>2025</v>
      </c>
      <c r="D118" s="5">
        <f t="shared" si="4"/>
        <v>5</v>
      </c>
      <c r="E118" s="5">
        <f t="shared" si="5"/>
        <v>14</v>
      </c>
      <c r="F118" t="s">
        <v>26</v>
      </c>
      <c r="G118" t="s">
        <v>179</v>
      </c>
    </row>
    <row r="119" spans="1:7" x14ac:dyDescent="0.2">
      <c r="A119" t="s">
        <v>8</v>
      </c>
      <c r="B119" s="3">
        <v>45792</v>
      </c>
      <c r="C119" s="5">
        <f t="shared" si="3"/>
        <v>2025</v>
      </c>
      <c r="D119" s="5">
        <f t="shared" si="4"/>
        <v>5</v>
      </c>
      <c r="E119" s="5">
        <f t="shared" si="5"/>
        <v>15</v>
      </c>
      <c r="F119" t="s">
        <v>22</v>
      </c>
      <c r="G119" t="s">
        <v>180</v>
      </c>
    </row>
    <row r="120" spans="1:7" x14ac:dyDescent="0.2">
      <c r="A120" t="s">
        <v>8</v>
      </c>
      <c r="B120" s="3">
        <v>45792</v>
      </c>
      <c r="C120" s="5">
        <f t="shared" si="3"/>
        <v>2025</v>
      </c>
      <c r="D120" s="5">
        <f t="shared" si="4"/>
        <v>5</v>
      </c>
      <c r="E120" s="5">
        <f t="shared" si="5"/>
        <v>15</v>
      </c>
      <c r="F120" t="s">
        <v>22</v>
      </c>
      <c r="G120" t="s">
        <v>181</v>
      </c>
    </row>
    <row r="121" spans="1:7" x14ac:dyDescent="0.2">
      <c r="A121" t="s">
        <v>8</v>
      </c>
      <c r="B121" s="3">
        <v>45793</v>
      </c>
      <c r="C121" s="5">
        <f t="shared" si="3"/>
        <v>2025</v>
      </c>
      <c r="D121" s="5">
        <f t="shared" si="4"/>
        <v>5</v>
      </c>
      <c r="E121" s="5">
        <f t="shared" si="5"/>
        <v>16</v>
      </c>
      <c r="F121" t="s">
        <v>24</v>
      </c>
      <c r="G121" t="s">
        <v>182</v>
      </c>
    </row>
    <row r="122" spans="1:7" x14ac:dyDescent="0.2">
      <c r="A122" t="s">
        <v>8</v>
      </c>
      <c r="B122" s="3">
        <v>45793</v>
      </c>
      <c r="C122" s="5">
        <f t="shared" si="3"/>
        <v>2025</v>
      </c>
      <c r="D122" s="5">
        <f t="shared" si="4"/>
        <v>5</v>
      </c>
      <c r="E122" s="5">
        <f t="shared" si="5"/>
        <v>16</v>
      </c>
      <c r="F122" t="s">
        <v>27</v>
      </c>
      <c r="G122" t="s">
        <v>183</v>
      </c>
    </row>
    <row r="123" spans="1:7" x14ac:dyDescent="0.2">
      <c r="A123" t="s">
        <v>8</v>
      </c>
      <c r="B123" s="3">
        <v>45793</v>
      </c>
      <c r="C123" s="5">
        <f t="shared" si="3"/>
        <v>2025</v>
      </c>
      <c r="D123" s="5">
        <f t="shared" si="4"/>
        <v>5</v>
      </c>
      <c r="E123" s="5">
        <f t="shared" si="5"/>
        <v>16</v>
      </c>
      <c r="F123" t="s">
        <v>19</v>
      </c>
      <c r="G123" t="s">
        <v>184</v>
      </c>
    </row>
    <row r="124" spans="1:7" x14ac:dyDescent="0.2">
      <c r="A124" t="s">
        <v>8</v>
      </c>
      <c r="B124" s="3">
        <v>45793</v>
      </c>
      <c r="C124" s="5">
        <f t="shared" si="3"/>
        <v>2025</v>
      </c>
      <c r="D124" s="5">
        <f t="shared" si="4"/>
        <v>5</v>
      </c>
      <c r="E124" s="5">
        <f t="shared" si="5"/>
        <v>16</v>
      </c>
      <c r="F124" t="s">
        <v>25</v>
      </c>
      <c r="G124" t="s">
        <v>182</v>
      </c>
    </row>
    <row r="125" spans="1:7" x14ac:dyDescent="0.2">
      <c r="A125" t="s">
        <v>8</v>
      </c>
      <c r="B125" s="3">
        <v>45793</v>
      </c>
      <c r="C125" s="5">
        <f t="shared" si="3"/>
        <v>2025</v>
      </c>
      <c r="D125" s="5">
        <f t="shared" si="4"/>
        <v>5</v>
      </c>
      <c r="E125" s="5">
        <f t="shared" si="5"/>
        <v>16</v>
      </c>
      <c r="F125" t="s">
        <v>22</v>
      </c>
      <c r="G125" t="s">
        <v>185</v>
      </c>
    </row>
    <row r="126" spans="1:7" x14ac:dyDescent="0.2">
      <c r="A126" t="s">
        <v>8</v>
      </c>
      <c r="B126" s="3">
        <v>45793</v>
      </c>
      <c r="C126" s="5">
        <f t="shared" si="3"/>
        <v>2025</v>
      </c>
      <c r="D126" s="5">
        <f t="shared" si="4"/>
        <v>5</v>
      </c>
      <c r="E126" s="5">
        <f t="shared" si="5"/>
        <v>16</v>
      </c>
      <c r="F126" t="s">
        <v>19</v>
      </c>
      <c r="G126" t="s">
        <v>186</v>
      </c>
    </row>
    <row r="127" spans="1:7" x14ac:dyDescent="0.2">
      <c r="A127" t="s">
        <v>8</v>
      </c>
      <c r="B127" s="3">
        <v>45794</v>
      </c>
      <c r="C127" s="5">
        <f t="shared" si="3"/>
        <v>2025</v>
      </c>
      <c r="D127" s="5">
        <f t="shared" si="4"/>
        <v>5</v>
      </c>
      <c r="E127" s="5">
        <f t="shared" si="5"/>
        <v>17</v>
      </c>
      <c r="F127" t="s">
        <v>25</v>
      </c>
      <c r="G127" t="s">
        <v>187</v>
      </c>
    </row>
    <row r="128" spans="1:7" x14ac:dyDescent="0.2">
      <c r="A128" t="s">
        <v>8</v>
      </c>
      <c r="B128" s="3">
        <v>45795</v>
      </c>
      <c r="C128" s="5">
        <f t="shared" si="3"/>
        <v>2025</v>
      </c>
      <c r="D128" s="5">
        <f t="shared" si="4"/>
        <v>5</v>
      </c>
      <c r="E128" s="5">
        <f t="shared" si="5"/>
        <v>18</v>
      </c>
      <c r="F128" t="s">
        <v>28</v>
      </c>
      <c r="G128" t="s">
        <v>188</v>
      </c>
    </row>
    <row r="129" spans="1:7" x14ac:dyDescent="0.2">
      <c r="A129" t="s">
        <v>8</v>
      </c>
      <c r="B129" s="3">
        <v>45795</v>
      </c>
      <c r="C129" s="5">
        <f t="shared" si="3"/>
        <v>2025</v>
      </c>
      <c r="D129" s="5">
        <f t="shared" si="4"/>
        <v>5</v>
      </c>
      <c r="E129" s="5">
        <f t="shared" si="5"/>
        <v>18</v>
      </c>
      <c r="F129" t="s">
        <v>22</v>
      </c>
      <c r="G129" t="s">
        <v>189</v>
      </c>
    </row>
    <row r="130" spans="1:7" x14ac:dyDescent="0.2">
      <c r="A130" t="s">
        <v>8</v>
      </c>
      <c r="B130" s="3">
        <v>45795</v>
      </c>
      <c r="C130" s="5">
        <f t="shared" si="3"/>
        <v>2025</v>
      </c>
      <c r="D130" s="5">
        <f t="shared" si="4"/>
        <v>5</v>
      </c>
      <c r="E130" s="5">
        <f t="shared" si="5"/>
        <v>18</v>
      </c>
      <c r="F130" t="s">
        <v>25</v>
      </c>
      <c r="G130" t="s">
        <v>190</v>
      </c>
    </row>
    <row r="131" spans="1:7" x14ac:dyDescent="0.2">
      <c r="A131" t="s">
        <v>8</v>
      </c>
      <c r="B131" s="3">
        <v>45796</v>
      </c>
      <c r="C131" s="5">
        <f t="shared" ref="C131:C194" si="6">YEAR(B131)</f>
        <v>2025</v>
      </c>
      <c r="D131" s="5">
        <f t="shared" ref="D131:D194" si="7">MONTH(B131)</f>
        <v>5</v>
      </c>
      <c r="E131" s="5">
        <f t="shared" ref="E131:E194" si="8">DAY(B131)</f>
        <v>19</v>
      </c>
      <c r="F131" t="s">
        <v>22</v>
      </c>
      <c r="G131" t="s">
        <v>191</v>
      </c>
    </row>
    <row r="132" spans="1:7" x14ac:dyDescent="0.2">
      <c r="A132" t="s">
        <v>8</v>
      </c>
      <c r="B132" s="3">
        <v>45796</v>
      </c>
      <c r="C132" s="5">
        <f t="shared" si="6"/>
        <v>2025</v>
      </c>
      <c r="D132" s="5">
        <f t="shared" si="7"/>
        <v>5</v>
      </c>
      <c r="E132" s="5">
        <f t="shared" si="8"/>
        <v>19</v>
      </c>
      <c r="F132" t="s">
        <v>17</v>
      </c>
      <c r="G132" t="s">
        <v>192</v>
      </c>
    </row>
    <row r="133" spans="1:7" x14ac:dyDescent="0.2">
      <c r="A133" t="s">
        <v>8</v>
      </c>
      <c r="B133" s="3">
        <v>45797</v>
      </c>
      <c r="C133" s="5">
        <f t="shared" si="6"/>
        <v>2025</v>
      </c>
      <c r="D133" s="5">
        <f t="shared" si="7"/>
        <v>5</v>
      </c>
      <c r="E133" s="5">
        <f t="shared" si="8"/>
        <v>20</v>
      </c>
      <c r="F133" t="s">
        <v>25</v>
      </c>
      <c r="G133" t="s">
        <v>193</v>
      </c>
    </row>
    <row r="134" spans="1:7" x14ac:dyDescent="0.2">
      <c r="A134" t="s">
        <v>8</v>
      </c>
      <c r="B134" s="3">
        <v>45797</v>
      </c>
      <c r="C134" s="5">
        <f t="shared" si="6"/>
        <v>2025</v>
      </c>
      <c r="D134" s="5">
        <f t="shared" si="7"/>
        <v>5</v>
      </c>
      <c r="E134" s="5">
        <f t="shared" si="8"/>
        <v>20</v>
      </c>
      <c r="F134" t="s">
        <v>27</v>
      </c>
      <c r="G134" t="s">
        <v>194</v>
      </c>
    </row>
    <row r="135" spans="1:7" x14ac:dyDescent="0.2">
      <c r="A135" t="s">
        <v>8</v>
      </c>
      <c r="B135" s="3">
        <v>45798</v>
      </c>
      <c r="C135" s="5">
        <f t="shared" si="6"/>
        <v>2025</v>
      </c>
      <c r="D135" s="5">
        <f t="shared" si="7"/>
        <v>5</v>
      </c>
      <c r="E135" s="5">
        <f t="shared" si="8"/>
        <v>21</v>
      </c>
      <c r="F135" t="s">
        <v>25</v>
      </c>
      <c r="G135" t="s">
        <v>195</v>
      </c>
    </row>
    <row r="136" spans="1:7" x14ac:dyDescent="0.2">
      <c r="A136" t="s">
        <v>8</v>
      </c>
      <c r="B136" s="3">
        <v>45798</v>
      </c>
      <c r="C136" s="5">
        <f t="shared" si="6"/>
        <v>2025</v>
      </c>
      <c r="D136" s="5">
        <f t="shared" si="7"/>
        <v>5</v>
      </c>
      <c r="E136" s="5">
        <f t="shared" si="8"/>
        <v>21</v>
      </c>
      <c r="F136" t="s">
        <v>25</v>
      </c>
      <c r="G136" t="s">
        <v>196</v>
      </c>
    </row>
    <row r="137" spans="1:7" x14ac:dyDescent="0.2">
      <c r="A137" t="s">
        <v>8</v>
      </c>
      <c r="B137" s="3">
        <v>45798</v>
      </c>
      <c r="C137" s="5">
        <f t="shared" si="6"/>
        <v>2025</v>
      </c>
      <c r="D137" s="5">
        <f t="shared" si="7"/>
        <v>5</v>
      </c>
      <c r="E137" s="5">
        <f t="shared" si="8"/>
        <v>21</v>
      </c>
      <c r="F137" t="s">
        <v>25</v>
      </c>
      <c r="G137" t="s">
        <v>197</v>
      </c>
    </row>
    <row r="138" spans="1:7" x14ac:dyDescent="0.2">
      <c r="A138" t="s">
        <v>8</v>
      </c>
      <c r="B138" s="3">
        <v>45798</v>
      </c>
      <c r="C138" s="5">
        <f t="shared" si="6"/>
        <v>2025</v>
      </c>
      <c r="D138" s="5">
        <f t="shared" si="7"/>
        <v>5</v>
      </c>
      <c r="E138" s="5">
        <f t="shared" si="8"/>
        <v>21</v>
      </c>
      <c r="F138" t="s">
        <v>25</v>
      </c>
      <c r="G138" t="s">
        <v>198</v>
      </c>
    </row>
    <row r="139" spans="1:7" x14ac:dyDescent="0.2">
      <c r="A139" t="s">
        <v>8</v>
      </c>
      <c r="B139" s="3">
        <v>45798</v>
      </c>
      <c r="C139" s="5">
        <f t="shared" si="6"/>
        <v>2025</v>
      </c>
      <c r="D139" s="5">
        <f t="shared" si="7"/>
        <v>5</v>
      </c>
      <c r="E139" s="5">
        <f t="shared" si="8"/>
        <v>21</v>
      </c>
      <c r="F139" t="s">
        <v>25</v>
      </c>
      <c r="G139" t="s">
        <v>199</v>
      </c>
    </row>
    <row r="140" spans="1:7" x14ac:dyDescent="0.2">
      <c r="A140" t="s">
        <v>8</v>
      </c>
      <c r="B140" s="3">
        <v>45799</v>
      </c>
      <c r="C140" s="5">
        <f t="shared" si="6"/>
        <v>2025</v>
      </c>
      <c r="D140" s="5">
        <f t="shared" si="7"/>
        <v>5</v>
      </c>
      <c r="E140" s="5">
        <f t="shared" si="8"/>
        <v>22</v>
      </c>
      <c r="F140" t="s">
        <v>25</v>
      </c>
      <c r="G140" t="s">
        <v>200</v>
      </c>
    </row>
    <row r="141" spans="1:7" x14ac:dyDescent="0.2">
      <c r="A141" t="s">
        <v>8</v>
      </c>
      <c r="B141" s="3">
        <v>45799</v>
      </c>
      <c r="C141" s="5">
        <f t="shared" si="6"/>
        <v>2025</v>
      </c>
      <c r="D141" s="5">
        <f t="shared" si="7"/>
        <v>5</v>
      </c>
      <c r="E141" s="5">
        <f t="shared" si="8"/>
        <v>22</v>
      </c>
      <c r="F141" t="s">
        <v>19</v>
      </c>
      <c r="G141" t="s">
        <v>201</v>
      </c>
    </row>
    <row r="142" spans="1:7" x14ac:dyDescent="0.2">
      <c r="A142" t="s">
        <v>8</v>
      </c>
      <c r="B142" s="3">
        <v>45799</v>
      </c>
      <c r="C142" s="5">
        <f t="shared" si="6"/>
        <v>2025</v>
      </c>
      <c r="D142" s="5">
        <f t="shared" si="7"/>
        <v>5</v>
      </c>
      <c r="E142" s="5">
        <f t="shared" si="8"/>
        <v>22</v>
      </c>
      <c r="F142" t="s">
        <v>19</v>
      </c>
      <c r="G142" t="s">
        <v>202</v>
      </c>
    </row>
    <row r="143" spans="1:7" x14ac:dyDescent="0.2">
      <c r="A143" t="s">
        <v>8</v>
      </c>
      <c r="B143" s="3">
        <v>45799</v>
      </c>
      <c r="C143" s="5">
        <f t="shared" si="6"/>
        <v>2025</v>
      </c>
      <c r="D143" s="5">
        <f t="shared" si="7"/>
        <v>5</v>
      </c>
      <c r="E143" s="5">
        <f t="shared" si="8"/>
        <v>22</v>
      </c>
      <c r="F143" t="s">
        <v>25</v>
      </c>
      <c r="G143" t="s">
        <v>203</v>
      </c>
    </row>
    <row r="144" spans="1:7" x14ac:dyDescent="0.2">
      <c r="A144" t="s">
        <v>8</v>
      </c>
      <c r="B144" s="3">
        <v>45799</v>
      </c>
      <c r="C144" s="5">
        <f t="shared" si="6"/>
        <v>2025</v>
      </c>
      <c r="D144" s="5">
        <f t="shared" si="7"/>
        <v>5</v>
      </c>
      <c r="E144" s="5">
        <f t="shared" si="8"/>
        <v>22</v>
      </c>
      <c r="F144" t="s">
        <v>25</v>
      </c>
      <c r="G144" t="s">
        <v>204</v>
      </c>
    </row>
    <row r="145" spans="1:7" x14ac:dyDescent="0.2">
      <c r="A145" t="s">
        <v>8</v>
      </c>
      <c r="B145" s="3">
        <v>45800</v>
      </c>
      <c r="C145" s="5">
        <f t="shared" si="6"/>
        <v>2025</v>
      </c>
      <c r="D145" s="5">
        <f t="shared" si="7"/>
        <v>5</v>
      </c>
      <c r="E145" s="5">
        <f t="shared" si="8"/>
        <v>23</v>
      </c>
      <c r="F145" t="s">
        <v>29</v>
      </c>
      <c r="G145" t="s">
        <v>205</v>
      </c>
    </row>
    <row r="146" spans="1:7" x14ac:dyDescent="0.2">
      <c r="A146" t="s">
        <v>8</v>
      </c>
      <c r="B146" s="3">
        <v>45800</v>
      </c>
      <c r="C146" s="5">
        <f t="shared" si="6"/>
        <v>2025</v>
      </c>
      <c r="D146" s="5">
        <f t="shared" si="7"/>
        <v>5</v>
      </c>
      <c r="E146" s="5">
        <f t="shared" si="8"/>
        <v>23</v>
      </c>
      <c r="F146" t="s">
        <v>19</v>
      </c>
      <c r="G146" t="s">
        <v>206</v>
      </c>
    </row>
    <row r="147" spans="1:7" x14ac:dyDescent="0.2">
      <c r="A147" t="s">
        <v>8</v>
      </c>
      <c r="B147" s="3">
        <v>45800</v>
      </c>
      <c r="C147" s="5">
        <f t="shared" si="6"/>
        <v>2025</v>
      </c>
      <c r="D147" s="5">
        <f t="shared" si="7"/>
        <v>5</v>
      </c>
      <c r="E147" s="5">
        <f t="shared" si="8"/>
        <v>23</v>
      </c>
      <c r="F147" t="s">
        <v>19</v>
      </c>
      <c r="G147" t="s">
        <v>207</v>
      </c>
    </row>
    <row r="148" spans="1:7" x14ac:dyDescent="0.2">
      <c r="A148" t="s">
        <v>8</v>
      </c>
      <c r="B148" s="3">
        <v>45800</v>
      </c>
      <c r="C148" s="5">
        <f t="shared" si="6"/>
        <v>2025</v>
      </c>
      <c r="D148" s="5">
        <f t="shared" si="7"/>
        <v>5</v>
      </c>
      <c r="E148" s="5">
        <f t="shared" si="8"/>
        <v>23</v>
      </c>
      <c r="F148" t="s">
        <v>19</v>
      </c>
      <c r="G148" t="s">
        <v>208</v>
      </c>
    </row>
    <row r="149" spans="1:7" x14ac:dyDescent="0.2">
      <c r="A149" t="s">
        <v>8</v>
      </c>
      <c r="B149" s="3">
        <v>45800</v>
      </c>
      <c r="C149" s="5">
        <f t="shared" si="6"/>
        <v>2025</v>
      </c>
      <c r="D149" s="5">
        <f t="shared" si="7"/>
        <v>5</v>
      </c>
      <c r="E149" s="5">
        <f t="shared" si="8"/>
        <v>23</v>
      </c>
      <c r="F149" t="s">
        <v>19</v>
      </c>
      <c r="G149" t="s">
        <v>209</v>
      </c>
    </row>
    <row r="150" spans="1:7" x14ac:dyDescent="0.2">
      <c r="A150" t="s">
        <v>8</v>
      </c>
      <c r="B150" s="3">
        <v>45800</v>
      </c>
      <c r="C150" s="5">
        <f t="shared" si="6"/>
        <v>2025</v>
      </c>
      <c r="D150" s="5">
        <f t="shared" si="7"/>
        <v>5</v>
      </c>
      <c r="E150" s="5">
        <f t="shared" si="8"/>
        <v>23</v>
      </c>
      <c r="F150" t="s">
        <v>19</v>
      </c>
      <c r="G150" t="s">
        <v>210</v>
      </c>
    </row>
    <row r="151" spans="1:7" x14ac:dyDescent="0.2">
      <c r="A151" t="s">
        <v>8</v>
      </c>
      <c r="B151" s="3">
        <v>45801</v>
      </c>
      <c r="C151" s="5">
        <f t="shared" si="6"/>
        <v>2025</v>
      </c>
      <c r="D151" s="5">
        <f t="shared" si="7"/>
        <v>5</v>
      </c>
      <c r="E151" s="5">
        <f t="shared" si="8"/>
        <v>24</v>
      </c>
      <c r="F151" t="s">
        <v>21</v>
      </c>
      <c r="G151" t="s">
        <v>211</v>
      </c>
    </row>
    <row r="152" spans="1:7" x14ac:dyDescent="0.2">
      <c r="A152" t="s">
        <v>8</v>
      </c>
      <c r="B152" s="3">
        <v>45801</v>
      </c>
      <c r="C152" s="5">
        <f t="shared" si="6"/>
        <v>2025</v>
      </c>
      <c r="D152" s="5">
        <f t="shared" si="7"/>
        <v>5</v>
      </c>
      <c r="E152" s="5">
        <f t="shared" si="8"/>
        <v>24</v>
      </c>
      <c r="F152" t="s">
        <v>19</v>
      </c>
      <c r="G152" t="s">
        <v>212</v>
      </c>
    </row>
    <row r="153" spans="1:7" x14ac:dyDescent="0.2">
      <c r="A153" t="s">
        <v>8</v>
      </c>
      <c r="B153" s="3">
        <v>45802</v>
      </c>
      <c r="C153" s="5">
        <f t="shared" si="6"/>
        <v>2025</v>
      </c>
      <c r="D153" s="5">
        <f t="shared" si="7"/>
        <v>5</v>
      </c>
      <c r="E153" s="5">
        <f t="shared" si="8"/>
        <v>25</v>
      </c>
      <c r="F153" t="s">
        <v>21</v>
      </c>
      <c r="G153" t="s">
        <v>213</v>
      </c>
    </row>
    <row r="154" spans="1:7" x14ac:dyDescent="0.2">
      <c r="A154" t="s">
        <v>8</v>
      </c>
      <c r="B154" s="3">
        <v>45802</v>
      </c>
      <c r="C154" s="5">
        <f t="shared" si="6"/>
        <v>2025</v>
      </c>
      <c r="D154" s="5">
        <f t="shared" si="7"/>
        <v>5</v>
      </c>
      <c r="E154" s="5">
        <f t="shared" si="8"/>
        <v>25</v>
      </c>
      <c r="F154" t="s">
        <v>25</v>
      </c>
      <c r="G154" t="s">
        <v>214</v>
      </c>
    </row>
    <row r="155" spans="1:7" x14ac:dyDescent="0.2">
      <c r="A155" t="s">
        <v>8</v>
      </c>
      <c r="B155" s="3">
        <v>45803</v>
      </c>
      <c r="C155" s="5">
        <f t="shared" si="6"/>
        <v>2025</v>
      </c>
      <c r="D155" s="5">
        <f t="shared" si="7"/>
        <v>5</v>
      </c>
      <c r="E155" s="5">
        <f t="shared" si="8"/>
        <v>26</v>
      </c>
      <c r="F155" t="s">
        <v>21</v>
      </c>
      <c r="G155" t="s">
        <v>215</v>
      </c>
    </row>
    <row r="156" spans="1:7" x14ac:dyDescent="0.2">
      <c r="A156" t="s">
        <v>8</v>
      </c>
      <c r="B156" s="3">
        <v>45803</v>
      </c>
      <c r="C156" s="5">
        <f t="shared" si="6"/>
        <v>2025</v>
      </c>
      <c r="D156" s="5">
        <f t="shared" si="7"/>
        <v>5</v>
      </c>
      <c r="E156" s="5">
        <f t="shared" si="8"/>
        <v>26</v>
      </c>
      <c r="F156" t="s">
        <v>25</v>
      </c>
      <c r="G156" t="s">
        <v>216</v>
      </c>
    </row>
    <row r="157" spans="1:7" x14ac:dyDescent="0.2">
      <c r="A157" t="s">
        <v>8</v>
      </c>
      <c r="B157" s="3">
        <v>45803</v>
      </c>
      <c r="C157" s="5">
        <f t="shared" si="6"/>
        <v>2025</v>
      </c>
      <c r="D157" s="5">
        <f t="shared" si="7"/>
        <v>5</v>
      </c>
      <c r="E157" s="5">
        <f t="shared" si="8"/>
        <v>26</v>
      </c>
      <c r="F157" t="s">
        <v>25</v>
      </c>
      <c r="G157" t="s">
        <v>217</v>
      </c>
    </row>
    <row r="158" spans="1:7" x14ac:dyDescent="0.2">
      <c r="A158" t="s">
        <v>8</v>
      </c>
      <c r="B158" s="3">
        <v>45804</v>
      </c>
      <c r="C158" s="5">
        <f t="shared" si="6"/>
        <v>2025</v>
      </c>
      <c r="D158" s="5">
        <f t="shared" si="7"/>
        <v>5</v>
      </c>
      <c r="E158" s="5">
        <f t="shared" si="8"/>
        <v>27</v>
      </c>
      <c r="F158" t="s">
        <v>25</v>
      </c>
      <c r="G158" t="s">
        <v>218</v>
      </c>
    </row>
    <row r="159" spans="1:7" x14ac:dyDescent="0.2">
      <c r="A159" t="s">
        <v>8</v>
      </c>
      <c r="B159" s="3">
        <v>45805</v>
      </c>
      <c r="C159" s="5">
        <f t="shared" si="6"/>
        <v>2025</v>
      </c>
      <c r="D159" s="5">
        <f t="shared" si="7"/>
        <v>5</v>
      </c>
      <c r="E159" s="5">
        <f t="shared" si="8"/>
        <v>28</v>
      </c>
      <c r="F159" t="s">
        <v>25</v>
      </c>
      <c r="G159" t="s">
        <v>219</v>
      </c>
    </row>
    <row r="160" spans="1:7" x14ac:dyDescent="0.2">
      <c r="A160" t="s">
        <v>8</v>
      </c>
      <c r="B160" s="3">
        <v>45806</v>
      </c>
      <c r="C160" s="5">
        <f t="shared" si="6"/>
        <v>2025</v>
      </c>
      <c r="D160" s="5">
        <f t="shared" si="7"/>
        <v>5</v>
      </c>
      <c r="E160" s="5">
        <f t="shared" si="8"/>
        <v>29</v>
      </c>
      <c r="F160" t="s">
        <v>25</v>
      </c>
      <c r="G160" t="s">
        <v>220</v>
      </c>
    </row>
    <row r="161" spans="1:7" x14ac:dyDescent="0.2">
      <c r="A161" t="s">
        <v>8</v>
      </c>
      <c r="B161" s="3">
        <v>45806</v>
      </c>
      <c r="C161" s="5">
        <f t="shared" si="6"/>
        <v>2025</v>
      </c>
      <c r="D161" s="5">
        <f t="shared" si="7"/>
        <v>5</v>
      </c>
      <c r="E161" s="5">
        <f t="shared" si="8"/>
        <v>29</v>
      </c>
      <c r="F161" t="s">
        <v>22</v>
      </c>
      <c r="G161" t="s">
        <v>221</v>
      </c>
    </row>
    <row r="162" spans="1:7" x14ac:dyDescent="0.2">
      <c r="A162" t="s">
        <v>8</v>
      </c>
      <c r="B162" s="3">
        <v>45808</v>
      </c>
      <c r="C162" s="5">
        <f t="shared" si="6"/>
        <v>2025</v>
      </c>
      <c r="D162" s="5">
        <f t="shared" si="7"/>
        <v>5</v>
      </c>
      <c r="E162" s="5">
        <f t="shared" si="8"/>
        <v>31</v>
      </c>
      <c r="F162" t="s">
        <v>24</v>
      </c>
      <c r="G162" t="s">
        <v>222</v>
      </c>
    </row>
    <row r="163" spans="1:7" x14ac:dyDescent="0.2">
      <c r="A163" t="s">
        <v>9</v>
      </c>
      <c r="B163" s="3">
        <v>45827</v>
      </c>
      <c r="C163" s="5">
        <f t="shared" si="6"/>
        <v>2025</v>
      </c>
      <c r="D163" s="5">
        <f t="shared" si="7"/>
        <v>6</v>
      </c>
      <c r="E163" s="5">
        <f t="shared" si="8"/>
        <v>19</v>
      </c>
      <c r="F163" t="s">
        <v>18</v>
      </c>
      <c r="G163" t="s">
        <v>223</v>
      </c>
    </row>
    <row r="164" spans="1:7" x14ac:dyDescent="0.2">
      <c r="A164" t="s">
        <v>9</v>
      </c>
      <c r="B164" s="3">
        <v>45829</v>
      </c>
      <c r="C164" s="5">
        <f t="shared" si="6"/>
        <v>2025</v>
      </c>
      <c r="D164" s="5">
        <f t="shared" si="7"/>
        <v>6</v>
      </c>
      <c r="E164" s="5">
        <f t="shared" si="8"/>
        <v>21</v>
      </c>
      <c r="F164" t="s">
        <v>17</v>
      </c>
      <c r="G164" t="s">
        <v>224</v>
      </c>
    </row>
    <row r="165" spans="1:7" x14ac:dyDescent="0.2">
      <c r="A165" t="s">
        <v>9</v>
      </c>
      <c r="B165" s="3">
        <v>45829</v>
      </c>
      <c r="C165" s="5">
        <f t="shared" si="6"/>
        <v>2025</v>
      </c>
      <c r="D165" s="5">
        <f t="shared" si="7"/>
        <v>6</v>
      </c>
      <c r="E165" s="5">
        <f t="shared" si="8"/>
        <v>21</v>
      </c>
      <c r="F165" t="s">
        <v>17</v>
      </c>
      <c r="G165" t="s">
        <v>225</v>
      </c>
    </row>
    <row r="166" spans="1:7" x14ac:dyDescent="0.2">
      <c r="A166" t="s">
        <v>9</v>
      </c>
      <c r="B166" s="3">
        <v>45830</v>
      </c>
      <c r="C166" s="5">
        <f t="shared" si="6"/>
        <v>2025</v>
      </c>
      <c r="D166" s="5">
        <f t="shared" si="7"/>
        <v>6</v>
      </c>
      <c r="E166" s="5">
        <f t="shared" si="8"/>
        <v>22</v>
      </c>
      <c r="F166" t="s">
        <v>30</v>
      </c>
      <c r="G166" t="s">
        <v>226</v>
      </c>
    </row>
    <row r="167" spans="1:7" x14ac:dyDescent="0.2">
      <c r="A167" t="s">
        <v>9</v>
      </c>
      <c r="B167" s="3">
        <v>45830</v>
      </c>
      <c r="C167" s="5">
        <f t="shared" si="6"/>
        <v>2025</v>
      </c>
      <c r="D167" s="5">
        <f t="shared" si="7"/>
        <v>6</v>
      </c>
      <c r="E167" s="5">
        <f t="shared" si="8"/>
        <v>22</v>
      </c>
      <c r="F167" t="s">
        <v>31</v>
      </c>
      <c r="G167" t="s">
        <v>226</v>
      </c>
    </row>
    <row r="168" spans="1:7" x14ac:dyDescent="0.2">
      <c r="A168" t="s">
        <v>9</v>
      </c>
      <c r="B168" s="3">
        <v>45830</v>
      </c>
      <c r="C168" s="5">
        <f t="shared" si="6"/>
        <v>2025</v>
      </c>
      <c r="D168" s="5">
        <f t="shared" si="7"/>
        <v>6</v>
      </c>
      <c r="E168" s="5">
        <f t="shared" si="8"/>
        <v>22</v>
      </c>
      <c r="F168" t="s">
        <v>17</v>
      </c>
      <c r="G168" t="s">
        <v>227</v>
      </c>
    </row>
    <row r="169" spans="1:7" x14ac:dyDescent="0.2">
      <c r="A169" t="s">
        <v>9</v>
      </c>
      <c r="B169" s="3">
        <v>45830</v>
      </c>
      <c r="C169" s="5">
        <f t="shared" si="6"/>
        <v>2025</v>
      </c>
      <c r="D169" s="5">
        <f t="shared" si="7"/>
        <v>6</v>
      </c>
      <c r="E169" s="5">
        <f t="shared" si="8"/>
        <v>22</v>
      </c>
      <c r="F169" t="s">
        <v>17</v>
      </c>
      <c r="G169" t="s">
        <v>228</v>
      </c>
    </row>
    <row r="170" spans="1:7" x14ac:dyDescent="0.2">
      <c r="A170" t="s">
        <v>9</v>
      </c>
      <c r="B170" s="3">
        <v>45830</v>
      </c>
      <c r="C170" s="5">
        <f t="shared" si="6"/>
        <v>2025</v>
      </c>
      <c r="D170" s="5">
        <f t="shared" si="7"/>
        <v>6</v>
      </c>
      <c r="E170" s="5">
        <f t="shared" si="8"/>
        <v>22</v>
      </c>
      <c r="F170" t="s">
        <v>26</v>
      </c>
      <c r="G170" t="s">
        <v>229</v>
      </c>
    </row>
    <row r="171" spans="1:7" x14ac:dyDescent="0.2">
      <c r="A171" t="s">
        <v>9</v>
      </c>
      <c r="B171" s="3">
        <v>45830</v>
      </c>
      <c r="C171" s="5">
        <f t="shared" si="6"/>
        <v>2025</v>
      </c>
      <c r="D171" s="5">
        <f t="shared" si="7"/>
        <v>6</v>
      </c>
      <c r="E171" s="5">
        <f t="shared" si="8"/>
        <v>22</v>
      </c>
      <c r="F171" t="s">
        <v>22</v>
      </c>
      <c r="G171" t="s">
        <v>230</v>
      </c>
    </row>
    <row r="172" spans="1:7" x14ac:dyDescent="0.2">
      <c r="A172" t="s">
        <v>9</v>
      </c>
      <c r="B172" s="3">
        <v>45831</v>
      </c>
      <c r="C172" s="5">
        <f t="shared" si="6"/>
        <v>2025</v>
      </c>
      <c r="D172" s="5">
        <f t="shared" si="7"/>
        <v>6</v>
      </c>
      <c r="E172" s="5">
        <f t="shared" si="8"/>
        <v>23</v>
      </c>
      <c r="F172" t="s">
        <v>26</v>
      </c>
      <c r="G172" t="s">
        <v>231</v>
      </c>
    </row>
    <row r="173" spans="1:7" x14ac:dyDescent="0.2">
      <c r="A173" t="s">
        <v>9</v>
      </c>
      <c r="B173" s="3">
        <v>45831</v>
      </c>
      <c r="C173" s="5">
        <f t="shared" si="6"/>
        <v>2025</v>
      </c>
      <c r="D173" s="5">
        <f t="shared" si="7"/>
        <v>6</v>
      </c>
      <c r="E173" s="5">
        <f t="shared" si="8"/>
        <v>23</v>
      </c>
      <c r="F173" t="s">
        <v>17</v>
      </c>
      <c r="G173" t="s">
        <v>232</v>
      </c>
    </row>
    <row r="174" spans="1:7" x14ac:dyDescent="0.2">
      <c r="A174" t="s">
        <v>9</v>
      </c>
      <c r="B174" s="3">
        <v>45831</v>
      </c>
      <c r="C174" s="5">
        <f t="shared" si="6"/>
        <v>2025</v>
      </c>
      <c r="D174" s="5">
        <f t="shared" si="7"/>
        <v>6</v>
      </c>
      <c r="E174" s="5">
        <f t="shared" si="8"/>
        <v>23</v>
      </c>
      <c r="F174" t="s">
        <v>17</v>
      </c>
      <c r="G174" t="s">
        <v>233</v>
      </c>
    </row>
    <row r="175" spans="1:7" x14ac:dyDescent="0.2">
      <c r="A175" t="s">
        <v>9</v>
      </c>
      <c r="B175" s="3">
        <v>45831</v>
      </c>
      <c r="C175" s="5">
        <f t="shared" si="6"/>
        <v>2025</v>
      </c>
      <c r="D175" s="5">
        <f t="shared" si="7"/>
        <v>6</v>
      </c>
      <c r="E175" s="5">
        <f t="shared" si="8"/>
        <v>23</v>
      </c>
      <c r="F175" t="s">
        <v>17</v>
      </c>
      <c r="G175" t="s">
        <v>234</v>
      </c>
    </row>
    <row r="176" spans="1:7" x14ac:dyDescent="0.2">
      <c r="A176" t="s">
        <v>9</v>
      </c>
      <c r="B176" s="3">
        <v>45831</v>
      </c>
      <c r="C176" s="5">
        <f t="shared" si="6"/>
        <v>2025</v>
      </c>
      <c r="D176" s="5">
        <f t="shared" si="7"/>
        <v>6</v>
      </c>
      <c r="E176" s="5">
        <f t="shared" si="8"/>
        <v>23</v>
      </c>
      <c r="F176" t="s">
        <v>17</v>
      </c>
      <c r="G176" t="s">
        <v>235</v>
      </c>
    </row>
    <row r="177" spans="1:7" x14ac:dyDescent="0.2">
      <c r="A177" t="s">
        <v>9</v>
      </c>
      <c r="B177" s="3">
        <v>45831</v>
      </c>
      <c r="C177" s="5">
        <f t="shared" si="6"/>
        <v>2025</v>
      </c>
      <c r="D177" s="5">
        <f t="shared" si="7"/>
        <v>6</v>
      </c>
      <c r="E177" s="5">
        <f t="shared" si="8"/>
        <v>23</v>
      </c>
      <c r="F177" t="s">
        <v>17</v>
      </c>
      <c r="G177" t="s">
        <v>236</v>
      </c>
    </row>
    <row r="178" spans="1:7" x14ac:dyDescent="0.2">
      <c r="A178" t="s">
        <v>9</v>
      </c>
      <c r="B178" s="3">
        <v>45831</v>
      </c>
      <c r="C178" s="5">
        <f t="shared" si="6"/>
        <v>2025</v>
      </c>
      <c r="D178" s="5">
        <f t="shared" si="7"/>
        <v>6</v>
      </c>
      <c r="E178" s="5">
        <f t="shared" si="8"/>
        <v>23</v>
      </c>
      <c r="F178" t="s">
        <v>27</v>
      </c>
      <c r="G178" t="s">
        <v>237</v>
      </c>
    </row>
    <row r="179" spans="1:7" x14ac:dyDescent="0.2">
      <c r="A179" t="s">
        <v>9</v>
      </c>
      <c r="B179" s="3">
        <v>45831</v>
      </c>
      <c r="C179" s="5">
        <f t="shared" si="6"/>
        <v>2025</v>
      </c>
      <c r="D179" s="5">
        <f t="shared" si="7"/>
        <v>6</v>
      </c>
      <c r="E179" s="5">
        <f t="shared" si="8"/>
        <v>23</v>
      </c>
      <c r="F179" t="s">
        <v>18</v>
      </c>
      <c r="G179" t="s">
        <v>231</v>
      </c>
    </row>
    <row r="180" spans="1:7" x14ac:dyDescent="0.2">
      <c r="A180" t="s">
        <v>9</v>
      </c>
      <c r="B180" s="3">
        <v>45831</v>
      </c>
      <c r="C180" s="5">
        <f t="shared" si="6"/>
        <v>2025</v>
      </c>
      <c r="D180" s="5">
        <f t="shared" si="7"/>
        <v>6</v>
      </c>
      <c r="E180" s="5">
        <f t="shared" si="8"/>
        <v>23</v>
      </c>
      <c r="F180" t="s">
        <v>22</v>
      </c>
      <c r="G180" t="s">
        <v>238</v>
      </c>
    </row>
    <row r="181" spans="1:7" x14ac:dyDescent="0.2">
      <c r="A181" t="s">
        <v>9</v>
      </c>
      <c r="B181" s="3">
        <v>45832</v>
      </c>
      <c r="C181" s="5">
        <f t="shared" si="6"/>
        <v>2025</v>
      </c>
      <c r="D181" s="5">
        <f t="shared" si="7"/>
        <v>6</v>
      </c>
      <c r="E181" s="5">
        <f t="shared" si="8"/>
        <v>24</v>
      </c>
      <c r="F181" t="s">
        <v>30</v>
      </c>
      <c r="G181" t="s">
        <v>239</v>
      </c>
    </row>
    <row r="182" spans="1:7" x14ac:dyDescent="0.2">
      <c r="A182" t="s">
        <v>9</v>
      </c>
      <c r="B182" s="3">
        <v>45832</v>
      </c>
      <c r="C182" s="5">
        <f t="shared" si="6"/>
        <v>2025</v>
      </c>
      <c r="D182" s="5">
        <f t="shared" si="7"/>
        <v>6</v>
      </c>
      <c r="E182" s="5">
        <f t="shared" si="8"/>
        <v>24</v>
      </c>
      <c r="F182" t="s">
        <v>27</v>
      </c>
      <c r="G182" t="s">
        <v>240</v>
      </c>
    </row>
    <row r="183" spans="1:7" x14ac:dyDescent="0.2">
      <c r="A183" t="s">
        <v>9</v>
      </c>
      <c r="B183" s="3">
        <v>45832</v>
      </c>
      <c r="C183" s="5">
        <f t="shared" si="6"/>
        <v>2025</v>
      </c>
      <c r="D183" s="5">
        <f t="shared" si="7"/>
        <v>6</v>
      </c>
      <c r="E183" s="5">
        <f t="shared" si="8"/>
        <v>24</v>
      </c>
      <c r="F183" t="s">
        <v>17</v>
      </c>
      <c r="G183" t="s">
        <v>241</v>
      </c>
    </row>
    <row r="184" spans="1:7" x14ac:dyDescent="0.2">
      <c r="A184" t="s">
        <v>9</v>
      </c>
      <c r="B184" s="3">
        <v>45832</v>
      </c>
      <c r="C184" s="5">
        <f t="shared" si="6"/>
        <v>2025</v>
      </c>
      <c r="D184" s="5">
        <f t="shared" si="7"/>
        <v>6</v>
      </c>
      <c r="E184" s="5">
        <f t="shared" si="8"/>
        <v>24</v>
      </c>
      <c r="F184" t="s">
        <v>17</v>
      </c>
      <c r="G184" t="s">
        <v>242</v>
      </c>
    </row>
    <row r="185" spans="1:7" x14ac:dyDescent="0.2">
      <c r="A185" t="s">
        <v>9</v>
      </c>
      <c r="B185" s="3">
        <v>45832</v>
      </c>
      <c r="C185" s="5">
        <f t="shared" si="6"/>
        <v>2025</v>
      </c>
      <c r="D185" s="5">
        <f t="shared" si="7"/>
        <v>6</v>
      </c>
      <c r="E185" s="5">
        <f t="shared" si="8"/>
        <v>24</v>
      </c>
      <c r="F185" t="s">
        <v>17</v>
      </c>
      <c r="G185" t="s">
        <v>243</v>
      </c>
    </row>
    <row r="186" spans="1:7" x14ac:dyDescent="0.2">
      <c r="A186" t="s">
        <v>9</v>
      </c>
      <c r="B186" s="3">
        <v>45832</v>
      </c>
      <c r="C186" s="5">
        <f t="shared" si="6"/>
        <v>2025</v>
      </c>
      <c r="D186" s="5">
        <f t="shared" si="7"/>
        <v>6</v>
      </c>
      <c r="E186" s="5">
        <f t="shared" si="8"/>
        <v>24</v>
      </c>
      <c r="F186" t="s">
        <v>17</v>
      </c>
      <c r="G186" t="s">
        <v>244</v>
      </c>
    </row>
    <row r="187" spans="1:7" x14ac:dyDescent="0.2">
      <c r="A187" t="s">
        <v>9</v>
      </c>
      <c r="B187" s="3">
        <v>45832</v>
      </c>
      <c r="C187" s="5">
        <f t="shared" si="6"/>
        <v>2025</v>
      </c>
      <c r="D187" s="5">
        <f t="shared" si="7"/>
        <v>6</v>
      </c>
      <c r="E187" s="5">
        <f t="shared" si="8"/>
        <v>24</v>
      </c>
      <c r="F187" t="s">
        <v>17</v>
      </c>
      <c r="G187" t="s">
        <v>245</v>
      </c>
    </row>
    <row r="188" spans="1:7" x14ac:dyDescent="0.2">
      <c r="A188" t="s">
        <v>9</v>
      </c>
      <c r="B188" s="3">
        <v>45832</v>
      </c>
      <c r="C188" s="5">
        <f t="shared" si="6"/>
        <v>2025</v>
      </c>
      <c r="D188" s="5">
        <f t="shared" si="7"/>
        <v>6</v>
      </c>
      <c r="E188" s="5">
        <f t="shared" si="8"/>
        <v>24</v>
      </c>
      <c r="F188" t="s">
        <v>17</v>
      </c>
      <c r="G188" t="s">
        <v>246</v>
      </c>
    </row>
    <row r="189" spans="1:7" x14ac:dyDescent="0.2">
      <c r="A189" t="s">
        <v>9</v>
      </c>
      <c r="B189" s="3">
        <v>45832</v>
      </c>
      <c r="C189" s="5">
        <f t="shared" si="6"/>
        <v>2025</v>
      </c>
      <c r="D189" s="5">
        <f t="shared" si="7"/>
        <v>6</v>
      </c>
      <c r="E189" s="5">
        <f t="shared" si="8"/>
        <v>24</v>
      </c>
      <c r="F189" t="s">
        <v>17</v>
      </c>
      <c r="G189" t="s">
        <v>247</v>
      </c>
    </row>
    <row r="190" spans="1:7" x14ac:dyDescent="0.2">
      <c r="A190" t="s">
        <v>9</v>
      </c>
      <c r="B190" s="3">
        <v>45832</v>
      </c>
      <c r="C190" s="5">
        <f t="shared" si="6"/>
        <v>2025</v>
      </c>
      <c r="D190" s="5">
        <f t="shared" si="7"/>
        <v>6</v>
      </c>
      <c r="E190" s="5">
        <f t="shared" si="8"/>
        <v>24</v>
      </c>
      <c r="F190" t="s">
        <v>17</v>
      </c>
      <c r="G190" t="s">
        <v>248</v>
      </c>
    </row>
    <row r="191" spans="1:7" x14ac:dyDescent="0.2">
      <c r="A191" t="s">
        <v>9</v>
      </c>
      <c r="B191" s="3">
        <v>45832</v>
      </c>
      <c r="C191" s="5">
        <f t="shared" si="6"/>
        <v>2025</v>
      </c>
      <c r="D191" s="5">
        <f t="shared" si="7"/>
        <v>6</v>
      </c>
      <c r="E191" s="5">
        <f t="shared" si="8"/>
        <v>24</v>
      </c>
      <c r="F191" t="s">
        <v>17</v>
      </c>
      <c r="G191" t="s">
        <v>249</v>
      </c>
    </row>
    <row r="192" spans="1:7" x14ac:dyDescent="0.2">
      <c r="A192" t="s">
        <v>9</v>
      </c>
      <c r="B192" s="3">
        <v>45832</v>
      </c>
      <c r="C192" s="5">
        <f t="shared" si="6"/>
        <v>2025</v>
      </c>
      <c r="D192" s="5">
        <f t="shared" si="7"/>
        <v>6</v>
      </c>
      <c r="E192" s="5">
        <f t="shared" si="8"/>
        <v>24</v>
      </c>
      <c r="F192" t="s">
        <v>30</v>
      </c>
      <c r="G192" t="s">
        <v>250</v>
      </c>
    </row>
    <row r="193" spans="1:7" x14ac:dyDescent="0.2">
      <c r="A193" t="s">
        <v>9</v>
      </c>
      <c r="B193" s="3">
        <v>45833</v>
      </c>
      <c r="C193" s="5">
        <f t="shared" si="6"/>
        <v>2025</v>
      </c>
      <c r="D193" s="5">
        <f t="shared" si="7"/>
        <v>6</v>
      </c>
      <c r="E193" s="5">
        <f t="shared" si="8"/>
        <v>25</v>
      </c>
      <c r="F193" t="s">
        <v>22</v>
      </c>
      <c r="G193" t="s">
        <v>251</v>
      </c>
    </row>
    <row r="194" spans="1:7" x14ac:dyDescent="0.2">
      <c r="A194" t="s">
        <v>9</v>
      </c>
      <c r="B194" s="3">
        <v>45833</v>
      </c>
      <c r="C194" s="5">
        <f t="shared" si="6"/>
        <v>2025</v>
      </c>
      <c r="D194" s="5">
        <f t="shared" si="7"/>
        <v>6</v>
      </c>
      <c r="E194" s="5">
        <f t="shared" si="8"/>
        <v>25</v>
      </c>
      <c r="F194" t="s">
        <v>17</v>
      </c>
      <c r="G194" t="s">
        <v>252</v>
      </c>
    </row>
    <row r="195" spans="1:7" x14ac:dyDescent="0.2">
      <c r="A195" t="s">
        <v>9</v>
      </c>
      <c r="B195" s="3">
        <v>45833</v>
      </c>
      <c r="C195" s="5">
        <f t="shared" ref="C195:C258" si="9">YEAR(B195)</f>
        <v>2025</v>
      </c>
      <c r="D195" s="5">
        <f t="shared" ref="D195:D258" si="10">MONTH(B195)</f>
        <v>6</v>
      </c>
      <c r="E195" s="5">
        <f t="shared" ref="E195:E258" si="11">DAY(B195)</f>
        <v>25</v>
      </c>
      <c r="F195" t="s">
        <v>26</v>
      </c>
      <c r="G195" t="s">
        <v>253</v>
      </c>
    </row>
    <row r="196" spans="1:7" x14ac:dyDescent="0.2">
      <c r="A196" t="s">
        <v>9</v>
      </c>
      <c r="B196" s="3">
        <v>45833</v>
      </c>
      <c r="C196" s="5">
        <f t="shared" si="9"/>
        <v>2025</v>
      </c>
      <c r="D196" s="5">
        <f t="shared" si="10"/>
        <v>6</v>
      </c>
      <c r="E196" s="5">
        <f t="shared" si="11"/>
        <v>25</v>
      </c>
      <c r="F196" t="s">
        <v>32</v>
      </c>
      <c r="G196" t="s">
        <v>254</v>
      </c>
    </row>
    <row r="197" spans="1:7" x14ac:dyDescent="0.2">
      <c r="A197" t="s">
        <v>9</v>
      </c>
      <c r="B197" s="3">
        <v>45833</v>
      </c>
      <c r="C197" s="5">
        <f t="shared" si="9"/>
        <v>2025</v>
      </c>
      <c r="D197" s="5">
        <f t="shared" si="10"/>
        <v>6</v>
      </c>
      <c r="E197" s="5">
        <f t="shared" si="11"/>
        <v>25</v>
      </c>
      <c r="F197" t="s">
        <v>17</v>
      </c>
      <c r="G197" t="s">
        <v>255</v>
      </c>
    </row>
    <row r="198" spans="1:7" x14ac:dyDescent="0.2">
      <c r="A198" t="s">
        <v>9</v>
      </c>
      <c r="B198" s="3">
        <v>45833</v>
      </c>
      <c r="C198" s="5">
        <f t="shared" si="9"/>
        <v>2025</v>
      </c>
      <c r="D198" s="5">
        <f t="shared" si="10"/>
        <v>6</v>
      </c>
      <c r="E198" s="5">
        <f t="shared" si="11"/>
        <v>25</v>
      </c>
      <c r="F198" t="s">
        <v>17</v>
      </c>
      <c r="G198" t="s">
        <v>256</v>
      </c>
    </row>
    <row r="199" spans="1:7" x14ac:dyDescent="0.2">
      <c r="A199" t="s">
        <v>9</v>
      </c>
      <c r="B199" s="3">
        <v>45833</v>
      </c>
      <c r="C199" s="5">
        <f t="shared" si="9"/>
        <v>2025</v>
      </c>
      <c r="D199" s="5">
        <f t="shared" si="10"/>
        <v>6</v>
      </c>
      <c r="E199" s="5">
        <f t="shared" si="11"/>
        <v>25</v>
      </c>
      <c r="F199" t="s">
        <v>17</v>
      </c>
      <c r="G199" t="s">
        <v>257</v>
      </c>
    </row>
    <row r="200" spans="1:7" x14ac:dyDescent="0.2">
      <c r="A200" t="s">
        <v>9</v>
      </c>
      <c r="B200" s="3">
        <v>45833</v>
      </c>
      <c r="C200" s="5">
        <f t="shared" si="9"/>
        <v>2025</v>
      </c>
      <c r="D200" s="5">
        <f t="shared" si="10"/>
        <v>6</v>
      </c>
      <c r="E200" s="5">
        <f t="shared" si="11"/>
        <v>25</v>
      </c>
      <c r="F200" t="s">
        <v>33</v>
      </c>
      <c r="G200" t="s">
        <v>258</v>
      </c>
    </row>
    <row r="201" spans="1:7" x14ac:dyDescent="0.2">
      <c r="A201" t="s">
        <v>9</v>
      </c>
      <c r="B201" s="3">
        <v>45833</v>
      </c>
      <c r="C201" s="5">
        <f t="shared" si="9"/>
        <v>2025</v>
      </c>
      <c r="D201" s="5">
        <f t="shared" si="10"/>
        <v>6</v>
      </c>
      <c r="E201" s="5">
        <f t="shared" si="11"/>
        <v>25</v>
      </c>
      <c r="F201" t="s">
        <v>22</v>
      </c>
      <c r="G201" t="s">
        <v>259</v>
      </c>
    </row>
    <row r="202" spans="1:7" x14ac:dyDescent="0.2">
      <c r="A202" t="s">
        <v>9</v>
      </c>
      <c r="B202" s="3">
        <v>45833</v>
      </c>
      <c r="C202" s="5">
        <f t="shared" si="9"/>
        <v>2025</v>
      </c>
      <c r="D202" s="5">
        <f t="shared" si="10"/>
        <v>6</v>
      </c>
      <c r="E202" s="5">
        <f t="shared" si="11"/>
        <v>25</v>
      </c>
      <c r="F202" t="s">
        <v>34</v>
      </c>
      <c r="G202" t="s">
        <v>260</v>
      </c>
    </row>
    <row r="203" spans="1:7" x14ac:dyDescent="0.2">
      <c r="A203" t="s">
        <v>9</v>
      </c>
      <c r="B203" s="3">
        <v>45833</v>
      </c>
      <c r="C203" s="5">
        <f t="shared" si="9"/>
        <v>2025</v>
      </c>
      <c r="D203" s="5">
        <f t="shared" si="10"/>
        <v>6</v>
      </c>
      <c r="E203" s="5">
        <f t="shared" si="11"/>
        <v>25</v>
      </c>
      <c r="F203" t="s">
        <v>35</v>
      </c>
      <c r="G203" t="s">
        <v>260</v>
      </c>
    </row>
    <row r="204" spans="1:7" x14ac:dyDescent="0.2">
      <c r="A204" t="s">
        <v>9</v>
      </c>
      <c r="B204" s="3">
        <v>45834</v>
      </c>
      <c r="C204" s="5">
        <f t="shared" si="9"/>
        <v>2025</v>
      </c>
      <c r="D204" s="5">
        <f t="shared" si="10"/>
        <v>6</v>
      </c>
      <c r="E204" s="5">
        <f t="shared" si="11"/>
        <v>26</v>
      </c>
      <c r="F204" t="s">
        <v>36</v>
      </c>
      <c r="G204" t="s">
        <v>261</v>
      </c>
    </row>
    <row r="205" spans="1:7" x14ac:dyDescent="0.2">
      <c r="A205" t="s">
        <v>9</v>
      </c>
      <c r="B205" s="3">
        <v>45834</v>
      </c>
      <c r="C205" s="5">
        <f t="shared" si="9"/>
        <v>2025</v>
      </c>
      <c r="D205" s="5">
        <f t="shared" si="10"/>
        <v>6</v>
      </c>
      <c r="E205" s="5">
        <f t="shared" si="11"/>
        <v>26</v>
      </c>
      <c r="F205" t="s">
        <v>26</v>
      </c>
      <c r="G205" t="s">
        <v>262</v>
      </c>
    </row>
    <row r="206" spans="1:7" x14ac:dyDescent="0.2">
      <c r="A206" t="s">
        <v>9</v>
      </c>
      <c r="B206" s="3">
        <v>45834</v>
      </c>
      <c r="C206" s="5">
        <f t="shared" si="9"/>
        <v>2025</v>
      </c>
      <c r="D206" s="5">
        <f t="shared" si="10"/>
        <v>6</v>
      </c>
      <c r="E206" s="5">
        <f t="shared" si="11"/>
        <v>26</v>
      </c>
      <c r="F206" t="s">
        <v>36</v>
      </c>
      <c r="G206" t="s">
        <v>263</v>
      </c>
    </row>
    <row r="207" spans="1:7" x14ac:dyDescent="0.2">
      <c r="A207" t="s">
        <v>9</v>
      </c>
      <c r="B207" s="3">
        <v>45835</v>
      </c>
      <c r="C207" s="5">
        <f t="shared" si="9"/>
        <v>2025</v>
      </c>
      <c r="D207" s="5">
        <f t="shared" si="10"/>
        <v>6</v>
      </c>
      <c r="E207" s="5">
        <f t="shared" si="11"/>
        <v>27</v>
      </c>
      <c r="F207" t="s">
        <v>17</v>
      </c>
      <c r="G207" t="s">
        <v>264</v>
      </c>
    </row>
    <row r="208" spans="1:7" x14ac:dyDescent="0.2">
      <c r="A208" t="s">
        <v>9</v>
      </c>
      <c r="B208" s="3">
        <v>45836</v>
      </c>
      <c r="C208" s="5">
        <f t="shared" si="9"/>
        <v>2025</v>
      </c>
      <c r="D208" s="5">
        <f t="shared" si="10"/>
        <v>6</v>
      </c>
      <c r="E208" s="5">
        <f t="shared" si="11"/>
        <v>28</v>
      </c>
      <c r="F208" t="s">
        <v>25</v>
      </c>
      <c r="G208" t="s">
        <v>265</v>
      </c>
    </row>
    <row r="209" spans="1:7" x14ac:dyDescent="0.2">
      <c r="A209" t="s">
        <v>9</v>
      </c>
      <c r="B209" s="3">
        <v>45836</v>
      </c>
      <c r="C209" s="5">
        <f t="shared" si="9"/>
        <v>2025</v>
      </c>
      <c r="D209" s="5">
        <f t="shared" si="10"/>
        <v>6</v>
      </c>
      <c r="E209" s="5">
        <f t="shared" si="11"/>
        <v>28</v>
      </c>
      <c r="F209" t="s">
        <v>17</v>
      </c>
      <c r="G209" t="s">
        <v>266</v>
      </c>
    </row>
    <row r="210" spans="1:7" x14ac:dyDescent="0.2">
      <c r="A210" t="s">
        <v>9</v>
      </c>
      <c r="B210" s="3">
        <v>45836</v>
      </c>
      <c r="C210" s="5">
        <f t="shared" si="9"/>
        <v>2025</v>
      </c>
      <c r="D210" s="5">
        <f t="shared" si="10"/>
        <v>6</v>
      </c>
      <c r="E210" s="5">
        <f t="shared" si="11"/>
        <v>28</v>
      </c>
      <c r="F210" t="s">
        <v>17</v>
      </c>
      <c r="G210" t="s">
        <v>219</v>
      </c>
    </row>
    <row r="211" spans="1:7" x14ac:dyDescent="0.2">
      <c r="A211" t="s">
        <v>9</v>
      </c>
      <c r="B211" s="3">
        <v>45837</v>
      </c>
      <c r="C211" s="5">
        <f t="shared" si="9"/>
        <v>2025</v>
      </c>
      <c r="D211" s="5">
        <f t="shared" si="10"/>
        <v>6</v>
      </c>
      <c r="E211" s="5">
        <f t="shared" si="11"/>
        <v>29</v>
      </c>
      <c r="F211" t="s">
        <v>17</v>
      </c>
      <c r="G211" t="s">
        <v>267</v>
      </c>
    </row>
    <row r="212" spans="1:7" x14ac:dyDescent="0.2">
      <c r="A212" t="s">
        <v>9</v>
      </c>
      <c r="B212" s="3">
        <v>45837</v>
      </c>
      <c r="C212" s="5">
        <f t="shared" si="9"/>
        <v>2025</v>
      </c>
      <c r="D212" s="5">
        <f t="shared" si="10"/>
        <v>6</v>
      </c>
      <c r="E212" s="5">
        <f t="shared" si="11"/>
        <v>29</v>
      </c>
      <c r="F212" t="s">
        <v>26</v>
      </c>
      <c r="G212" t="s">
        <v>268</v>
      </c>
    </row>
    <row r="213" spans="1:7" x14ac:dyDescent="0.2">
      <c r="A213" t="s">
        <v>9</v>
      </c>
      <c r="B213" s="3">
        <v>45837</v>
      </c>
      <c r="C213" s="5">
        <f t="shared" si="9"/>
        <v>2025</v>
      </c>
      <c r="D213" s="5">
        <f t="shared" si="10"/>
        <v>6</v>
      </c>
      <c r="E213" s="5">
        <f t="shared" si="11"/>
        <v>29</v>
      </c>
      <c r="F213" t="s">
        <v>26</v>
      </c>
      <c r="G213" t="s">
        <v>212</v>
      </c>
    </row>
    <row r="214" spans="1:7" x14ac:dyDescent="0.2">
      <c r="A214" t="s">
        <v>9</v>
      </c>
      <c r="B214" s="3">
        <v>45837</v>
      </c>
      <c r="C214" s="5">
        <f t="shared" si="9"/>
        <v>2025</v>
      </c>
      <c r="D214" s="5">
        <f t="shared" si="10"/>
        <v>6</v>
      </c>
      <c r="E214" s="5">
        <f t="shared" si="11"/>
        <v>29</v>
      </c>
      <c r="F214" t="s">
        <v>33</v>
      </c>
      <c r="G214" t="s">
        <v>269</v>
      </c>
    </row>
    <row r="215" spans="1:7" x14ac:dyDescent="0.2">
      <c r="A215" t="s">
        <v>9</v>
      </c>
      <c r="B215" s="3">
        <v>45837</v>
      </c>
      <c r="C215" s="5">
        <f t="shared" si="9"/>
        <v>2025</v>
      </c>
      <c r="D215" s="5">
        <f t="shared" si="10"/>
        <v>6</v>
      </c>
      <c r="E215" s="5">
        <f t="shared" si="11"/>
        <v>29</v>
      </c>
      <c r="F215" t="s">
        <v>17</v>
      </c>
      <c r="G215" t="s">
        <v>270</v>
      </c>
    </row>
    <row r="216" spans="1:7" x14ac:dyDescent="0.2">
      <c r="A216" t="s">
        <v>9</v>
      </c>
      <c r="B216" s="3">
        <v>45837</v>
      </c>
      <c r="C216" s="5">
        <f t="shared" si="9"/>
        <v>2025</v>
      </c>
      <c r="D216" s="5">
        <f t="shared" si="10"/>
        <v>6</v>
      </c>
      <c r="E216" s="5">
        <f t="shared" si="11"/>
        <v>29</v>
      </c>
      <c r="F216" t="s">
        <v>34</v>
      </c>
      <c r="G216" t="s">
        <v>67</v>
      </c>
    </row>
    <row r="217" spans="1:7" x14ac:dyDescent="0.2">
      <c r="A217" t="s">
        <v>9</v>
      </c>
      <c r="B217" s="3">
        <v>45837</v>
      </c>
      <c r="C217" s="5">
        <f t="shared" si="9"/>
        <v>2025</v>
      </c>
      <c r="D217" s="5">
        <f t="shared" si="10"/>
        <v>6</v>
      </c>
      <c r="E217" s="5">
        <f t="shared" si="11"/>
        <v>29</v>
      </c>
      <c r="F217" t="s">
        <v>17</v>
      </c>
      <c r="G217" t="s">
        <v>199</v>
      </c>
    </row>
    <row r="218" spans="1:7" x14ac:dyDescent="0.2">
      <c r="A218" t="s">
        <v>9</v>
      </c>
      <c r="B218" s="3">
        <v>45837</v>
      </c>
      <c r="C218" s="5">
        <f t="shared" si="9"/>
        <v>2025</v>
      </c>
      <c r="D218" s="5">
        <f t="shared" si="10"/>
        <v>6</v>
      </c>
      <c r="E218" s="5">
        <f t="shared" si="11"/>
        <v>29</v>
      </c>
      <c r="F218" t="s">
        <v>34</v>
      </c>
      <c r="G218" t="s">
        <v>271</v>
      </c>
    </row>
    <row r="219" spans="1:7" x14ac:dyDescent="0.2">
      <c r="A219" t="s">
        <v>9</v>
      </c>
      <c r="B219" s="3">
        <v>45837</v>
      </c>
      <c r="C219" s="5">
        <f t="shared" si="9"/>
        <v>2025</v>
      </c>
      <c r="D219" s="5">
        <f t="shared" si="10"/>
        <v>6</v>
      </c>
      <c r="E219" s="5">
        <f t="shared" si="11"/>
        <v>29</v>
      </c>
      <c r="F219" t="s">
        <v>27</v>
      </c>
      <c r="G219" t="s">
        <v>271</v>
      </c>
    </row>
    <row r="220" spans="1:7" x14ac:dyDescent="0.2">
      <c r="A220" t="s">
        <v>9</v>
      </c>
      <c r="B220" s="3">
        <v>45838</v>
      </c>
      <c r="C220" s="5">
        <f t="shared" si="9"/>
        <v>2025</v>
      </c>
      <c r="D220" s="5">
        <f t="shared" si="10"/>
        <v>6</v>
      </c>
      <c r="E220" s="5">
        <f t="shared" si="11"/>
        <v>30</v>
      </c>
      <c r="F220" t="s">
        <v>37</v>
      </c>
      <c r="G220" t="s">
        <v>272</v>
      </c>
    </row>
    <row r="221" spans="1:7" x14ac:dyDescent="0.2">
      <c r="A221" t="s">
        <v>9</v>
      </c>
      <c r="B221" s="3">
        <v>45838</v>
      </c>
      <c r="C221" s="5">
        <f t="shared" si="9"/>
        <v>2025</v>
      </c>
      <c r="D221" s="5">
        <f t="shared" si="10"/>
        <v>6</v>
      </c>
      <c r="E221" s="5">
        <f t="shared" si="11"/>
        <v>30</v>
      </c>
      <c r="F221" t="s">
        <v>17</v>
      </c>
      <c r="G221" t="s">
        <v>273</v>
      </c>
    </row>
    <row r="222" spans="1:7" x14ac:dyDescent="0.2">
      <c r="A222" t="s">
        <v>9</v>
      </c>
      <c r="B222" s="3">
        <v>45838</v>
      </c>
      <c r="C222" s="5">
        <f t="shared" si="9"/>
        <v>2025</v>
      </c>
      <c r="D222" s="5">
        <f t="shared" si="10"/>
        <v>6</v>
      </c>
      <c r="E222" s="5">
        <f t="shared" si="11"/>
        <v>30</v>
      </c>
      <c r="F222" t="s">
        <v>35</v>
      </c>
      <c r="G222" t="s">
        <v>272</v>
      </c>
    </row>
    <row r="223" spans="1:7" x14ac:dyDescent="0.2">
      <c r="A223" t="s">
        <v>9</v>
      </c>
      <c r="B223" s="3">
        <v>45838</v>
      </c>
      <c r="C223" s="5">
        <f t="shared" si="9"/>
        <v>2025</v>
      </c>
      <c r="D223" s="5">
        <f t="shared" si="10"/>
        <v>6</v>
      </c>
      <c r="E223" s="5">
        <f t="shared" si="11"/>
        <v>30</v>
      </c>
      <c r="F223" t="s">
        <v>34</v>
      </c>
      <c r="G223" t="s">
        <v>274</v>
      </c>
    </row>
    <row r="224" spans="1:7" x14ac:dyDescent="0.2">
      <c r="A224" t="s">
        <v>9</v>
      </c>
      <c r="B224" s="3">
        <v>45838</v>
      </c>
      <c r="C224" s="5">
        <f t="shared" si="9"/>
        <v>2025</v>
      </c>
      <c r="D224" s="5">
        <f t="shared" si="10"/>
        <v>6</v>
      </c>
      <c r="E224" s="5">
        <f t="shared" si="11"/>
        <v>30</v>
      </c>
      <c r="F224" t="s">
        <v>30</v>
      </c>
      <c r="G224" t="s">
        <v>275</v>
      </c>
    </row>
    <row r="225" spans="1:7" x14ac:dyDescent="0.2">
      <c r="A225" t="s">
        <v>9</v>
      </c>
      <c r="B225" s="3">
        <v>45838</v>
      </c>
      <c r="C225" s="5">
        <f t="shared" si="9"/>
        <v>2025</v>
      </c>
      <c r="D225" s="5">
        <f t="shared" si="10"/>
        <v>6</v>
      </c>
      <c r="E225" s="5">
        <f t="shared" si="11"/>
        <v>30</v>
      </c>
      <c r="F225" t="s">
        <v>17</v>
      </c>
      <c r="G225" t="s">
        <v>276</v>
      </c>
    </row>
    <row r="226" spans="1:7" x14ac:dyDescent="0.2">
      <c r="A226" t="s">
        <v>9</v>
      </c>
      <c r="B226" s="3">
        <v>45838</v>
      </c>
      <c r="C226" s="5">
        <f t="shared" si="9"/>
        <v>2025</v>
      </c>
      <c r="D226" s="5">
        <f t="shared" si="10"/>
        <v>6</v>
      </c>
      <c r="E226" s="5">
        <f t="shared" si="11"/>
        <v>30</v>
      </c>
      <c r="F226" t="s">
        <v>26</v>
      </c>
      <c r="G226" t="s">
        <v>277</v>
      </c>
    </row>
    <row r="227" spans="1:7" x14ac:dyDescent="0.2">
      <c r="A227" t="s">
        <v>9</v>
      </c>
      <c r="B227" s="3">
        <v>45838</v>
      </c>
      <c r="C227" s="5">
        <f t="shared" si="9"/>
        <v>2025</v>
      </c>
      <c r="D227" s="5">
        <f t="shared" si="10"/>
        <v>6</v>
      </c>
      <c r="E227" s="5">
        <f t="shared" si="11"/>
        <v>30</v>
      </c>
      <c r="F227" t="s">
        <v>34</v>
      </c>
      <c r="G227" t="s">
        <v>278</v>
      </c>
    </row>
    <row r="228" spans="1:7" x14ac:dyDescent="0.2">
      <c r="A228" t="s">
        <v>9</v>
      </c>
      <c r="B228" s="3">
        <v>45838</v>
      </c>
      <c r="C228" s="5">
        <f t="shared" si="9"/>
        <v>2025</v>
      </c>
      <c r="D228" s="5">
        <f t="shared" si="10"/>
        <v>6</v>
      </c>
      <c r="E228" s="5">
        <f t="shared" si="11"/>
        <v>30</v>
      </c>
      <c r="F228" t="s">
        <v>30</v>
      </c>
      <c r="G228" t="s">
        <v>279</v>
      </c>
    </row>
    <row r="229" spans="1:7" x14ac:dyDescent="0.2">
      <c r="A229" t="s">
        <v>9</v>
      </c>
      <c r="B229" s="3">
        <v>45838</v>
      </c>
      <c r="C229" s="5">
        <f t="shared" si="9"/>
        <v>2025</v>
      </c>
      <c r="D229" s="5">
        <f t="shared" si="10"/>
        <v>6</v>
      </c>
      <c r="E229" s="5">
        <f t="shared" si="11"/>
        <v>30</v>
      </c>
      <c r="F229" t="s">
        <v>34</v>
      </c>
      <c r="G229" t="s">
        <v>280</v>
      </c>
    </row>
    <row r="230" spans="1:7" x14ac:dyDescent="0.2">
      <c r="A230" t="s">
        <v>9</v>
      </c>
      <c r="B230" s="3">
        <v>45838</v>
      </c>
      <c r="C230" s="5">
        <f t="shared" si="9"/>
        <v>2025</v>
      </c>
      <c r="D230" s="5">
        <f t="shared" si="10"/>
        <v>6</v>
      </c>
      <c r="E230" s="5">
        <f t="shared" si="11"/>
        <v>30</v>
      </c>
      <c r="F230" t="s">
        <v>34</v>
      </c>
      <c r="G230" t="s">
        <v>281</v>
      </c>
    </row>
    <row r="231" spans="1:7" x14ac:dyDescent="0.2">
      <c r="A231" t="s">
        <v>9</v>
      </c>
      <c r="B231" s="3">
        <v>45838</v>
      </c>
      <c r="C231" s="5">
        <f t="shared" si="9"/>
        <v>2025</v>
      </c>
      <c r="D231" s="5">
        <f t="shared" si="10"/>
        <v>6</v>
      </c>
      <c r="E231" s="5">
        <f t="shared" si="11"/>
        <v>30</v>
      </c>
      <c r="F231" t="s">
        <v>26</v>
      </c>
      <c r="G231" t="s">
        <v>282</v>
      </c>
    </row>
    <row r="232" spans="1:7" x14ac:dyDescent="0.2">
      <c r="A232" t="s">
        <v>9</v>
      </c>
      <c r="B232" s="3">
        <v>45838</v>
      </c>
      <c r="C232" s="5">
        <f t="shared" si="9"/>
        <v>2025</v>
      </c>
      <c r="D232" s="5">
        <f t="shared" si="10"/>
        <v>6</v>
      </c>
      <c r="E232" s="5">
        <f t="shared" si="11"/>
        <v>30</v>
      </c>
      <c r="F232" t="s">
        <v>30</v>
      </c>
      <c r="G232" t="s">
        <v>249</v>
      </c>
    </row>
    <row r="233" spans="1:7" x14ac:dyDescent="0.2">
      <c r="A233" t="s">
        <v>9</v>
      </c>
      <c r="B233" s="3">
        <v>45842</v>
      </c>
      <c r="C233" s="5">
        <f t="shared" si="9"/>
        <v>2025</v>
      </c>
      <c r="D233" s="5">
        <f t="shared" si="10"/>
        <v>7</v>
      </c>
      <c r="E233" s="5">
        <f t="shared" si="11"/>
        <v>4</v>
      </c>
      <c r="F233" t="s">
        <v>33</v>
      </c>
      <c r="G233" t="s">
        <v>283</v>
      </c>
    </row>
    <row r="234" spans="1:7" x14ac:dyDescent="0.2">
      <c r="A234" t="s">
        <v>9</v>
      </c>
      <c r="B234" s="3">
        <v>45842</v>
      </c>
      <c r="C234" s="5">
        <f t="shared" si="9"/>
        <v>2025</v>
      </c>
      <c r="D234" s="5">
        <f t="shared" si="10"/>
        <v>7</v>
      </c>
      <c r="E234" s="5">
        <f t="shared" si="11"/>
        <v>4</v>
      </c>
      <c r="F234" t="s">
        <v>34</v>
      </c>
      <c r="G234" t="s">
        <v>284</v>
      </c>
    </row>
    <row r="235" spans="1:7" x14ac:dyDescent="0.2">
      <c r="A235" t="s">
        <v>10</v>
      </c>
      <c r="B235" s="3">
        <v>45828</v>
      </c>
      <c r="C235" s="5">
        <f t="shared" si="9"/>
        <v>2025</v>
      </c>
      <c r="D235" s="5">
        <f t="shared" si="10"/>
        <v>6</v>
      </c>
      <c r="E235" s="5">
        <f t="shared" si="11"/>
        <v>20</v>
      </c>
      <c r="F235" t="s">
        <v>33</v>
      </c>
      <c r="G235" t="s">
        <v>285</v>
      </c>
    </row>
    <row r="236" spans="1:7" x14ac:dyDescent="0.2">
      <c r="A236" t="s">
        <v>10</v>
      </c>
      <c r="B236" s="3">
        <v>45829</v>
      </c>
      <c r="C236" s="5">
        <f t="shared" si="9"/>
        <v>2025</v>
      </c>
      <c r="D236" s="5">
        <f t="shared" si="10"/>
        <v>6</v>
      </c>
      <c r="E236" s="5">
        <f t="shared" si="11"/>
        <v>21</v>
      </c>
      <c r="F236" t="s">
        <v>33</v>
      </c>
      <c r="G236" t="s">
        <v>286</v>
      </c>
    </row>
    <row r="237" spans="1:7" x14ac:dyDescent="0.2">
      <c r="A237" t="s">
        <v>10</v>
      </c>
      <c r="B237" s="3">
        <v>45829</v>
      </c>
      <c r="C237" s="5">
        <f t="shared" si="9"/>
        <v>2025</v>
      </c>
      <c r="D237" s="5">
        <f t="shared" si="10"/>
        <v>6</v>
      </c>
      <c r="E237" s="5">
        <f t="shared" si="11"/>
        <v>21</v>
      </c>
      <c r="F237" t="s">
        <v>33</v>
      </c>
      <c r="G237" t="s">
        <v>287</v>
      </c>
    </row>
    <row r="238" spans="1:7" x14ac:dyDescent="0.2">
      <c r="A238" t="s">
        <v>10</v>
      </c>
      <c r="B238" s="3">
        <v>45829</v>
      </c>
      <c r="C238" s="5">
        <f t="shared" si="9"/>
        <v>2025</v>
      </c>
      <c r="D238" s="5">
        <f t="shared" si="10"/>
        <v>6</v>
      </c>
      <c r="E238" s="5">
        <f t="shared" si="11"/>
        <v>21</v>
      </c>
      <c r="F238" t="s">
        <v>33</v>
      </c>
      <c r="G238" t="s">
        <v>288</v>
      </c>
    </row>
    <row r="239" spans="1:7" x14ac:dyDescent="0.2">
      <c r="A239" t="s">
        <v>10</v>
      </c>
      <c r="B239" s="3">
        <v>45829</v>
      </c>
      <c r="C239" s="5">
        <f t="shared" si="9"/>
        <v>2025</v>
      </c>
      <c r="D239" s="5">
        <f t="shared" si="10"/>
        <v>6</v>
      </c>
      <c r="E239" s="5">
        <f t="shared" si="11"/>
        <v>21</v>
      </c>
      <c r="F239" t="s">
        <v>33</v>
      </c>
      <c r="G239" t="s">
        <v>289</v>
      </c>
    </row>
    <row r="240" spans="1:7" x14ac:dyDescent="0.2">
      <c r="A240" t="s">
        <v>10</v>
      </c>
      <c r="B240" s="3">
        <v>45829</v>
      </c>
      <c r="C240" s="5">
        <f t="shared" si="9"/>
        <v>2025</v>
      </c>
      <c r="D240" s="5">
        <f t="shared" si="10"/>
        <v>6</v>
      </c>
      <c r="E240" s="5">
        <f t="shared" si="11"/>
        <v>21</v>
      </c>
      <c r="F240" t="s">
        <v>33</v>
      </c>
      <c r="G240" t="s">
        <v>290</v>
      </c>
    </row>
    <row r="241" spans="1:7" x14ac:dyDescent="0.2">
      <c r="A241" t="s">
        <v>10</v>
      </c>
      <c r="B241" s="3">
        <v>45830</v>
      </c>
      <c r="C241" s="5">
        <f t="shared" si="9"/>
        <v>2025</v>
      </c>
      <c r="D241" s="5">
        <f t="shared" si="10"/>
        <v>6</v>
      </c>
      <c r="E241" s="5">
        <f t="shared" si="11"/>
        <v>22</v>
      </c>
      <c r="F241" t="s">
        <v>22</v>
      </c>
      <c r="G241" t="s">
        <v>291</v>
      </c>
    </row>
    <row r="242" spans="1:7" x14ac:dyDescent="0.2">
      <c r="A242" t="s">
        <v>10</v>
      </c>
      <c r="B242" s="3">
        <v>45830</v>
      </c>
      <c r="C242" s="5">
        <f t="shared" si="9"/>
        <v>2025</v>
      </c>
      <c r="D242" s="5">
        <f t="shared" si="10"/>
        <v>6</v>
      </c>
      <c r="E242" s="5">
        <f t="shared" si="11"/>
        <v>22</v>
      </c>
      <c r="F242" t="s">
        <v>34</v>
      </c>
      <c r="G242" t="s">
        <v>292</v>
      </c>
    </row>
    <row r="243" spans="1:7" x14ac:dyDescent="0.2">
      <c r="A243" t="s">
        <v>10</v>
      </c>
      <c r="B243" s="3">
        <v>45830</v>
      </c>
      <c r="C243" s="5">
        <f t="shared" si="9"/>
        <v>2025</v>
      </c>
      <c r="D243" s="5">
        <f t="shared" si="10"/>
        <v>6</v>
      </c>
      <c r="E243" s="5">
        <f t="shared" si="11"/>
        <v>22</v>
      </c>
      <c r="F243" t="s">
        <v>33</v>
      </c>
      <c r="G243" t="s">
        <v>293</v>
      </c>
    </row>
    <row r="244" spans="1:7" x14ac:dyDescent="0.2">
      <c r="A244" t="s">
        <v>10</v>
      </c>
      <c r="B244" s="3">
        <v>45830</v>
      </c>
      <c r="C244" s="5">
        <f t="shared" si="9"/>
        <v>2025</v>
      </c>
      <c r="D244" s="5">
        <f t="shared" si="10"/>
        <v>6</v>
      </c>
      <c r="E244" s="5">
        <f t="shared" si="11"/>
        <v>22</v>
      </c>
      <c r="F244" t="s">
        <v>34</v>
      </c>
      <c r="G244" t="s">
        <v>294</v>
      </c>
    </row>
    <row r="245" spans="1:7" x14ac:dyDescent="0.2">
      <c r="A245" t="s">
        <v>10</v>
      </c>
      <c r="B245" s="3">
        <v>45830</v>
      </c>
      <c r="C245" s="5">
        <f t="shared" si="9"/>
        <v>2025</v>
      </c>
      <c r="D245" s="5">
        <f t="shared" si="10"/>
        <v>6</v>
      </c>
      <c r="E245" s="5">
        <f t="shared" si="11"/>
        <v>22</v>
      </c>
      <c r="F245" t="s">
        <v>34</v>
      </c>
      <c r="G245" t="s">
        <v>295</v>
      </c>
    </row>
    <row r="246" spans="1:7" x14ac:dyDescent="0.2">
      <c r="A246" t="s">
        <v>10</v>
      </c>
      <c r="B246" s="3">
        <v>45830</v>
      </c>
      <c r="C246" s="5">
        <f t="shared" si="9"/>
        <v>2025</v>
      </c>
      <c r="D246" s="5">
        <f t="shared" si="10"/>
        <v>6</v>
      </c>
      <c r="E246" s="5">
        <f t="shared" si="11"/>
        <v>22</v>
      </c>
      <c r="F246" t="s">
        <v>34</v>
      </c>
      <c r="G246" t="s">
        <v>296</v>
      </c>
    </row>
    <row r="247" spans="1:7" x14ac:dyDescent="0.2">
      <c r="A247" t="s">
        <v>10</v>
      </c>
      <c r="B247" s="3">
        <v>45831</v>
      </c>
      <c r="C247" s="5">
        <f t="shared" si="9"/>
        <v>2025</v>
      </c>
      <c r="D247" s="5">
        <f t="shared" si="10"/>
        <v>6</v>
      </c>
      <c r="E247" s="5">
        <f t="shared" si="11"/>
        <v>23</v>
      </c>
      <c r="F247" t="s">
        <v>35</v>
      </c>
      <c r="G247" t="s">
        <v>297</v>
      </c>
    </row>
    <row r="248" spans="1:7" x14ac:dyDescent="0.2">
      <c r="A248" t="s">
        <v>10</v>
      </c>
      <c r="B248" s="3">
        <v>45831</v>
      </c>
      <c r="C248" s="5">
        <f t="shared" si="9"/>
        <v>2025</v>
      </c>
      <c r="D248" s="5">
        <f t="shared" si="10"/>
        <v>6</v>
      </c>
      <c r="E248" s="5">
        <f t="shared" si="11"/>
        <v>23</v>
      </c>
      <c r="F248" t="s">
        <v>34</v>
      </c>
      <c r="G248" t="s">
        <v>298</v>
      </c>
    </row>
    <row r="249" spans="1:7" x14ac:dyDescent="0.2">
      <c r="A249" t="s">
        <v>10</v>
      </c>
      <c r="B249" s="3">
        <v>45831</v>
      </c>
      <c r="C249" s="5">
        <f t="shared" si="9"/>
        <v>2025</v>
      </c>
      <c r="D249" s="5">
        <f t="shared" si="10"/>
        <v>6</v>
      </c>
      <c r="E249" s="5">
        <f t="shared" si="11"/>
        <v>23</v>
      </c>
      <c r="F249" t="s">
        <v>33</v>
      </c>
      <c r="G249" t="s">
        <v>299</v>
      </c>
    </row>
    <row r="250" spans="1:7" x14ac:dyDescent="0.2">
      <c r="A250" t="s">
        <v>10</v>
      </c>
      <c r="B250" s="3">
        <v>45831</v>
      </c>
      <c r="C250" s="5">
        <f t="shared" si="9"/>
        <v>2025</v>
      </c>
      <c r="D250" s="5">
        <f t="shared" si="10"/>
        <v>6</v>
      </c>
      <c r="E250" s="5">
        <f t="shared" si="11"/>
        <v>23</v>
      </c>
      <c r="F250" t="s">
        <v>33</v>
      </c>
      <c r="G250" t="s">
        <v>300</v>
      </c>
    </row>
    <row r="251" spans="1:7" x14ac:dyDescent="0.2">
      <c r="A251" t="s">
        <v>10</v>
      </c>
      <c r="B251" s="3">
        <v>45831</v>
      </c>
      <c r="C251" s="5">
        <f t="shared" si="9"/>
        <v>2025</v>
      </c>
      <c r="D251" s="5">
        <f t="shared" si="10"/>
        <v>6</v>
      </c>
      <c r="E251" s="5">
        <f t="shared" si="11"/>
        <v>23</v>
      </c>
      <c r="F251" t="s">
        <v>34</v>
      </c>
      <c r="G251" t="s">
        <v>301</v>
      </c>
    </row>
    <row r="252" spans="1:7" x14ac:dyDescent="0.2">
      <c r="A252" t="s">
        <v>10</v>
      </c>
      <c r="B252" s="3">
        <v>45832</v>
      </c>
      <c r="C252" s="5">
        <f t="shared" si="9"/>
        <v>2025</v>
      </c>
      <c r="D252" s="5">
        <f t="shared" si="10"/>
        <v>6</v>
      </c>
      <c r="E252" s="5">
        <f t="shared" si="11"/>
        <v>24</v>
      </c>
      <c r="F252" t="s">
        <v>22</v>
      </c>
      <c r="G252" t="s">
        <v>302</v>
      </c>
    </row>
    <row r="253" spans="1:7" x14ac:dyDescent="0.2">
      <c r="A253" t="s">
        <v>10</v>
      </c>
      <c r="B253" s="3">
        <v>45832</v>
      </c>
      <c r="C253" s="5">
        <f t="shared" si="9"/>
        <v>2025</v>
      </c>
      <c r="D253" s="5">
        <f t="shared" si="10"/>
        <v>6</v>
      </c>
      <c r="E253" s="5">
        <f t="shared" si="11"/>
        <v>24</v>
      </c>
      <c r="F253" t="s">
        <v>38</v>
      </c>
      <c r="G253" t="s">
        <v>303</v>
      </c>
    </row>
    <row r="254" spans="1:7" x14ac:dyDescent="0.2">
      <c r="A254" t="s">
        <v>10</v>
      </c>
      <c r="B254" s="3">
        <v>45832</v>
      </c>
      <c r="C254" s="5">
        <f t="shared" si="9"/>
        <v>2025</v>
      </c>
      <c r="D254" s="5">
        <f t="shared" si="10"/>
        <v>6</v>
      </c>
      <c r="E254" s="5">
        <f t="shared" si="11"/>
        <v>24</v>
      </c>
      <c r="F254" t="s">
        <v>33</v>
      </c>
      <c r="G254" t="s">
        <v>304</v>
      </c>
    </row>
    <row r="255" spans="1:7" x14ac:dyDescent="0.2">
      <c r="A255" t="s">
        <v>10</v>
      </c>
      <c r="B255" s="3">
        <v>45832</v>
      </c>
      <c r="C255" s="5">
        <f t="shared" si="9"/>
        <v>2025</v>
      </c>
      <c r="D255" s="5">
        <f t="shared" si="10"/>
        <v>6</v>
      </c>
      <c r="E255" s="5">
        <f t="shared" si="11"/>
        <v>24</v>
      </c>
      <c r="F255" t="s">
        <v>33</v>
      </c>
      <c r="G255" t="s">
        <v>305</v>
      </c>
    </row>
    <row r="256" spans="1:7" x14ac:dyDescent="0.2">
      <c r="A256" t="s">
        <v>10</v>
      </c>
      <c r="B256" s="3">
        <v>45832</v>
      </c>
      <c r="C256" s="5">
        <f t="shared" si="9"/>
        <v>2025</v>
      </c>
      <c r="D256" s="5">
        <f t="shared" si="10"/>
        <v>6</v>
      </c>
      <c r="E256" s="5">
        <f t="shared" si="11"/>
        <v>24</v>
      </c>
      <c r="F256" t="s">
        <v>34</v>
      </c>
      <c r="G256" t="s">
        <v>204</v>
      </c>
    </row>
    <row r="257" spans="1:7" x14ac:dyDescent="0.2">
      <c r="A257" t="s">
        <v>10</v>
      </c>
      <c r="B257" s="3">
        <v>45832</v>
      </c>
      <c r="C257" s="5">
        <f t="shared" si="9"/>
        <v>2025</v>
      </c>
      <c r="D257" s="5">
        <f t="shared" si="10"/>
        <v>6</v>
      </c>
      <c r="E257" s="5">
        <f t="shared" si="11"/>
        <v>24</v>
      </c>
      <c r="F257" t="s">
        <v>35</v>
      </c>
      <c r="G257" t="s">
        <v>204</v>
      </c>
    </row>
    <row r="258" spans="1:7" x14ac:dyDescent="0.2">
      <c r="A258" t="s">
        <v>10</v>
      </c>
      <c r="B258" s="3">
        <v>45832</v>
      </c>
      <c r="C258" s="5">
        <f t="shared" si="9"/>
        <v>2025</v>
      </c>
      <c r="D258" s="5">
        <f t="shared" si="10"/>
        <v>6</v>
      </c>
      <c r="E258" s="5">
        <f t="shared" si="11"/>
        <v>24</v>
      </c>
      <c r="F258" t="s">
        <v>33</v>
      </c>
      <c r="G258" t="s">
        <v>306</v>
      </c>
    </row>
    <row r="259" spans="1:7" x14ac:dyDescent="0.2">
      <c r="A259" t="s">
        <v>10</v>
      </c>
      <c r="B259" s="3">
        <v>45832</v>
      </c>
      <c r="C259" s="5">
        <f t="shared" ref="C259:C322" si="12">YEAR(B259)</f>
        <v>2025</v>
      </c>
      <c r="D259" s="5">
        <f t="shared" ref="D259:D322" si="13">MONTH(B259)</f>
        <v>6</v>
      </c>
      <c r="E259" s="5">
        <f t="shared" ref="E259:E322" si="14">DAY(B259)</f>
        <v>24</v>
      </c>
      <c r="F259" t="s">
        <v>34</v>
      </c>
      <c r="G259" t="s">
        <v>307</v>
      </c>
    </row>
    <row r="260" spans="1:7" x14ac:dyDescent="0.2">
      <c r="A260" t="s">
        <v>10</v>
      </c>
      <c r="B260" s="3">
        <v>45832</v>
      </c>
      <c r="C260" s="5">
        <f t="shared" si="12"/>
        <v>2025</v>
      </c>
      <c r="D260" s="5">
        <f t="shared" si="13"/>
        <v>6</v>
      </c>
      <c r="E260" s="5">
        <f t="shared" si="14"/>
        <v>24</v>
      </c>
      <c r="F260" t="s">
        <v>35</v>
      </c>
      <c r="G260" t="s">
        <v>308</v>
      </c>
    </row>
    <row r="261" spans="1:7" x14ac:dyDescent="0.2">
      <c r="A261" t="s">
        <v>10</v>
      </c>
      <c r="B261" s="3">
        <v>45832</v>
      </c>
      <c r="C261" s="5">
        <f t="shared" si="12"/>
        <v>2025</v>
      </c>
      <c r="D261" s="5">
        <f t="shared" si="13"/>
        <v>6</v>
      </c>
      <c r="E261" s="5">
        <f t="shared" si="14"/>
        <v>24</v>
      </c>
      <c r="F261" t="s">
        <v>18</v>
      </c>
      <c r="G261" t="s">
        <v>309</v>
      </c>
    </row>
    <row r="262" spans="1:7" x14ac:dyDescent="0.2">
      <c r="A262" t="s">
        <v>10</v>
      </c>
      <c r="B262" s="3">
        <v>45832</v>
      </c>
      <c r="C262" s="5">
        <f t="shared" si="12"/>
        <v>2025</v>
      </c>
      <c r="D262" s="5">
        <f t="shared" si="13"/>
        <v>6</v>
      </c>
      <c r="E262" s="5">
        <f t="shared" si="14"/>
        <v>24</v>
      </c>
      <c r="F262" t="s">
        <v>34</v>
      </c>
      <c r="G262" t="s">
        <v>310</v>
      </c>
    </row>
    <row r="263" spans="1:7" x14ac:dyDescent="0.2">
      <c r="A263" t="s">
        <v>10</v>
      </c>
      <c r="B263" s="3">
        <v>45832</v>
      </c>
      <c r="C263" s="5">
        <f t="shared" si="12"/>
        <v>2025</v>
      </c>
      <c r="D263" s="5">
        <f t="shared" si="13"/>
        <v>6</v>
      </c>
      <c r="E263" s="5">
        <f t="shared" si="14"/>
        <v>24</v>
      </c>
      <c r="F263" t="s">
        <v>33</v>
      </c>
      <c r="G263" t="s">
        <v>311</v>
      </c>
    </row>
    <row r="264" spans="1:7" x14ac:dyDescent="0.2">
      <c r="A264" t="s">
        <v>10</v>
      </c>
      <c r="B264" s="3">
        <v>45833</v>
      </c>
      <c r="C264" s="5">
        <f t="shared" si="12"/>
        <v>2025</v>
      </c>
      <c r="D264" s="5">
        <f t="shared" si="13"/>
        <v>6</v>
      </c>
      <c r="E264" s="5">
        <f t="shared" si="14"/>
        <v>25</v>
      </c>
      <c r="F264" t="s">
        <v>35</v>
      </c>
      <c r="G264" t="s">
        <v>312</v>
      </c>
    </row>
    <row r="265" spans="1:7" x14ac:dyDescent="0.2">
      <c r="A265" t="s">
        <v>10</v>
      </c>
      <c r="B265" s="3">
        <v>45833</v>
      </c>
      <c r="C265" s="5">
        <f t="shared" si="12"/>
        <v>2025</v>
      </c>
      <c r="D265" s="5">
        <f t="shared" si="13"/>
        <v>6</v>
      </c>
      <c r="E265" s="5">
        <f t="shared" si="14"/>
        <v>25</v>
      </c>
      <c r="F265" t="s">
        <v>33</v>
      </c>
      <c r="G265" t="s">
        <v>313</v>
      </c>
    </row>
    <row r="266" spans="1:7" x14ac:dyDescent="0.2">
      <c r="A266" t="s">
        <v>10</v>
      </c>
      <c r="B266" s="3">
        <v>45833</v>
      </c>
      <c r="C266" s="5">
        <f t="shared" si="12"/>
        <v>2025</v>
      </c>
      <c r="D266" s="5">
        <f t="shared" si="13"/>
        <v>6</v>
      </c>
      <c r="E266" s="5">
        <f t="shared" si="14"/>
        <v>25</v>
      </c>
      <c r="F266" t="s">
        <v>33</v>
      </c>
      <c r="G266" t="s">
        <v>314</v>
      </c>
    </row>
    <row r="267" spans="1:7" x14ac:dyDescent="0.2">
      <c r="A267" t="s">
        <v>11</v>
      </c>
      <c r="B267" s="3">
        <v>45828</v>
      </c>
      <c r="C267" s="5">
        <f t="shared" si="12"/>
        <v>2025</v>
      </c>
      <c r="D267" s="5">
        <f t="shared" si="13"/>
        <v>6</v>
      </c>
      <c r="E267" s="5">
        <f t="shared" si="14"/>
        <v>20</v>
      </c>
      <c r="F267" t="s">
        <v>26</v>
      </c>
      <c r="G267" t="s">
        <v>315</v>
      </c>
    </row>
    <row r="268" spans="1:7" x14ac:dyDescent="0.2">
      <c r="A268" t="s">
        <v>11</v>
      </c>
      <c r="B268" s="3">
        <v>45828</v>
      </c>
      <c r="C268" s="5">
        <f t="shared" si="12"/>
        <v>2025</v>
      </c>
      <c r="D268" s="5">
        <f t="shared" si="13"/>
        <v>6</v>
      </c>
      <c r="E268" s="5">
        <f t="shared" si="14"/>
        <v>20</v>
      </c>
      <c r="F268" t="s">
        <v>33</v>
      </c>
      <c r="G268" t="s">
        <v>316</v>
      </c>
    </row>
    <row r="269" spans="1:7" x14ac:dyDescent="0.2">
      <c r="A269" t="s">
        <v>11</v>
      </c>
      <c r="B269" s="3">
        <v>45828</v>
      </c>
      <c r="C269" s="5">
        <f t="shared" si="12"/>
        <v>2025</v>
      </c>
      <c r="D269" s="5">
        <f t="shared" si="13"/>
        <v>6</v>
      </c>
      <c r="E269" s="5">
        <f t="shared" si="14"/>
        <v>20</v>
      </c>
      <c r="F269" t="s">
        <v>26</v>
      </c>
      <c r="G269" t="s">
        <v>316</v>
      </c>
    </row>
    <row r="270" spans="1:7" x14ac:dyDescent="0.2">
      <c r="A270" t="s">
        <v>11</v>
      </c>
      <c r="B270" s="3">
        <v>45828</v>
      </c>
      <c r="C270" s="5">
        <f t="shared" si="12"/>
        <v>2025</v>
      </c>
      <c r="D270" s="5">
        <f t="shared" si="13"/>
        <v>6</v>
      </c>
      <c r="E270" s="5">
        <f t="shared" si="14"/>
        <v>20</v>
      </c>
      <c r="F270" t="s">
        <v>35</v>
      </c>
      <c r="G270" t="s">
        <v>317</v>
      </c>
    </row>
    <row r="271" spans="1:7" x14ac:dyDescent="0.2">
      <c r="A271" t="s">
        <v>11</v>
      </c>
      <c r="B271" s="3">
        <v>45828</v>
      </c>
      <c r="C271" s="5">
        <f t="shared" si="12"/>
        <v>2025</v>
      </c>
      <c r="D271" s="5">
        <f t="shared" si="13"/>
        <v>6</v>
      </c>
      <c r="E271" s="5">
        <f t="shared" si="14"/>
        <v>20</v>
      </c>
      <c r="F271" t="s">
        <v>35</v>
      </c>
      <c r="G271" t="s">
        <v>318</v>
      </c>
    </row>
    <row r="272" spans="1:7" x14ac:dyDescent="0.2">
      <c r="A272" t="s">
        <v>11</v>
      </c>
      <c r="B272" s="3">
        <v>45828</v>
      </c>
      <c r="C272" s="5">
        <f t="shared" si="12"/>
        <v>2025</v>
      </c>
      <c r="D272" s="5">
        <f t="shared" si="13"/>
        <v>6</v>
      </c>
      <c r="E272" s="5">
        <f t="shared" si="14"/>
        <v>20</v>
      </c>
      <c r="F272" t="s">
        <v>33</v>
      </c>
      <c r="G272" t="s">
        <v>319</v>
      </c>
    </row>
    <row r="273" spans="1:7" x14ac:dyDescent="0.2">
      <c r="A273" t="s">
        <v>11</v>
      </c>
      <c r="B273" s="3">
        <v>45828</v>
      </c>
      <c r="C273" s="5">
        <f t="shared" si="12"/>
        <v>2025</v>
      </c>
      <c r="D273" s="5">
        <f t="shared" si="13"/>
        <v>6</v>
      </c>
      <c r="E273" s="5">
        <f t="shared" si="14"/>
        <v>20</v>
      </c>
      <c r="F273" t="s">
        <v>18</v>
      </c>
      <c r="G273" t="s">
        <v>320</v>
      </c>
    </row>
    <row r="274" spans="1:7" x14ac:dyDescent="0.2">
      <c r="A274" t="s">
        <v>11</v>
      </c>
      <c r="B274" s="3">
        <v>45829</v>
      </c>
      <c r="C274" s="5">
        <f t="shared" si="12"/>
        <v>2025</v>
      </c>
      <c r="D274" s="5">
        <f t="shared" si="13"/>
        <v>6</v>
      </c>
      <c r="E274" s="5">
        <f t="shared" si="14"/>
        <v>21</v>
      </c>
      <c r="F274" t="s">
        <v>26</v>
      </c>
      <c r="G274" t="s">
        <v>321</v>
      </c>
    </row>
    <row r="275" spans="1:7" x14ac:dyDescent="0.2">
      <c r="A275" t="s">
        <v>11</v>
      </c>
      <c r="B275" s="3">
        <v>45829</v>
      </c>
      <c r="C275" s="5">
        <f t="shared" si="12"/>
        <v>2025</v>
      </c>
      <c r="D275" s="5">
        <f t="shared" si="13"/>
        <v>6</v>
      </c>
      <c r="E275" s="5">
        <f t="shared" si="14"/>
        <v>21</v>
      </c>
      <c r="F275" t="s">
        <v>18</v>
      </c>
      <c r="G275" t="s">
        <v>322</v>
      </c>
    </row>
    <row r="276" spans="1:7" x14ac:dyDescent="0.2">
      <c r="A276" t="s">
        <v>11</v>
      </c>
      <c r="B276" s="3">
        <v>45829</v>
      </c>
      <c r="C276" s="5">
        <f t="shared" si="12"/>
        <v>2025</v>
      </c>
      <c r="D276" s="5">
        <f t="shared" si="13"/>
        <v>6</v>
      </c>
      <c r="E276" s="5">
        <f t="shared" si="14"/>
        <v>21</v>
      </c>
      <c r="F276" t="s">
        <v>35</v>
      </c>
      <c r="G276" t="s">
        <v>323</v>
      </c>
    </row>
    <row r="277" spans="1:7" x14ac:dyDescent="0.2">
      <c r="A277" t="s">
        <v>11</v>
      </c>
      <c r="B277" s="3">
        <v>45829</v>
      </c>
      <c r="C277" s="5">
        <f t="shared" si="12"/>
        <v>2025</v>
      </c>
      <c r="D277" s="5">
        <f t="shared" si="13"/>
        <v>6</v>
      </c>
      <c r="E277" s="5">
        <f t="shared" si="14"/>
        <v>21</v>
      </c>
      <c r="F277" t="s">
        <v>33</v>
      </c>
      <c r="G277" t="s">
        <v>324</v>
      </c>
    </row>
    <row r="278" spans="1:7" x14ac:dyDescent="0.2">
      <c r="A278" t="s">
        <v>11</v>
      </c>
      <c r="B278" s="3">
        <v>45829</v>
      </c>
      <c r="C278" s="5">
        <f t="shared" si="12"/>
        <v>2025</v>
      </c>
      <c r="D278" s="5">
        <f t="shared" si="13"/>
        <v>6</v>
      </c>
      <c r="E278" s="5">
        <f t="shared" si="14"/>
        <v>21</v>
      </c>
      <c r="F278" t="s">
        <v>35</v>
      </c>
      <c r="G278" t="s">
        <v>325</v>
      </c>
    </row>
    <row r="279" spans="1:7" x14ac:dyDescent="0.2">
      <c r="A279" t="s">
        <v>11</v>
      </c>
      <c r="B279" s="3">
        <v>45829</v>
      </c>
      <c r="C279" s="5">
        <f t="shared" si="12"/>
        <v>2025</v>
      </c>
      <c r="D279" s="5">
        <f t="shared" si="13"/>
        <v>6</v>
      </c>
      <c r="E279" s="5">
        <f t="shared" si="14"/>
        <v>21</v>
      </c>
      <c r="F279" t="s">
        <v>33</v>
      </c>
      <c r="G279" t="s">
        <v>326</v>
      </c>
    </row>
    <row r="280" spans="1:7" x14ac:dyDescent="0.2">
      <c r="A280" t="s">
        <v>11</v>
      </c>
      <c r="B280" s="3">
        <v>45829</v>
      </c>
      <c r="C280" s="5">
        <f t="shared" si="12"/>
        <v>2025</v>
      </c>
      <c r="D280" s="5">
        <f t="shared" si="13"/>
        <v>6</v>
      </c>
      <c r="E280" s="5">
        <f t="shared" si="14"/>
        <v>21</v>
      </c>
      <c r="F280" t="s">
        <v>18</v>
      </c>
      <c r="G280" t="s">
        <v>327</v>
      </c>
    </row>
    <row r="281" spans="1:7" x14ac:dyDescent="0.2">
      <c r="A281" t="s">
        <v>11</v>
      </c>
      <c r="B281" s="3">
        <v>45829</v>
      </c>
      <c r="C281" s="5">
        <f t="shared" si="12"/>
        <v>2025</v>
      </c>
      <c r="D281" s="5">
        <f t="shared" si="13"/>
        <v>6</v>
      </c>
      <c r="E281" s="5">
        <f t="shared" si="14"/>
        <v>21</v>
      </c>
      <c r="F281" t="s">
        <v>35</v>
      </c>
      <c r="G281" t="s">
        <v>328</v>
      </c>
    </row>
    <row r="282" spans="1:7" x14ac:dyDescent="0.2">
      <c r="A282" t="s">
        <v>11</v>
      </c>
      <c r="B282" s="3">
        <v>45829</v>
      </c>
      <c r="C282" s="5">
        <f t="shared" si="12"/>
        <v>2025</v>
      </c>
      <c r="D282" s="5">
        <f t="shared" si="13"/>
        <v>6</v>
      </c>
      <c r="E282" s="5">
        <f t="shared" si="14"/>
        <v>21</v>
      </c>
      <c r="F282" t="s">
        <v>35</v>
      </c>
      <c r="G282" t="s">
        <v>329</v>
      </c>
    </row>
    <row r="283" spans="1:7" x14ac:dyDescent="0.2">
      <c r="A283" t="s">
        <v>11</v>
      </c>
      <c r="B283" s="3">
        <v>45830</v>
      </c>
      <c r="C283" s="5">
        <f t="shared" si="12"/>
        <v>2025</v>
      </c>
      <c r="D283" s="5">
        <f t="shared" si="13"/>
        <v>6</v>
      </c>
      <c r="E283" s="5">
        <f t="shared" si="14"/>
        <v>22</v>
      </c>
      <c r="F283" t="s">
        <v>22</v>
      </c>
      <c r="G283" t="s">
        <v>330</v>
      </c>
    </row>
    <row r="284" spans="1:7" x14ac:dyDescent="0.2">
      <c r="A284" t="s">
        <v>11</v>
      </c>
      <c r="B284" s="3">
        <v>45830</v>
      </c>
      <c r="C284" s="5">
        <f t="shared" si="12"/>
        <v>2025</v>
      </c>
      <c r="D284" s="5">
        <f t="shared" si="13"/>
        <v>6</v>
      </c>
      <c r="E284" s="5">
        <f t="shared" si="14"/>
        <v>22</v>
      </c>
      <c r="F284" t="s">
        <v>34</v>
      </c>
      <c r="G284" t="s">
        <v>331</v>
      </c>
    </row>
    <row r="285" spans="1:7" x14ac:dyDescent="0.2">
      <c r="A285" t="s">
        <v>11</v>
      </c>
      <c r="B285" s="3">
        <v>45830</v>
      </c>
      <c r="C285" s="5">
        <f t="shared" si="12"/>
        <v>2025</v>
      </c>
      <c r="D285" s="5">
        <f t="shared" si="13"/>
        <v>6</v>
      </c>
      <c r="E285" s="5">
        <f t="shared" si="14"/>
        <v>22</v>
      </c>
      <c r="F285" t="s">
        <v>33</v>
      </c>
      <c r="G285" t="s">
        <v>332</v>
      </c>
    </row>
    <row r="286" spans="1:7" x14ac:dyDescent="0.2">
      <c r="A286" t="s">
        <v>11</v>
      </c>
      <c r="B286" s="3">
        <v>45830</v>
      </c>
      <c r="C286" s="5">
        <f t="shared" si="12"/>
        <v>2025</v>
      </c>
      <c r="D286" s="5">
        <f t="shared" si="13"/>
        <v>6</v>
      </c>
      <c r="E286" s="5">
        <f t="shared" si="14"/>
        <v>22</v>
      </c>
      <c r="F286" t="s">
        <v>34</v>
      </c>
      <c r="G286" t="s">
        <v>333</v>
      </c>
    </row>
    <row r="287" spans="1:7" x14ac:dyDescent="0.2">
      <c r="A287" t="s">
        <v>11</v>
      </c>
      <c r="B287" s="3">
        <v>45830</v>
      </c>
      <c r="C287" s="5">
        <f t="shared" si="12"/>
        <v>2025</v>
      </c>
      <c r="D287" s="5">
        <f t="shared" si="13"/>
        <v>6</v>
      </c>
      <c r="E287" s="5">
        <f t="shared" si="14"/>
        <v>22</v>
      </c>
      <c r="F287" t="s">
        <v>33</v>
      </c>
      <c r="G287" t="s">
        <v>334</v>
      </c>
    </row>
    <row r="288" spans="1:7" x14ac:dyDescent="0.2">
      <c r="A288" t="s">
        <v>11</v>
      </c>
      <c r="B288" s="3">
        <v>45830</v>
      </c>
      <c r="C288" s="5">
        <f t="shared" si="12"/>
        <v>2025</v>
      </c>
      <c r="D288" s="5">
        <f t="shared" si="13"/>
        <v>6</v>
      </c>
      <c r="E288" s="5">
        <f t="shared" si="14"/>
        <v>22</v>
      </c>
      <c r="F288" t="s">
        <v>33</v>
      </c>
      <c r="G288" t="s">
        <v>335</v>
      </c>
    </row>
    <row r="289" spans="1:7" x14ac:dyDescent="0.2">
      <c r="A289" t="s">
        <v>11</v>
      </c>
      <c r="B289" s="3">
        <v>45830</v>
      </c>
      <c r="C289" s="5">
        <f t="shared" si="12"/>
        <v>2025</v>
      </c>
      <c r="D289" s="5">
        <f t="shared" si="13"/>
        <v>6</v>
      </c>
      <c r="E289" s="5">
        <f t="shared" si="14"/>
        <v>22</v>
      </c>
      <c r="F289" t="s">
        <v>34</v>
      </c>
      <c r="G289" t="s">
        <v>336</v>
      </c>
    </row>
    <row r="290" spans="1:7" x14ac:dyDescent="0.2">
      <c r="A290" t="s">
        <v>11</v>
      </c>
      <c r="B290" s="3">
        <v>45830</v>
      </c>
      <c r="C290" s="5">
        <f t="shared" si="12"/>
        <v>2025</v>
      </c>
      <c r="D290" s="5">
        <f t="shared" si="13"/>
        <v>6</v>
      </c>
      <c r="E290" s="5">
        <f t="shared" si="14"/>
        <v>22</v>
      </c>
      <c r="F290" t="s">
        <v>33</v>
      </c>
      <c r="G290" t="s">
        <v>337</v>
      </c>
    </row>
    <row r="291" spans="1:7" x14ac:dyDescent="0.2">
      <c r="A291" t="s">
        <v>11</v>
      </c>
      <c r="B291" s="3">
        <v>45831</v>
      </c>
      <c r="C291" s="5">
        <f t="shared" si="12"/>
        <v>2025</v>
      </c>
      <c r="D291" s="5">
        <f t="shared" si="13"/>
        <v>6</v>
      </c>
      <c r="E291" s="5">
        <f t="shared" si="14"/>
        <v>23</v>
      </c>
      <c r="F291" t="s">
        <v>26</v>
      </c>
      <c r="G291" t="s">
        <v>338</v>
      </c>
    </row>
    <row r="292" spans="1:7" x14ac:dyDescent="0.2">
      <c r="A292" t="s">
        <v>11</v>
      </c>
      <c r="B292" s="3">
        <v>45831</v>
      </c>
      <c r="C292" s="5">
        <f t="shared" si="12"/>
        <v>2025</v>
      </c>
      <c r="D292" s="5">
        <f t="shared" si="13"/>
        <v>6</v>
      </c>
      <c r="E292" s="5">
        <f t="shared" si="14"/>
        <v>23</v>
      </c>
      <c r="F292" t="s">
        <v>35</v>
      </c>
      <c r="G292" t="s">
        <v>339</v>
      </c>
    </row>
    <row r="293" spans="1:7" x14ac:dyDescent="0.2">
      <c r="A293" t="s">
        <v>11</v>
      </c>
      <c r="B293" s="3">
        <v>45831</v>
      </c>
      <c r="C293" s="5">
        <f t="shared" si="12"/>
        <v>2025</v>
      </c>
      <c r="D293" s="5">
        <f t="shared" si="13"/>
        <v>6</v>
      </c>
      <c r="E293" s="5">
        <f t="shared" si="14"/>
        <v>23</v>
      </c>
      <c r="F293" t="s">
        <v>35</v>
      </c>
      <c r="G293" t="s">
        <v>340</v>
      </c>
    </row>
    <row r="294" spans="1:7" x14ac:dyDescent="0.2">
      <c r="A294" t="s">
        <v>11</v>
      </c>
      <c r="B294" s="3">
        <v>45831</v>
      </c>
      <c r="C294" s="5">
        <f t="shared" si="12"/>
        <v>2025</v>
      </c>
      <c r="D294" s="5">
        <f t="shared" si="13"/>
        <v>6</v>
      </c>
      <c r="E294" s="5">
        <f t="shared" si="14"/>
        <v>23</v>
      </c>
      <c r="F294" t="s">
        <v>34</v>
      </c>
      <c r="G294" t="s">
        <v>341</v>
      </c>
    </row>
    <row r="295" spans="1:7" x14ac:dyDescent="0.2">
      <c r="A295" t="s">
        <v>11</v>
      </c>
      <c r="B295" s="3">
        <v>45831</v>
      </c>
      <c r="C295" s="5">
        <f t="shared" si="12"/>
        <v>2025</v>
      </c>
      <c r="D295" s="5">
        <f t="shared" si="13"/>
        <v>6</v>
      </c>
      <c r="E295" s="5">
        <f t="shared" si="14"/>
        <v>23</v>
      </c>
      <c r="F295" t="s">
        <v>28</v>
      </c>
      <c r="G295" t="s">
        <v>342</v>
      </c>
    </row>
    <row r="296" spans="1:7" x14ac:dyDescent="0.2">
      <c r="A296" t="s">
        <v>11</v>
      </c>
      <c r="B296" s="3">
        <v>45831</v>
      </c>
      <c r="C296" s="5">
        <f t="shared" si="12"/>
        <v>2025</v>
      </c>
      <c r="D296" s="5">
        <f t="shared" si="13"/>
        <v>6</v>
      </c>
      <c r="E296" s="5">
        <f t="shared" si="14"/>
        <v>23</v>
      </c>
      <c r="F296" t="s">
        <v>33</v>
      </c>
      <c r="G296" t="s">
        <v>343</v>
      </c>
    </row>
    <row r="297" spans="1:7" x14ac:dyDescent="0.2">
      <c r="A297" t="s">
        <v>11</v>
      </c>
      <c r="B297" s="3">
        <v>45831</v>
      </c>
      <c r="C297" s="5">
        <f t="shared" si="12"/>
        <v>2025</v>
      </c>
      <c r="D297" s="5">
        <f t="shared" si="13"/>
        <v>6</v>
      </c>
      <c r="E297" s="5">
        <f t="shared" si="14"/>
        <v>23</v>
      </c>
      <c r="F297" t="s">
        <v>33</v>
      </c>
      <c r="G297" t="s">
        <v>344</v>
      </c>
    </row>
    <row r="298" spans="1:7" x14ac:dyDescent="0.2">
      <c r="A298" t="s">
        <v>11</v>
      </c>
      <c r="B298" s="3">
        <v>45831</v>
      </c>
      <c r="C298" s="5">
        <f t="shared" si="12"/>
        <v>2025</v>
      </c>
      <c r="D298" s="5">
        <f t="shared" si="13"/>
        <v>6</v>
      </c>
      <c r="E298" s="5">
        <f t="shared" si="14"/>
        <v>23</v>
      </c>
      <c r="F298" t="s">
        <v>34</v>
      </c>
      <c r="G298" t="s">
        <v>345</v>
      </c>
    </row>
    <row r="299" spans="1:7" x14ac:dyDescent="0.2">
      <c r="A299" t="s">
        <v>11</v>
      </c>
      <c r="B299" s="3">
        <v>45831</v>
      </c>
      <c r="C299" s="5">
        <f t="shared" si="12"/>
        <v>2025</v>
      </c>
      <c r="D299" s="5">
        <f t="shared" si="13"/>
        <v>6</v>
      </c>
      <c r="E299" s="5">
        <f t="shared" si="14"/>
        <v>23</v>
      </c>
      <c r="F299" t="s">
        <v>18</v>
      </c>
      <c r="G299" t="s">
        <v>346</v>
      </c>
    </row>
    <row r="300" spans="1:7" x14ac:dyDescent="0.2">
      <c r="A300" t="s">
        <v>11</v>
      </c>
      <c r="B300" s="3">
        <v>45831</v>
      </c>
      <c r="C300" s="5">
        <f t="shared" si="12"/>
        <v>2025</v>
      </c>
      <c r="D300" s="5">
        <f t="shared" si="13"/>
        <v>6</v>
      </c>
      <c r="E300" s="5">
        <f t="shared" si="14"/>
        <v>23</v>
      </c>
      <c r="F300" t="s">
        <v>28</v>
      </c>
      <c r="G300" t="s">
        <v>347</v>
      </c>
    </row>
    <row r="301" spans="1:7" x14ac:dyDescent="0.2">
      <c r="A301" t="s">
        <v>11</v>
      </c>
      <c r="B301" s="3">
        <v>45831</v>
      </c>
      <c r="C301" s="5">
        <f t="shared" si="12"/>
        <v>2025</v>
      </c>
      <c r="D301" s="5">
        <f t="shared" si="13"/>
        <v>6</v>
      </c>
      <c r="E301" s="5">
        <f t="shared" si="14"/>
        <v>23</v>
      </c>
      <c r="F301" t="s">
        <v>35</v>
      </c>
      <c r="G301" t="s">
        <v>348</v>
      </c>
    </row>
    <row r="302" spans="1:7" x14ac:dyDescent="0.2">
      <c r="A302" t="s">
        <v>11</v>
      </c>
      <c r="B302" s="3">
        <v>45832</v>
      </c>
      <c r="C302" s="5">
        <f t="shared" si="12"/>
        <v>2025</v>
      </c>
      <c r="D302" s="5">
        <f t="shared" si="13"/>
        <v>6</v>
      </c>
      <c r="E302" s="5">
        <f t="shared" si="14"/>
        <v>24</v>
      </c>
      <c r="F302" t="s">
        <v>26</v>
      </c>
      <c r="G302" t="s">
        <v>349</v>
      </c>
    </row>
    <row r="303" spans="1:7" x14ac:dyDescent="0.2">
      <c r="A303" t="s">
        <v>11</v>
      </c>
      <c r="B303" s="3">
        <v>45832</v>
      </c>
      <c r="C303" s="5">
        <f t="shared" si="12"/>
        <v>2025</v>
      </c>
      <c r="D303" s="5">
        <f t="shared" si="13"/>
        <v>6</v>
      </c>
      <c r="E303" s="5">
        <f t="shared" si="14"/>
        <v>24</v>
      </c>
      <c r="F303" t="s">
        <v>26</v>
      </c>
      <c r="G303" t="s">
        <v>350</v>
      </c>
    </row>
    <row r="304" spans="1:7" x14ac:dyDescent="0.2">
      <c r="A304" t="s">
        <v>11</v>
      </c>
      <c r="B304" s="3">
        <v>45832</v>
      </c>
      <c r="C304" s="5">
        <f t="shared" si="12"/>
        <v>2025</v>
      </c>
      <c r="D304" s="5">
        <f t="shared" si="13"/>
        <v>6</v>
      </c>
      <c r="E304" s="5">
        <f t="shared" si="14"/>
        <v>24</v>
      </c>
      <c r="F304" t="s">
        <v>22</v>
      </c>
      <c r="G304" t="s">
        <v>351</v>
      </c>
    </row>
    <row r="305" spans="1:7" x14ac:dyDescent="0.2">
      <c r="A305" t="s">
        <v>11</v>
      </c>
      <c r="B305" s="3">
        <v>45832</v>
      </c>
      <c r="C305" s="5">
        <f t="shared" si="12"/>
        <v>2025</v>
      </c>
      <c r="D305" s="5">
        <f t="shared" si="13"/>
        <v>6</v>
      </c>
      <c r="E305" s="5">
        <f t="shared" si="14"/>
        <v>24</v>
      </c>
      <c r="F305" t="s">
        <v>39</v>
      </c>
      <c r="G305" t="s">
        <v>352</v>
      </c>
    </row>
    <row r="306" spans="1:7" x14ac:dyDescent="0.2">
      <c r="A306" t="s">
        <v>11</v>
      </c>
      <c r="B306" s="3">
        <v>45832</v>
      </c>
      <c r="C306" s="5">
        <f t="shared" si="12"/>
        <v>2025</v>
      </c>
      <c r="D306" s="5">
        <f t="shared" si="13"/>
        <v>6</v>
      </c>
      <c r="E306" s="5">
        <f t="shared" si="14"/>
        <v>24</v>
      </c>
      <c r="F306" t="s">
        <v>27</v>
      </c>
      <c r="G306" t="s">
        <v>353</v>
      </c>
    </row>
    <row r="307" spans="1:7" x14ac:dyDescent="0.2">
      <c r="A307" t="s">
        <v>11</v>
      </c>
      <c r="B307" s="3">
        <v>45832</v>
      </c>
      <c r="C307" s="5">
        <f t="shared" si="12"/>
        <v>2025</v>
      </c>
      <c r="D307" s="5">
        <f t="shared" si="13"/>
        <v>6</v>
      </c>
      <c r="E307" s="5">
        <f t="shared" si="14"/>
        <v>24</v>
      </c>
      <c r="F307" t="s">
        <v>40</v>
      </c>
      <c r="G307" t="s">
        <v>354</v>
      </c>
    </row>
    <row r="308" spans="1:7" x14ac:dyDescent="0.2">
      <c r="A308" t="s">
        <v>11</v>
      </c>
      <c r="B308" s="3">
        <v>45832</v>
      </c>
      <c r="C308" s="5">
        <f t="shared" si="12"/>
        <v>2025</v>
      </c>
      <c r="D308" s="5">
        <f t="shared" si="13"/>
        <v>6</v>
      </c>
      <c r="E308" s="5">
        <f t="shared" si="14"/>
        <v>24</v>
      </c>
      <c r="F308" t="s">
        <v>27</v>
      </c>
      <c r="G308" t="s">
        <v>355</v>
      </c>
    </row>
    <row r="309" spans="1:7" x14ac:dyDescent="0.2">
      <c r="A309" t="s">
        <v>11</v>
      </c>
      <c r="B309" s="3">
        <v>45832</v>
      </c>
      <c r="C309" s="5">
        <f t="shared" si="12"/>
        <v>2025</v>
      </c>
      <c r="D309" s="5">
        <f t="shared" si="13"/>
        <v>6</v>
      </c>
      <c r="E309" s="5">
        <f t="shared" si="14"/>
        <v>24</v>
      </c>
      <c r="F309" t="s">
        <v>33</v>
      </c>
      <c r="G309" t="s">
        <v>356</v>
      </c>
    </row>
    <row r="310" spans="1:7" x14ac:dyDescent="0.2">
      <c r="A310" t="s">
        <v>11</v>
      </c>
      <c r="B310" s="3">
        <v>45832</v>
      </c>
      <c r="C310" s="5">
        <f t="shared" si="12"/>
        <v>2025</v>
      </c>
      <c r="D310" s="5">
        <f t="shared" si="13"/>
        <v>6</v>
      </c>
      <c r="E310" s="5">
        <f t="shared" si="14"/>
        <v>24</v>
      </c>
      <c r="F310" t="s">
        <v>35</v>
      </c>
      <c r="G310" t="s">
        <v>357</v>
      </c>
    </row>
    <row r="311" spans="1:7" x14ac:dyDescent="0.2">
      <c r="A311" t="s">
        <v>11</v>
      </c>
      <c r="B311" s="3">
        <v>45832</v>
      </c>
      <c r="C311" s="5">
        <f t="shared" si="12"/>
        <v>2025</v>
      </c>
      <c r="D311" s="5">
        <f t="shared" si="13"/>
        <v>6</v>
      </c>
      <c r="E311" s="5">
        <f t="shared" si="14"/>
        <v>24</v>
      </c>
      <c r="F311" t="s">
        <v>33</v>
      </c>
      <c r="G311" t="s">
        <v>358</v>
      </c>
    </row>
    <row r="312" spans="1:7" x14ac:dyDescent="0.2">
      <c r="A312" t="s">
        <v>11</v>
      </c>
      <c r="B312" s="3">
        <v>45832</v>
      </c>
      <c r="C312" s="5">
        <f t="shared" si="12"/>
        <v>2025</v>
      </c>
      <c r="D312" s="5">
        <f t="shared" si="13"/>
        <v>6</v>
      </c>
      <c r="E312" s="5">
        <f t="shared" si="14"/>
        <v>24</v>
      </c>
      <c r="F312" t="s">
        <v>33</v>
      </c>
      <c r="G312" t="s">
        <v>359</v>
      </c>
    </row>
    <row r="313" spans="1:7" x14ac:dyDescent="0.2">
      <c r="A313" t="s">
        <v>11</v>
      </c>
      <c r="B313" s="3">
        <v>45832</v>
      </c>
      <c r="C313" s="5">
        <f t="shared" si="12"/>
        <v>2025</v>
      </c>
      <c r="D313" s="5">
        <f t="shared" si="13"/>
        <v>6</v>
      </c>
      <c r="E313" s="5">
        <f t="shared" si="14"/>
        <v>24</v>
      </c>
      <c r="F313" t="s">
        <v>27</v>
      </c>
      <c r="G313" t="s">
        <v>360</v>
      </c>
    </row>
    <row r="314" spans="1:7" x14ac:dyDescent="0.2">
      <c r="A314" t="s">
        <v>11</v>
      </c>
      <c r="B314" s="3">
        <v>45832</v>
      </c>
      <c r="C314" s="5">
        <f t="shared" si="12"/>
        <v>2025</v>
      </c>
      <c r="D314" s="5">
        <f t="shared" si="13"/>
        <v>6</v>
      </c>
      <c r="E314" s="5">
        <f t="shared" si="14"/>
        <v>24</v>
      </c>
      <c r="F314" t="s">
        <v>33</v>
      </c>
      <c r="G314" t="s">
        <v>361</v>
      </c>
    </row>
    <row r="315" spans="1:7" x14ac:dyDescent="0.2">
      <c r="A315" t="s">
        <v>11</v>
      </c>
      <c r="B315" s="3">
        <v>45832</v>
      </c>
      <c r="C315" s="5">
        <f t="shared" si="12"/>
        <v>2025</v>
      </c>
      <c r="D315" s="5">
        <f t="shared" si="13"/>
        <v>6</v>
      </c>
      <c r="E315" s="5">
        <f t="shared" si="14"/>
        <v>24</v>
      </c>
      <c r="F315" t="s">
        <v>33</v>
      </c>
      <c r="G315" t="s">
        <v>362</v>
      </c>
    </row>
    <row r="316" spans="1:7" x14ac:dyDescent="0.2">
      <c r="A316" t="s">
        <v>11</v>
      </c>
      <c r="B316" s="3">
        <v>45832</v>
      </c>
      <c r="C316" s="5">
        <f t="shared" si="12"/>
        <v>2025</v>
      </c>
      <c r="D316" s="5">
        <f t="shared" si="13"/>
        <v>6</v>
      </c>
      <c r="E316" s="5">
        <f t="shared" si="14"/>
        <v>24</v>
      </c>
      <c r="F316" t="s">
        <v>33</v>
      </c>
      <c r="G316" t="s">
        <v>363</v>
      </c>
    </row>
    <row r="317" spans="1:7" x14ac:dyDescent="0.2">
      <c r="A317" t="s">
        <v>11</v>
      </c>
      <c r="B317" s="3">
        <v>45832</v>
      </c>
      <c r="C317" s="5">
        <f t="shared" si="12"/>
        <v>2025</v>
      </c>
      <c r="D317" s="5">
        <f t="shared" si="13"/>
        <v>6</v>
      </c>
      <c r="E317" s="5">
        <f t="shared" si="14"/>
        <v>24</v>
      </c>
      <c r="F317" t="s">
        <v>33</v>
      </c>
      <c r="G317" t="s">
        <v>119</v>
      </c>
    </row>
    <row r="318" spans="1:7" x14ac:dyDescent="0.2">
      <c r="A318" t="s">
        <v>11</v>
      </c>
      <c r="B318" s="3">
        <v>45832</v>
      </c>
      <c r="C318" s="5">
        <f t="shared" si="12"/>
        <v>2025</v>
      </c>
      <c r="D318" s="5">
        <f t="shared" si="13"/>
        <v>6</v>
      </c>
      <c r="E318" s="5">
        <f t="shared" si="14"/>
        <v>24</v>
      </c>
      <c r="F318" t="s">
        <v>35</v>
      </c>
      <c r="G318" t="s">
        <v>364</v>
      </c>
    </row>
    <row r="319" spans="1:7" x14ac:dyDescent="0.2">
      <c r="A319" t="s">
        <v>11</v>
      </c>
      <c r="B319" s="3">
        <v>45832</v>
      </c>
      <c r="C319" s="5">
        <f t="shared" si="12"/>
        <v>2025</v>
      </c>
      <c r="D319" s="5">
        <f t="shared" si="13"/>
        <v>6</v>
      </c>
      <c r="E319" s="5">
        <f t="shared" si="14"/>
        <v>24</v>
      </c>
      <c r="F319" t="s">
        <v>33</v>
      </c>
      <c r="G319" t="s">
        <v>365</v>
      </c>
    </row>
    <row r="320" spans="1:7" x14ac:dyDescent="0.2">
      <c r="A320" t="s">
        <v>11</v>
      </c>
      <c r="B320" s="3">
        <v>45832</v>
      </c>
      <c r="C320" s="5">
        <f t="shared" si="12"/>
        <v>2025</v>
      </c>
      <c r="D320" s="5">
        <f t="shared" si="13"/>
        <v>6</v>
      </c>
      <c r="E320" s="5">
        <f t="shared" si="14"/>
        <v>24</v>
      </c>
      <c r="F320" t="s">
        <v>34</v>
      </c>
      <c r="G320" t="s">
        <v>366</v>
      </c>
    </row>
    <row r="321" spans="1:7" x14ac:dyDescent="0.2">
      <c r="A321" t="s">
        <v>11</v>
      </c>
      <c r="B321" s="3">
        <v>45833</v>
      </c>
      <c r="C321" s="5">
        <f t="shared" si="12"/>
        <v>2025</v>
      </c>
      <c r="D321" s="5">
        <f t="shared" si="13"/>
        <v>6</v>
      </c>
      <c r="E321" s="5">
        <f t="shared" si="14"/>
        <v>25</v>
      </c>
      <c r="F321" t="s">
        <v>26</v>
      </c>
      <c r="G321" t="s">
        <v>367</v>
      </c>
    </row>
    <row r="322" spans="1:7" x14ac:dyDescent="0.2">
      <c r="A322" t="s">
        <v>11</v>
      </c>
      <c r="B322" s="3">
        <v>45833</v>
      </c>
      <c r="C322" s="5">
        <f t="shared" si="12"/>
        <v>2025</v>
      </c>
      <c r="D322" s="5">
        <f t="shared" si="13"/>
        <v>6</v>
      </c>
      <c r="E322" s="5">
        <f t="shared" si="14"/>
        <v>25</v>
      </c>
      <c r="F322" t="s">
        <v>33</v>
      </c>
      <c r="G322" t="s">
        <v>368</v>
      </c>
    </row>
    <row r="323" spans="1:7" x14ac:dyDescent="0.2">
      <c r="A323" t="s">
        <v>11</v>
      </c>
      <c r="B323" s="3">
        <v>45833</v>
      </c>
      <c r="C323" s="5">
        <f t="shared" ref="C323:C386" si="15">YEAR(B323)</f>
        <v>2025</v>
      </c>
      <c r="D323" s="5">
        <f t="shared" ref="D323:D386" si="16">MONTH(B323)</f>
        <v>6</v>
      </c>
      <c r="E323" s="5">
        <f t="shared" ref="E323:E386" si="17">DAY(B323)</f>
        <v>25</v>
      </c>
      <c r="F323" t="s">
        <v>27</v>
      </c>
      <c r="G323" t="s">
        <v>369</v>
      </c>
    </row>
    <row r="324" spans="1:7" x14ac:dyDescent="0.2">
      <c r="A324" t="s">
        <v>11</v>
      </c>
      <c r="B324" s="3">
        <v>45833</v>
      </c>
      <c r="C324" s="5">
        <f t="shared" si="15"/>
        <v>2025</v>
      </c>
      <c r="D324" s="5">
        <f t="shared" si="16"/>
        <v>6</v>
      </c>
      <c r="E324" s="5">
        <f t="shared" si="17"/>
        <v>25</v>
      </c>
      <c r="F324" t="s">
        <v>26</v>
      </c>
      <c r="G324" t="s">
        <v>370</v>
      </c>
    </row>
    <row r="325" spans="1:7" x14ac:dyDescent="0.2">
      <c r="A325" t="s">
        <v>11</v>
      </c>
      <c r="B325" s="3">
        <v>45833</v>
      </c>
      <c r="C325" s="5">
        <f t="shared" si="15"/>
        <v>2025</v>
      </c>
      <c r="D325" s="5">
        <f t="shared" si="16"/>
        <v>6</v>
      </c>
      <c r="E325" s="5">
        <f t="shared" si="17"/>
        <v>25</v>
      </c>
      <c r="F325" t="s">
        <v>27</v>
      </c>
      <c r="G325" t="s">
        <v>371</v>
      </c>
    </row>
    <row r="326" spans="1:7" x14ac:dyDescent="0.2">
      <c r="A326" t="s">
        <v>11</v>
      </c>
      <c r="B326" s="3">
        <v>45833</v>
      </c>
      <c r="C326" s="5">
        <f t="shared" si="15"/>
        <v>2025</v>
      </c>
      <c r="D326" s="5">
        <f t="shared" si="16"/>
        <v>6</v>
      </c>
      <c r="E326" s="5">
        <f t="shared" si="17"/>
        <v>25</v>
      </c>
      <c r="F326" t="s">
        <v>33</v>
      </c>
      <c r="G326" t="s">
        <v>372</v>
      </c>
    </row>
    <row r="327" spans="1:7" x14ac:dyDescent="0.2">
      <c r="A327" t="s">
        <v>11</v>
      </c>
      <c r="B327" s="3">
        <v>45833</v>
      </c>
      <c r="C327" s="5">
        <f t="shared" si="15"/>
        <v>2025</v>
      </c>
      <c r="D327" s="5">
        <f t="shared" si="16"/>
        <v>6</v>
      </c>
      <c r="E327" s="5">
        <f t="shared" si="17"/>
        <v>25</v>
      </c>
      <c r="F327" t="s">
        <v>33</v>
      </c>
      <c r="G327" t="s">
        <v>373</v>
      </c>
    </row>
    <row r="328" spans="1:7" x14ac:dyDescent="0.2">
      <c r="A328" t="s">
        <v>11</v>
      </c>
      <c r="B328" s="3">
        <v>45833</v>
      </c>
      <c r="C328" s="5">
        <f t="shared" si="15"/>
        <v>2025</v>
      </c>
      <c r="D328" s="5">
        <f t="shared" si="16"/>
        <v>6</v>
      </c>
      <c r="E328" s="5">
        <f t="shared" si="17"/>
        <v>25</v>
      </c>
      <c r="F328" t="s">
        <v>33</v>
      </c>
      <c r="G328" t="s">
        <v>374</v>
      </c>
    </row>
    <row r="329" spans="1:7" x14ac:dyDescent="0.2">
      <c r="A329" t="s">
        <v>12</v>
      </c>
      <c r="B329" s="3">
        <v>45829</v>
      </c>
      <c r="C329" s="5">
        <f t="shared" si="15"/>
        <v>2025</v>
      </c>
      <c r="D329" s="5">
        <f t="shared" si="16"/>
        <v>6</v>
      </c>
      <c r="E329" s="5">
        <f t="shared" si="17"/>
        <v>21</v>
      </c>
      <c r="F329" t="s">
        <v>17</v>
      </c>
      <c r="G329" t="s">
        <v>375</v>
      </c>
    </row>
    <row r="330" spans="1:7" x14ac:dyDescent="0.2">
      <c r="A330" t="s">
        <v>12</v>
      </c>
      <c r="B330" s="3">
        <v>45830</v>
      </c>
      <c r="C330" s="5">
        <f t="shared" si="15"/>
        <v>2025</v>
      </c>
      <c r="D330" s="5">
        <f t="shared" si="16"/>
        <v>6</v>
      </c>
      <c r="E330" s="5">
        <f t="shared" si="17"/>
        <v>22</v>
      </c>
      <c r="F330" t="s">
        <v>27</v>
      </c>
      <c r="G330" t="s">
        <v>376</v>
      </c>
    </row>
    <row r="331" spans="1:7" x14ac:dyDescent="0.2">
      <c r="A331" t="s">
        <v>12</v>
      </c>
      <c r="B331" s="3">
        <v>45830</v>
      </c>
      <c r="C331" s="5">
        <f t="shared" si="15"/>
        <v>2025</v>
      </c>
      <c r="D331" s="5">
        <f t="shared" si="16"/>
        <v>6</v>
      </c>
      <c r="E331" s="5">
        <f t="shared" si="17"/>
        <v>22</v>
      </c>
      <c r="F331" t="s">
        <v>27</v>
      </c>
      <c r="G331" t="s">
        <v>377</v>
      </c>
    </row>
    <row r="332" spans="1:7" x14ac:dyDescent="0.2">
      <c r="A332" t="s">
        <v>12</v>
      </c>
      <c r="B332" s="3">
        <v>45830</v>
      </c>
      <c r="C332" s="5">
        <f t="shared" si="15"/>
        <v>2025</v>
      </c>
      <c r="D332" s="5">
        <f t="shared" si="16"/>
        <v>6</v>
      </c>
      <c r="E332" s="5">
        <f t="shared" si="17"/>
        <v>22</v>
      </c>
      <c r="F332" t="s">
        <v>17</v>
      </c>
      <c r="G332" t="s">
        <v>378</v>
      </c>
    </row>
    <row r="333" spans="1:7" x14ac:dyDescent="0.2">
      <c r="A333" t="s">
        <v>12</v>
      </c>
      <c r="B333" s="3">
        <v>45830</v>
      </c>
      <c r="C333" s="5">
        <f t="shared" si="15"/>
        <v>2025</v>
      </c>
      <c r="D333" s="5">
        <f t="shared" si="16"/>
        <v>6</v>
      </c>
      <c r="E333" s="5">
        <f t="shared" si="17"/>
        <v>22</v>
      </c>
      <c r="F333" t="s">
        <v>17</v>
      </c>
      <c r="G333" t="s">
        <v>379</v>
      </c>
    </row>
    <row r="334" spans="1:7" x14ac:dyDescent="0.2">
      <c r="A334" t="s">
        <v>12</v>
      </c>
      <c r="B334" s="3">
        <v>45830</v>
      </c>
      <c r="C334" s="5">
        <f t="shared" si="15"/>
        <v>2025</v>
      </c>
      <c r="D334" s="5">
        <f t="shared" si="16"/>
        <v>6</v>
      </c>
      <c r="E334" s="5">
        <f t="shared" si="17"/>
        <v>22</v>
      </c>
      <c r="F334" t="s">
        <v>28</v>
      </c>
      <c r="G334" t="s">
        <v>380</v>
      </c>
    </row>
    <row r="335" spans="1:7" x14ac:dyDescent="0.2">
      <c r="A335" t="s">
        <v>12</v>
      </c>
      <c r="B335" s="3">
        <v>45831</v>
      </c>
      <c r="C335" s="5">
        <f t="shared" si="15"/>
        <v>2025</v>
      </c>
      <c r="D335" s="5">
        <f t="shared" si="16"/>
        <v>6</v>
      </c>
      <c r="E335" s="5">
        <f t="shared" si="17"/>
        <v>23</v>
      </c>
      <c r="F335" t="s">
        <v>17</v>
      </c>
      <c r="G335" t="s">
        <v>381</v>
      </c>
    </row>
    <row r="336" spans="1:7" x14ac:dyDescent="0.2">
      <c r="A336" t="s">
        <v>12</v>
      </c>
      <c r="B336" s="3">
        <v>45831</v>
      </c>
      <c r="C336" s="5">
        <f t="shared" si="15"/>
        <v>2025</v>
      </c>
      <c r="D336" s="5">
        <f t="shared" si="16"/>
        <v>6</v>
      </c>
      <c r="E336" s="5">
        <f t="shared" si="17"/>
        <v>23</v>
      </c>
      <c r="F336" t="s">
        <v>28</v>
      </c>
      <c r="G336" t="s">
        <v>382</v>
      </c>
    </row>
    <row r="337" spans="1:7" x14ac:dyDescent="0.2">
      <c r="A337" t="s">
        <v>12</v>
      </c>
      <c r="B337" s="3">
        <v>45832</v>
      </c>
      <c r="C337" s="5">
        <f t="shared" si="15"/>
        <v>2025</v>
      </c>
      <c r="D337" s="5">
        <f t="shared" si="16"/>
        <v>6</v>
      </c>
      <c r="E337" s="5">
        <f t="shared" si="17"/>
        <v>24</v>
      </c>
      <c r="F337" t="s">
        <v>22</v>
      </c>
      <c r="G337" t="s">
        <v>383</v>
      </c>
    </row>
    <row r="338" spans="1:7" x14ac:dyDescent="0.2">
      <c r="A338" t="s">
        <v>12</v>
      </c>
      <c r="B338" s="3">
        <v>45832</v>
      </c>
      <c r="C338" s="5">
        <f t="shared" si="15"/>
        <v>2025</v>
      </c>
      <c r="D338" s="5">
        <f t="shared" si="16"/>
        <v>6</v>
      </c>
      <c r="E338" s="5">
        <f t="shared" si="17"/>
        <v>24</v>
      </c>
      <c r="F338" t="s">
        <v>17</v>
      </c>
      <c r="G338" t="s">
        <v>384</v>
      </c>
    </row>
    <row r="339" spans="1:7" x14ac:dyDescent="0.2">
      <c r="A339" t="s">
        <v>12</v>
      </c>
      <c r="B339" s="3">
        <v>45832</v>
      </c>
      <c r="C339" s="5">
        <f t="shared" si="15"/>
        <v>2025</v>
      </c>
      <c r="D339" s="5">
        <f t="shared" si="16"/>
        <v>6</v>
      </c>
      <c r="E339" s="5">
        <f t="shared" si="17"/>
        <v>24</v>
      </c>
      <c r="F339" t="s">
        <v>41</v>
      </c>
      <c r="G339" t="s">
        <v>385</v>
      </c>
    </row>
    <row r="340" spans="1:7" x14ac:dyDescent="0.2">
      <c r="A340" t="s">
        <v>12</v>
      </c>
      <c r="B340" s="3">
        <v>45832</v>
      </c>
      <c r="C340" s="5">
        <f t="shared" si="15"/>
        <v>2025</v>
      </c>
      <c r="D340" s="5">
        <f t="shared" si="16"/>
        <v>6</v>
      </c>
      <c r="E340" s="5">
        <f t="shared" si="17"/>
        <v>24</v>
      </c>
      <c r="F340" t="s">
        <v>28</v>
      </c>
      <c r="G340" t="s">
        <v>386</v>
      </c>
    </row>
    <row r="341" spans="1:7" x14ac:dyDescent="0.2">
      <c r="A341" t="s">
        <v>12</v>
      </c>
      <c r="B341" s="3">
        <v>45833</v>
      </c>
      <c r="C341" s="5">
        <f t="shared" si="15"/>
        <v>2025</v>
      </c>
      <c r="D341" s="5">
        <f t="shared" si="16"/>
        <v>6</v>
      </c>
      <c r="E341" s="5">
        <f t="shared" si="17"/>
        <v>25</v>
      </c>
      <c r="F341" t="s">
        <v>17</v>
      </c>
      <c r="G341" t="s">
        <v>387</v>
      </c>
    </row>
    <row r="342" spans="1:7" x14ac:dyDescent="0.2">
      <c r="A342" t="s">
        <v>12</v>
      </c>
      <c r="B342" s="3">
        <v>45833</v>
      </c>
      <c r="C342" s="5">
        <f t="shared" si="15"/>
        <v>2025</v>
      </c>
      <c r="D342" s="5">
        <f t="shared" si="16"/>
        <v>6</v>
      </c>
      <c r="E342" s="5">
        <f t="shared" si="17"/>
        <v>25</v>
      </c>
      <c r="F342" t="s">
        <v>22</v>
      </c>
      <c r="G342" t="s">
        <v>388</v>
      </c>
    </row>
    <row r="343" spans="1:7" x14ac:dyDescent="0.2">
      <c r="A343" t="s">
        <v>12</v>
      </c>
      <c r="B343" s="3">
        <v>45835</v>
      </c>
      <c r="C343" s="5">
        <f t="shared" si="15"/>
        <v>2025</v>
      </c>
      <c r="D343" s="5">
        <f t="shared" si="16"/>
        <v>6</v>
      </c>
      <c r="E343" s="5">
        <f t="shared" si="17"/>
        <v>27</v>
      </c>
      <c r="F343" t="s">
        <v>17</v>
      </c>
      <c r="G343" t="s">
        <v>389</v>
      </c>
    </row>
    <row r="344" spans="1:7" x14ac:dyDescent="0.2">
      <c r="A344" t="s">
        <v>12</v>
      </c>
      <c r="B344" s="3">
        <v>45835</v>
      </c>
      <c r="C344" s="5">
        <f t="shared" si="15"/>
        <v>2025</v>
      </c>
      <c r="D344" s="5">
        <f t="shared" si="16"/>
        <v>6</v>
      </c>
      <c r="E344" s="5">
        <f t="shared" si="17"/>
        <v>27</v>
      </c>
      <c r="F344" t="s">
        <v>17</v>
      </c>
      <c r="G344" t="s">
        <v>390</v>
      </c>
    </row>
    <row r="345" spans="1:7" x14ac:dyDescent="0.2">
      <c r="A345" t="s">
        <v>12</v>
      </c>
      <c r="B345" s="3">
        <v>45835</v>
      </c>
      <c r="C345" s="5">
        <f t="shared" si="15"/>
        <v>2025</v>
      </c>
      <c r="D345" s="5">
        <f t="shared" si="16"/>
        <v>6</v>
      </c>
      <c r="E345" s="5">
        <f t="shared" si="17"/>
        <v>27</v>
      </c>
      <c r="F345" t="s">
        <v>17</v>
      </c>
      <c r="G345" t="s">
        <v>391</v>
      </c>
    </row>
    <row r="346" spans="1:7" x14ac:dyDescent="0.2">
      <c r="A346" t="s">
        <v>12</v>
      </c>
      <c r="B346" s="3">
        <v>45837</v>
      </c>
      <c r="C346" s="5">
        <f t="shared" si="15"/>
        <v>2025</v>
      </c>
      <c r="D346" s="5">
        <f t="shared" si="16"/>
        <v>6</v>
      </c>
      <c r="E346" s="5">
        <f t="shared" si="17"/>
        <v>29</v>
      </c>
      <c r="F346" t="s">
        <v>28</v>
      </c>
      <c r="G346" t="s">
        <v>272</v>
      </c>
    </row>
    <row r="347" spans="1:7" x14ac:dyDescent="0.2">
      <c r="A347" t="s">
        <v>12</v>
      </c>
      <c r="B347" s="3">
        <v>45837</v>
      </c>
      <c r="C347" s="5">
        <f t="shared" si="15"/>
        <v>2025</v>
      </c>
      <c r="D347" s="5">
        <f t="shared" si="16"/>
        <v>6</v>
      </c>
      <c r="E347" s="5">
        <f t="shared" si="17"/>
        <v>29</v>
      </c>
      <c r="F347" t="s">
        <v>41</v>
      </c>
      <c r="G347" t="s">
        <v>272</v>
      </c>
    </row>
    <row r="348" spans="1:7" x14ac:dyDescent="0.2">
      <c r="A348" t="s">
        <v>4</v>
      </c>
      <c r="B348" s="3">
        <v>45809</v>
      </c>
      <c r="C348" s="5">
        <f t="shared" si="15"/>
        <v>2025</v>
      </c>
      <c r="D348" s="5">
        <f t="shared" si="16"/>
        <v>6</v>
      </c>
      <c r="E348" s="5">
        <f t="shared" si="17"/>
        <v>1</v>
      </c>
      <c r="F348" t="s">
        <v>17</v>
      </c>
      <c r="G348" t="s">
        <v>392</v>
      </c>
    </row>
    <row r="349" spans="1:7" x14ac:dyDescent="0.2">
      <c r="A349" t="s">
        <v>4</v>
      </c>
      <c r="B349" s="3">
        <v>45809</v>
      </c>
      <c r="C349" s="5">
        <f t="shared" si="15"/>
        <v>2025</v>
      </c>
      <c r="D349" s="5">
        <f t="shared" si="16"/>
        <v>6</v>
      </c>
      <c r="E349" s="5">
        <f t="shared" si="17"/>
        <v>1</v>
      </c>
      <c r="F349" t="s">
        <v>42</v>
      </c>
      <c r="G349" t="s">
        <v>393</v>
      </c>
    </row>
    <row r="350" spans="1:7" x14ac:dyDescent="0.2">
      <c r="A350" t="s">
        <v>4</v>
      </c>
      <c r="B350" s="3">
        <v>45809</v>
      </c>
      <c r="C350" s="5">
        <f t="shared" si="15"/>
        <v>2025</v>
      </c>
      <c r="D350" s="5">
        <f t="shared" si="16"/>
        <v>6</v>
      </c>
      <c r="E350" s="5">
        <f t="shared" si="17"/>
        <v>1</v>
      </c>
      <c r="F350" t="s">
        <v>28</v>
      </c>
      <c r="G350" t="s">
        <v>394</v>
      </c>
    </row>
    <row r="351" spans="1:7" x14ac:dyDescent="0.2">
      <c r="A351" t="s">
        <v>4</v>
      </c>
      <c r="B351" s="3">
        <v>45809</v>
      </c>
      <c r="C351" s="5">
        <f t="shared" si="15"/>
        <v>2025</v>
      </c>
      <c r="D351" s="5">
        <f t="shared" si="16"/>
        <v>6</v>
      </c>
      <c r="E351" s="5">
        <f t="shared" si="17"/>
        <v>1</v>
      </c>
      <c r="F351" t="s">
        <v>17</v>
      </c>
      <c r="G351" t="s">
        <v>395</v>
      </c>
    </row>
    <row r="352" spans="1:7" x14ac:dyDescent="0.2">
      <c r="A352" t="s">
        <v>4</v>
      </c>
      <c r="B352" s="3">
        <v>45810</v>
      </c>
      <c r="C352" s="5">
        <f t="shared" si="15"/>
        <v>2025</v>
      </c>
      <c r="D352" s="5">
        <f t="shared" si="16"/>
        <v>6</v>
      </c>
      <c r="E352" s="5">
        <f t="shared" si="17"/>
        <v>2</v>
      </c>
      <c r="F352" t="s">
        <v>17</v>
      </c>
      <c r="G352" t="s">
        <v>396</v>
      </c>
    </row>
    <row r="353" spans="1:7" x14ac:dyDescent="0.2">
      <c r="A353" t="s">
        <v>4</v>
      </c>
      <c r="B353" s="3">
        <v>45810</v>
      </c>
      <c r="C353" s="5">
        <f t="shared" si="15"/>
        <v>2025</v>
      </c>
      <c r="D353" s="5">
        <f t="shared" si="16"/>
        <v>6</v>
      </c>
      <c r="E353" s="5">
        <f t="shared" si="17"/>
        <v>2</v>
      </c>
      <c r="F353" t="s">
        <v>17</v>
      </c>
      <c r="G353" t="s">
        <v>397</v>
      </c>
    </row>
    <row r="354" spans="1:7" x14ac:dyDescent="0.2">
      <c r="A354" t="s">
        <v>4</v>
      </c>
      <c r="B354" s="3">
        <v>45810</v>
      </c>
      <c r="C354" s="5">
        <f t="shared" si="15"/>
        <v>2025</v>
      </c>
      <c r="D354" s="5">
        <f t="shared" si="16"/>
        <v>6</v>
      </c>
      <c r="E354" s="5">
        <f t="shared" si="17"/>
        <v>2</v>
      </c>
      <c r="F354" t="s">
        <v>37</v>
      </c>
      <c r="G354" t="s">
        <v>398</v>
      </c>
    </row>
    <row r="355" spans="1:7" x14ac:dyDescent="0.2">
      <c r="A355" t="s">
        <v>4</v>
      </c>
      <c r="B355" s="3">
        <v>45810</v>
      </c>
      <c r="C355" s="5">
        <f t="shared" si="15"/>
        <v>2025</v>
      </c>
      <c r="D355" s="5">
        <f t="shared" si="16"/>
        <v>6</v>
      </c>
      <c r="E355" s="5">
        <f t="shared" si="17"/>
        <v>2</v>
      </c>
      <c r="F355" t="s">
        <v>17</v>
      </c>
      <c r="G355" t="s">
        <v>399</v>
      </c>
    </row>
    <row r="356" spans="1:7" x14ac:dyDescent="0.2">
      <c r="A356" t="s">
        <v>4</v>
      </c>
      <c r="B356" s="3">
        <v>45810</v>
      </c>
      <c r="C356" s="5">
        <f t="shared" si="15"/>
        <v>2025</v>
      </c>
      <c r="D356" s="5">
        <f t="shared" si="16"/>
        <v>6</v>
      </c>
      <c r="E356" s="5">
        <f t="shared" si="17"/>
        <v>2</v>
      </c>
      <c r="F356" t="s">
        <v>17</v>
      </c>
      <c r="G356" t="s">
        <v>400</v>
      </c>
    </row>
    <row r="357" spans="1:7" x14ac:dyDescent="0.2">
      <c r="A357" t="s">
        <v>4</v>
      </c>
      <c r="B357" s="3">
        <v>45810</v>
      </c>
      <c r="C357" s="5">
        <f t="shared" si="15"/>
        <v>2025</v>
      </c>
      <c r="D357" s="5">
        <f t="shared" si="16"/>
        <v>6</v>
      </c>
      <c r="E357" s="5">
        <f t="shared" si="17"/>
        <v>2</v>
      </c>
      <c r="F357" t="s">
        <v>17</v>
      </c>
      <c r="G357" t="s">
        <v>401</v>
      </c>
    </row>
    <row r="358" spans="1:7" x14ac:dyDescent="0.2">
      <c r="A358" t="s">
        <v>4</v>
      </c>
      <c r="B358" s="3">
        <v>45810</v>
      </c>
      <c r="C358" s="5">
        <f t="shared" si="15"/>
        <v>2025</v>
      </c>
      <c r="D358" s="5">
        <f t="shared" si="16"/>
        <v>6</v>
      </c>
      <c r="E358" s="5">
        <f t="shared" si="17"/>
        <v>2</v>
      </c>
      <c r="F358" t="s">
        <v>17</v>
      </c>
      <c r="G358" t="s">
        <v>402</v>
      </c>
    </row>
    <row r="359" spans="1:7" x14ac:dyDescent="0.2">
      <c r="A359" t="s">
        <v>4</v>
      </c>
      <c r="B359" s="3">
        <v>45811</v>
      </c>
      <c r="C359" s="5">
        <f t="shared" si="15"/>
        <v>2025</v>
      </c>
      <c r="D359" s="5">
        <f t="shared" si="16"/>
        <v>6</v>
      </c>
      <c r="E359" s="5">
        <f t="shared" si="17"/>
        <v>3</v>
      </c>
      <c r="F359" t="s">
        <v>17</v>
      </c>
      <c r="G359" t="s">
        <v>403</v>
      </c>
    </row>
    <row r="360" spans="1:7" x14ac:dyDescent="0.2">
      <c r="A360" t="s">
        <v>4</v>
      </c>
      <c r="B360" s="3">
        <v>45811</v>
      </c>
      <c r="C360" s="5">
        <f t="shared" si="15"/>
        <v>2025</v>
      </c>
      <c r="D360" s="5">
        <f t="shared" si="16"/>
        <v>6</v>
      </c>
      <c r="E360" s="5">
        <f t="shared" si="17"/>
        <v>3</v>
      </c>
      <c r="F360" t="s">
        <v>17</v>
      </c>
      <c r="G360" t="s">
        <v>404</v>
      </c>
    </row>
    <row r="361" spans="1:7" x14ac:dyDescent="0.2">
      <c r="A361" t="s">
        <v>4</v>
      </c>
      <c r="B361" s="3">
        <v>45811</v>
      </c>
      <c r="C361" s="5">
        <f t="shared" si="15"/>
        <v>2025</v>
      </c>
      <c r="D361" s="5">
        <f t="shared" si="16"/>
        <v>6</v>
      </c>
      <c r="E361" s="5">
        <f t="shared" si="17"/>
        <v>3</v>
      </c>
      <c r="F361" t="s">
        <v>17</v>
      </c>
      <c r="G361" t="s">
        <v>405</v>
      </c>
    </row>
    <row r="362" spans="1:7" x14ac:dyDescent="0.2">
      <c r="A362" t="s">
        <v>4</v>
      </c>
      <c r="B362" s="3">
        <v>45811</v>
      </c>
      <c r="C362" s="5">
        <f t="shared" si="15"/>
        <v>2025</v>
      </c>
      <c r="D362" s="5">
        <f t="shared" si="16"/>
        <v>6</v>
      </c>
      <c r="E362" s="5">
        <f t="shared" si="17"/>
        <v>3</v>
      </c>
      <c r="F362" t="s">
        <v>17</v>
      </c>
      <c r="G362" t="s">
        <v>406</v>
      </c>
    </row>
    <row r="363" spans="1:7" x14ac:dyDescent="0.2">
      <c r="A363" t="s">
        <v>4</v>
      </c>
      <c r="B363" s="3">
        <v>45812</v>
      </c>
      <c r="C363" s="5">
        <f t="shared" si="15"/>
        <v>2025</v>
      </c>
      <c r="D363" s="5">
        <f t="shared" si="16"/>
        <v>6</v>
      </c>
      <c r="E363" s="5">
        <f t="shared" si="17"/>
        <v>4</v>
      </c>
      <c r="F363" t="s">
        <v>17</v>
      </c>
      <c r="G363" t="s">
        <v>407</v>
      </c>
    </row>
    <row r="364" spans="1:7" x14ac:dyDescent="0.2">
      <c r="A364" t="s">
        <v>4</v>
      </c>
      <c r="B364" s="3">
        <v>45812</v>
      </c>
      <c r="C364" s="5">
        <f t="shared" si="15"/>
        <v>2025</v>
      </c>
      <c r="D364" s="5">
        <f t="shared" si="16"/>
        <v>6</v>
      </c>
      <c r="E364" s="5">
        <f t="shared" si="17"/>
        <v>4</v>
      </c>
      <c r="F364" t="s">
        <v>17</v>
      </c>
      <c r="G364" t="s">
        <v>408</v>
      </c>
    </row>
    <row r="365" spans="1:7" x14ac:dyDescent="0.2">
      <c r="A365" t="s">
        <v>4</v>
      </c>
      <c r="B365" s="3">
        <v>45812</v>
      </c>
      <c r="C365" s="5">
        <f t="shared" si="15"/>
        <v>2025</v>
      </c>
      <c r="D365" s="5">
        <f t="shared" si="16"/>
        <v>6</v>
      </c>
      <c r="E365" s="5">
        <f t="shared" si="17"/>
        <v>4</v>
      </c>
      <c r="F365" t="s">
        <v>17</v>
      </c>
      <c r="G365" t="s">
        <v>409</v>
      </c>
    </row>
    <row r="366" spans="1:7" x14ac:dyDescent="0.2">
      <c r="A366" t="s">
        <v>4</v>
      </c>
      <c r="B366" s="3">
        <v>45812</v>
      </c>
      <c r="C366" s="5">
        <f t="shared" si="15"/>
        <v>2025</v>
      </c>
      <c r="D366" s="5">
        <f t="shared" si="16"/>
        <v>6</v>
      </c>
      <c r="E366" s="5">
        <f t="shared" si="17"/>
        <v>4</v>
      </c>
      <c r="F366" t="s">
        <v>28</v>
      </c>
      <c r="G366" t="s">
        <v>410</v>
      </c>
    </row>
    <row r="367" spans="1:7" x14ac:dyDescent="0.2">
      <c r="A367" t="s">
        <v>4</v>
      </c>
      <c r="B367" s="3">
        <v>45812</v>
      </c>
      <c r="C367" s="5">
        <f t="shared" si="15"/>
        <v>2025</v>
      </c>
      <c r="D367" s="5">
        <f t="shared" si="16"/>
        <v>6</v>
      </c>
      <c r="E367" s="5">
        <f t="shared" si="17"/>
        <v>4</v>
      </c>
      <c r="F367" t="s">
        <v>17</v>
      </c>
      <c r="G367" t="s">
        <v>411</v>
      </c>
    </row>
    <row r="368" spans="1:7" x14ac:dyDescent="0.2">
      <c r="A368" t="s">
        <v>4</v>
      </c>
      <c r="B368" s="3">
        <v>45812</v>
      </c>
      <c r="C368" s="5">
        <f t="shared" si="15"/>
        <v>2025</v>
      </c>
      <c r="D368" s="5">
        <f t="shared" si="16"/>
        <v>6</v>
      </c>
      <c r="E368" s="5">
        <f t="shared" si="17"/>
        <v>4</v>
      </c>
      <c r="F368" t="s">
        <v>39</v>
      </c>
      <c r="G368" t="s">
        <v>412</v>
      </c>
    </row>
    <row r="369" spans="1:7" x14ac:dyDescent="0.2">
      <c r="A369" t="s">
        <v>4</v>
      </c>
      <c r="B369" s="3">
        <v>45813</v>
      </c>
      <c r="C369" s="5">
        <f t="shared" si="15"/>
        <v>2025</v>
      </c>
      <c r="D369" s="5">
        <f t="shared" si="16"/>
        <v>6</v>
      </c>
      <c r="E369" s="5">
        <f t="shared" si="17"/>
        <v>5</v>
      </c>
      <c r="F369" t="s">
        <v>17</v>
      </c>
      <c r="G369" t="s">
        <v>413</v>
      </c>
    </row>
    <row r="370" spans="1:7" x14ac:dyDescent="0.2">
      <c r="A370" t="s">
        <v>4</v>
      </c>
      <c r="B370" s="3">
        <v>45813</v>
      </c>
      <c r="C370" s="5">
        <f t="shared" si="15"/>
        <v>2025</v>
      </c>
      <c r="D370" s="5">
        <f t="shared" si="16"/>
        <v>6</v>
      </c>
      <c r="E370" s="5">
        <f t="shared" si="17"/>
        <v>5</v>
      </c>
      <c r="F370" t="s">
        <v>17</v>
      </c>
      <c r="G370" t="s">
        <v>414</v>
      </c>
    </row>
    <row r="371" spans="1:7" x14ac:dyDescent="0.2">
      <c r="A371" t="s">
        <v>4</v>
      </c>
      <c r="B371" s="3">
        <v>45813</v>
      </c>
      <c r="C371" s="5">
        <f t="shared" si="15"/>
        <v>2025</v>
      </c>
      <c r="D371" s="5">
        <f t="shared" si="16"/>
        <v>6</v>
      </c>
      <c r="E371" s="5">
        <f t="shared" si="17"/>
        <v>5</v>
      </c>
      <c r="F371" t="s">
        <v>17</v>
      </c>
      <c r="G371" t="s">
        <v>415</v>
      </c>
    </row>
    <row r="372" spans="1:7" x14ac:dyDescent="0.2">
      <c r="A372" t="s">
        <v>4</v>
      </c>
      <c r="B372" s="3">
        <v>45813</v>
      </c>
      <c r="C372" s="5">
        <f t="shared" si="15"/>
        <v>2025</v>
      </c>
      <c r="D372" s="5">
        <f t="shared" si="16"/>
        <v>6</v>
      </c>
      <c r="E372" s="5">
        <f t="shared" si="17"/>
        <v>5</v>
      </c>
      <c r="F372" t="s">
        <v>28</v>
      </c>
      <c r="G372" t="s">
        <v>416</v>
      </c>
    </row>
    <row r="373" spans="1:7" x14ac:dyDescent="0.2">
      <c r="A373" t="s">
        <v>4</v>
      </c>
      <c r="B373" s="3">
        <v>45813</v>
      </c>
      <c r="C373" s="5">
        <f t="shared" si="15"/>
        <v>2025</v>
      </c>
      <c r="D373" s="5">
        <f t="shared" si="16"/>
        <v>6</v>
      </c>
      <c r="E373" s="5">
        <f t="shared" si="17"/>
        <v>5</v>
      </c>
      <c r="F373" t="s">
        <v>39</v>
      </c>
      <c r="G373" t="s">
        <v>416</v>
      </c>
    </row>
    <row r="374" spans="1:7" x14ac:dyDescent="0.2">
      <c r="A374" t="s">
        <v>4</v>
      </c>
      <c r="B374" s="3">
        <v>45813</v>
      </c>
      <c r="C374" s="5">
        <f t="shared" si="15"/>
        <v>2025</v>
      </c>
      <c r="D374" s="5">
        <f t="shared" si="16"/>
        <v>6</v>
      </c>
      <c r="E374" s="5">
        <f t="shared" si="17"/>
        <v>5</v>
      </c>
      <c r="F374" t="s">
        <v>39</v>
      </c>
      <c r="G374" t="s">
        <v>417</v>
      </c>
    </row>
    <row r="375" spans="1:7" x14ac:dyDescent="0.2">
      <c r="A375" t="s">
        <v>4</v>
      </c>
      <c r="B375" s="3">
        <v>45813</v>
      </c>
      <c r="C375" s="5">
        <f t="shared" si="15"/>
        <v>2025</v>
      </c>
      <c r="D375" s="5">
        <f t="shared" si="16"/>
        <v>6</v>
      </c>
      <c r="E375" s="5">
        <f t="shared" si="17"/>
        <v>5</v>
      </c>
      <c r="F375" t="s">
        <v>42</v>
      </c>
      <c r="G375" t="s">
        <v>418</v>
      </c>
    </row>
    <row r="376" spans="1:7" x14ac:dyDescent="0.2">
      <c r="A376" t="s">
        <v>4</v>
      </c>
      <c r="B376" s="3">
        <v>45813</v>
      </c>
      <c r="C376" s="5">
        <f t="shared" si="15"/>
        <v>2025</v>
      </c>
      <c r="D376" s="5">
        <f t="shared" si="16"/>
        <v>6</v>
      </c>
      <c r="E376" s="5">
        <f t="shared" si="17"/>
        <v>5</v>
      </c>
      <c r="F376" t="s">
        <v>43</v>
      </c>
      <c r="G376" t="s">
        <v>419</v>
      </c>
    </row>
    <row r="377" spans="1:7" x14ac:dyDescent="0.2">
      <c r="A377" t="s">
        <v>4</v>
      </c>
      <c r="B377" s="3">
        <v>45814</v>
      </c>
      <c r="C377" s="5">
        <f t="shared" si="15"/>
        <v>2025</v>
      </c>
      <c r="D377" s="5">
        <f t="shared" si="16"/>
        <v>6</v>
      </c>
      <c r="E377" s="5">
        <f t="shared" si="17"/>
        <v>6</v>
      </c>
      <c r="F377" t="s">
        <v>17</v>
      </c>
      <c r="G377" t="s">
        <v>420</v>
      </c>
    </row>
    <row r="378" spans="1:7" x14ac:dyDescent="0.2">
      <c r="A378" t="s">
        <v>4</v>
      </c>
      <c r="B378" s="3">
        <v>45814</v>
      </c>
      <c r="C378" s="5">
        <f t="shared" si="15"/>
        <v>2025</v>
      </c>
      <c r="D378" s="5">
        <f t="shared" si="16"/>
        <v>6</v>
      </c>
      <c r="E378" s="5">
        <f t="shared" si="17"/>
        <v>6</v>
      </c>
      <c r="F378" t="s">
        <v>20</v>
      </c>
      <c r="G378" t="s">
        <v>421</v>
      </c>
    </row>
    <row r="379" spans="1:7" x14ac:dyDescent="0.2">
      <c r="A379" t="s">
        <v>4</v>
      </c>
      <c r="B379" s="3">
        <v>45814</v>
      </c>
      <c r="C379" s="5">
        <f t="shared" si="15"/>
        <v>2025</v>
      </c>
      <c r="D379" s="5">
        <f t="shared" si="16"/>
        <v>6</v>
      </c>
      <c r="E379" s="5">
        <f t="shared" si="17"/>
        <v>6</v>
      </c>
      <c r="F379" t="s">
        <v>17</v>
      </c>
      <c r="G379" t="s">
        <v>422</v>
      </c>
    </row>
    <row r="380" spans="1:7" x14ac:dyDescent="0.2">
      <c r="A380" t="s">
        <v>4</v>
      </c>
      <c r="B380" s="3">
        <v>45814</v>
      </c>
      <c r="C380" s="5">
        <f t="shared" si="15"/>
        <v>2025</v>
      </c>
      <c r="D380" s="5">
        <f t="shared" si="16"/>
        <v>6</v>
      </c>
      <c r="E380" s="5">
        <f t="shared" si="17"/>
        <v>6</v>
      </c>
      <c r="F380" t="s">
        <v>33</v>
      </c>
      <c r="G380" t="s">
        <v>423</v>
      </c>
    </row>
    <row r="381" spans="1:7" x14ac:dyDescent="0.2">
      <c r="A381" t="s">
        <v>4</v>
      </c>
      <c r="B381" s="3">
        <v>45814</v>
      </c>
      <c r="C381" s="5">
        <f t="shared" si="15"/>
        <v>2025</v>
      </c>
      <c r="D381" s="5">
        <f t="shared" si="16"/>
        <v>6</v>
      </c>
      <c r="E381" s="5">
        <f t="shared" si="17"/>
        <v>6</v>
      </c>
      <c r="F381" t="s">
        <v>20</v>
      </c>
      <c r="G381" t="s">
        <v>424</v>
      </c>
    </row>
    <row r="382" spans="1:7" x14ac:dyDescent="0.2">
      <c r="A382" t="s">
        <v>4</v>
      </c>
      <c r="B382" s="3">
        <v>45814</v>
      </c>
      <c r="C382" s="5">
        <f t="shared" si="15"/>
        <v>2025</v>
      </c>
      <c r="D382" s="5">
        <f t="shared" si="16"/>
        <v>6</v>
      </c>
      <c r="E382" s="5">
        <f t="shared" si="17"/>
        <v>6</v>
      </c>
      <c r="F382" t="s">
        <v>20</v>
      </c>
      <c r="G382" t="s">
        <v>425</v>
      </c>
    </row>
    <row r="383" spans="1:7" x14ac:dyDescent="0.2">
      <c r="A383" t="s">
        <v>4</v>
      </c>
      <c r="B383" s="3">
        <v>45815</v>
      </c>
      <c r="C383" s="5">
        <f t="shared" si="15"/>
        <v>2025</v>
      </c>
      <c r="D383" s="5">
        <f t="shared" si="16"/>
        <v>6</v>
      </c>
      <c r="E383" s="5">
        <f t="shared" si="17"/>
        <v>7</v>
      </c>
      <c r="F383" t="s">
        <v>27</v>
      </c>
      <c r="G383" t="s">
        <v>426</v>
      </c>
    </row>
    <row r="384" spans="1:7" x14ac:dyDescent="0.2">
      <c r="A384" t="s">
        <v>4</v>
      </c>
      <c r="B384" s="3">
        <v>45815</v>
      </c>
      <c r="C384" s="5">
        <f t="shared" si="15"/>
        <v>2025</v>
      </c>
      <c r="D384" s="5">
        <f t="shared" si="16"/>
        <v>6</v>
      </c>
      <c r="E384" s="5">
        <f t="shared" si="17"/>
        <v>7</v>
      </c>
      <c r="F384" t="s">
        <v>44</v>
      </c>
      <c r="G384" t="s">
        <v>427</v>
      </c>
    </row>
    <row r="385" spans="1:7" x14ac:dyDescent="0.2">
      <c r="A385" t="s">
        <v>4</v>
      </c>
      <c r="B385" s="3">
        <v>45815</v>
      </c>
      <c r="C385" s="5">
        <f t="shared" si="15"/>
        <v>2025</v>
      </c>
      <c r="D385" s="5">
        <f t="shared" si="16"/>
        <v>6</v>
      </c>
      <c r="E385" s="5">
        <f t="shared" si="17"/>
        <v>7</v>
      </c>
      <c r="F385" t="s">
        <v>17</v>
      </c>
      <c r="G385" t="s">
        <v>428</v>
      </c>
    </row>
    <row r="386" spans="1:7" x14ac:dyDescent="0.2">
      <c r="A386" t="s">
        <v>4</v>
      </c>
      <c r="B386" s="3">
        <v>45815</v>
      </c>
      <c r="C386" s="5">
        <f t="shared" si="15"/>
        <v>2025</v>
      </c>
      <c r="D386" s="5">
        <f t="shared" si="16"/>
        <v>6</v>
      </c>
      <c r="E386" s="5">
        <f t="shared" si="17"/>
        <v>7</v>
      </c>
      <c r="F386" t="s">
        <v>20</v>
      </c>
      <c r="G386" t="s">
        <v>429</v>
      </c>
    </row>
    <row r="387" spans="1:7" x14ac:dyDescent="0.2">
      <c r="A387" t="s">
        <v>4</v>
      </c>
      <c r="B387" s="3">
        <v>45816</v>
      </c>
      <c r="C387" s="5">
        <f t="shared" ref="C387:C450" si="18">YEAR(B387)</f>
        <v>2025</v>
      </c>
      <c r="D387" s="5">
        <f t="shared" ref="D387:D450" si="19">MONTH(B387)</f>
        <v>6</v>
      </c>
      <c r="E387" s="5">
        <f t="shared" ref="E387:E450" si="20">DAY(B387)</f>
        <v>8</v>
      </c>
      <c r="F387" t="s">
        <v>17</v>
      </c>
      <c r="G387" t="s">
        <v>430</v>
      </c>
    </row>
    <row r="388" spans="1:7" x14ac:dyDescent="0.2">
      <c r="A388" t="s">
        <v>4</v>
      </c>
      <c r="B388" s="3">
        <v>45816</v>
      </c>
      <c r="C388" s="5">
        <f t="shared" si="18"/>
        <v>2025</v>
      </c>
      <c r="D388" s="5">
        <f t="shared" si="19"/>
        <v>6</v>
      </c>
      <c r="E388" s="5">
        <f t="shared" si="20"/>
        <v>8</v>
      </c>
      <c r="F388" t="s">
        <v>17</v>
      </c>
      <c r="G388" t="s">
        <v>431</v>
      </c>
    </row>
    <row r="389" spans="1:7" x14ac:dyDescent="0.2">
      <c r="A389" t="s">
        <v>4</v>
      </c>
      <c r="B389" s="3">
        <v>45816</v>
      </c>
      <c r="C389" s="5">
        <f t="shared" si="18"/>
        <v>2025</v>
      </c>
      <c r="D389" s="5">
        <f t="shared" si="19"/>
        <v>6</v>
      </c>
      <c r="E389" s="5">
        <f t="shared" si="20"/>
        <v>8</v>
      </c>
      <c r="F389" t="s">
        <v>27</v>
      </c>
      <c r="G389" t="s">
        <v>432</v>
      </c>
    </row>
    <row r="390" spans="1:7" x14ac:dyDescent="0.2">
      <c r="A390" t="s">
        <v>4</v>
      </c>
      <c r="B390" s="3">
        <v>45816</v>
      </c>
      <c r="C390" s="5">
        <f t="shared" si="18"/>
        <v>2025</v>
      </c>
      <c r="D390" s="5">
        <f t="shared" si="19"/>
        <v>6</v>
      </c>
      <c r="E390" s="5">
        <f t="shared" si="20"/>
        <v>8</v>
      </c>
      <c r="F390" t="s">
        <v>20</v>
      </c>
      <c r="G390" t="s">
        <v>433</v>
      </c>
    </row>
    <row r="391" spans="1:7" x14ac:dyDescent="0.2">
      <c r="A391" t="s">
        <v>4</v>
      </c>
      <c r="B391" s="3">
        <v>45817</v>
      </c>
      <c r="C391" s="5">
        <f t="shared" si="18"/>
        <v>2025</v>
      </c>
      <c r="D391" s="5">
        <f t="shared" si="19"/>
        <v>6</v>
      </c>
      <c r="E391" s="5">
        <f t="shared" si="20"/>
        <v>9</v>
      </c>
      <c r="F391" t="s">
        <v>17</v>
      </c>
      <c r="G391" t="s">
        <v>434</v>
      </c>
    </row>
    <row r="392" spans="1:7" x14ac:dyDescent="0.2">
      <c r="A392" t="s">
        <v>4</v>
      </c>
      <c r="B392" s="3">
        <v>45817</v>
      </c>
      <c r="C392" s="5">
        <f t="shared" si="18"/>
        <v>2025</v>
      </c>
      <c r="D392" s="5">
        <f t="shared" si="19"/>
        <v>6</v>
      </c>
      <c r="E392" s="5">
        <f t="shared" si="20"/>
        <v>9</v>
      </c>
      <c r="F392" t="s">
        <v>28</v>
      </c>
      <c r="G392" t="s">
        <v>435</v>
      </c>
    </row>
    <row r="393" spans="1:7" x14ac:dyDescent="0.2">
      <c r="A393" t="s">
        <v>4</v>
      </c>
      <c r="B393" s="3">
        <v>45817</v>
      </c>
      <c r="C393" s="5">
        <f t="shared" si="18"/>
        <v>2025</v>
      </c>
      <c r="D393" s="5">
        <f t="shared" si="19"/>
        <v>6</v>
      </c>
      <c r="E393" s="5">
        <f t="shared" si="20"/>
        <v>9</v>
      </c>
      <c r="F393" t="s">
        <v>17</v>
      </c>
      <c r="G393" t="s">
        <v>436</v>
      </c>
    </row>
    <row r="394" spans="1:7" x14ac:dyDescent="0.2">
      <c r="A394" t="s">
        <v>4</v>
      </c>
      <c r="B394" s="3">
        <v>45817</v>
      </c>
      <c r="C394" s="5">
        <f t="shared" si="18"/>
        <v>2025</v>
      </c>
      <c r="D394" s="5">
        <f t="shared" si="19"/>
        <v>6</v>
      </c>
      <c r="E394" s="5">
        <f t="shared" si="20"/>
        <v>9</v>
      </c>
      <c r="F394" t="s">
        <v>42</v>
      </c>
      <c r="G394" t="s">
        <v>437</v>
      </c>
    </row>
    <row r="395" spans="1:7" x14ac:dyDescent="0.2">
      <c r="A395" t="s">
        <v>4</v>
      </c>
      <c r="B395" s="3">
        <v>45817</v>
      </c>
      <c r="C395" s="5">
        <f t="shared" si="18"/>
        <v>2025</v>
      </c>
      <c r="D395" s="5">
        <f t="shared" si="19"/>
        <v>6</v>
      </c>
      <c r="E395" s="5">
        <f t="shared" si="20"/>
        <v>9</v>
      </c>
      <c r="F395" t="s">
        <v>17</v>
      </c>
      <c r="G395" t="s">
        <v>438</v>
      </c>
    </row>
    <row r="396" spans="1:7" x14ac:dyDescent="0.2">
      <c r="A396" t="s">
        <v>4</v>
      </c>
      <c r="B396" s="3">
        <v>45818</v>
      </c>
      <c r="C396" s="5">
        <f t="shared" si="18"/>
        <v>2025</v>
      </c>
      <c r="D396" s="5">
        <f t="shared" si="19"/>
        <v>6</v>
      </c>
      <c r="E396" s="5">
        <f t="shared" si="20"/>
        <v>10</v>
      </c>
      <c r="F396" t="s">
        <v>27</v>
      </c>
      <c r="G396" t="s">
        <v>439</v>
      </c>
    </row>
    <row r="397" spans="1:7" x14ac:dyDescent="0.2">
      <c r="A397" t="s">
        <v>4</v>
      </c>
      <c r="B397" s="3">
        <v>45818</v>
      </c>
      <c r="C397" s="5">
        <f t="shared" si="18"/>
        <v>2025</v>
      </c>
      <c r="D397" s="5">
        <f t="shared" si="19"/>
        <v>6</v>
      </c>
      <c r="E397" s="5">
        <f t="shared" si="20"/>
        <v>10</v>
      </c>
      <c r="F397" t="s">
        <v>17</v>
      </c>
      <c r="G397" t="s">
        <v>440</v>
      </c>
    </row>
    <row r="398" spans="1:7" x14ac:dyDescent="0.2">
      <c r="A398" t="s">
        <v>4</v>
      </c>
      <c r="B398" s="3">
        <v>45818</v>
      </c>
      <c r="C398" s="5">
        <f t="shared" si="18"/>
        <v>2025</v>
      </c>
      <c r="D398" s="5">
        <f t="shared" si="19"/>
        <v>6</v>
      </c>
      <c r="E398" s="5">
        <f t="shared" si="20"/>
        <v>10</v>
      </c>
      <c r="F398" t="s">
        <v>28</v>
      </c>
      <c r="G398" t="s">
        <v>441</v>
      </c>
    </row>
    <row r="399" spans="1:7" x14ac:dyDescent="0.2">
      <c r="A399" t="s">
        <v>4</v>
      </c>
      <c r="B399" s="3">
        <v>45818</v>
      </c>
      <c r="C399" s="5">
        <f t="shared" si="18"/>
        <v>2025</v>
      </c>
      <c r="D399" s="5">
        <f t="shared" si="19"/>
        <v>6</v>
      </c>
      <c r="E399" s="5">
        <f t="shared" si="20"/>
        <v>10</v>
      </c>
      <c r="F399" t="s">
        <v>17</v>
      </c>
      <c r="G399" t="s">
        <v>442</v>
      </c>
    </row>
    <row r="400" spans="1:7" x14ac:dyDescent="0.2">
      <c r="A400" t="s">
        <v>4</v>
      </c>
      <c r="B400" s="3">
        <v>45818</v>
      </c>
      <c r="C400" s="5">
        <f t="shared" si="18"/>
        <v>2025</v>
      </c>
      <c r="D400" s="5">
        <f t="shared" si="19"/>
        <v>6</v>
      </c>
      <c r="E400" s="5">
        <f t="shared" si="20"/>
        <v>10</v>
      </c>
      <c r="F400" t="s">
        <v>17</v>
      </c>
      <c r="G400" t="s">
        <v>443</v>
      </c>
    </row>
    <row r="401" spans="1:7" x14ac:dyDescent="0.2">
      <c r="A401" t="s">
        <v>4</v>
      </c>
      <c r="B401" s="3">
        <v>45819</v>
      </c>
      <c r="C401" s="5">
        <f t="shared" si="18"/>
        <v>2025</v>
      </c>
      <c r="D401" s="5">
        <f t="shared" si="19"/>
        <v>6</v>
      </c>
      <c r="E401" s="5">
        <f t="shared" si="20"/>
        <v>11</v>
      </c>
      <c r="F401" t="s">
        <v>17</v>
      </c>
      <c r="G401" t="s">
        <v>444</v>
      </c>
    </row>
    <row r="402" spans="1:7" x14ac:dyDescent="0.2">
      <c r="A402" t="s">
        <v>4</v>
      </c>
      <c r="B402" s="3">
        <v>45819</v>
      </c>
      <c r="C402" s="5">
        <f t="shared" si="18"/>
        <v>2025</v>
      </c>
      <c r="D402" s="5">
        <f t="shared" si="19"/>
        <v>6</v>
      </c>
      <c r="E402" s="5">
        <f t="shared" si="20"/>
        <v>11</v>
      </c>
      <c r="F402" t="s">
        <v>28</v>
      </c>
      <c r="G402" t="s">
        <v>445</v>
      </c>
    </row>
    <row r="403" spans="1:7" x14ac:dyDescent="0.2">
      <c r="A403" t="s">
        <v>4</v>
      </c>
      <c r="B403" s="3">
        <v>45819</v>
      </c>
      <c r="C403" s="5">
        <f t="shared" si="18"/>
        <v>2025</v>
      </c>
      <c r="D403" s="5">
        <f t="shared" si="19"/>
        <v>6</v>
      </c>
      <c r="E403" s="5">
        <f t="shared" si="20"/>
        <v>11</v>
      </c>
      <c r="F403" t="s">
        <v>17</v>
      </c>
      <c r="G403" t="s">
        <v>446</v>
      </c>
    </row>
    <row r="404" spans="1:7" x14ac:dyDescent="0.2">
      <c r="A404" t="s">
        <v>4</v>
      </c>
      <c r="B404" s="3">
        <v>45819</v>
      </c>
      <c r="C404" s="5">
        <f t="shared" si="18"/>
        <v>2025</v>
      </c>
      <c r="D404" s="5">
        <f t="shared" si="19"/>
        <v>6</v>
      </c>
      <c r="E404" s="5">
        <f t="shared" si="20"/>
        <v>11</v>
      </c>
      <c r="F404" t="s">
        <v>28</v>
      </c>
      <c r="G404" t="s">
        <v>447</v>
      </c>
    </row>
    <row r="405" spans="1:7" x14ac:dyDescent="0.2">
      <c r="A405" t="s">
        <v>4</v>
      </c>
      <c r="B405" s="3">
        <v>45820</v>
      </c>
      <c r="C405" s="5">
        <f t="shared" si="18"/>
        <v>2025</v>
      </c>
      <c r="D405" s="5">
        <f t="shared" si="19"/>
        <v>6</v>
      </c>
      <c r="E405" s="5">
        <f t="shared" si="20"/>
        <v>12</v>
      </c>
      <c r="F405" t="s">
        <v>17</v>
      </c>
      <c r="G405" t="s">
        <v>448</v>
      </c>
    </row>
    <row r="406" spans="1:7" x14ac:dyDescent="0.2">
      <c r="A406" t="s">
        <v>4</v>
      </c>
      <c r="B406" s="3">
        <v>45820</v>
      </c>
      <c r="C406" s="5">
        <f t="shared" si="18"/>
        <v>2025</v>
      </c>
      <c r="D406" s="5">
        <f t="shared" si="19"/>
        <v>6</v>
      </c>
      <c r="E406" s="5">
        <f t="shared" si="20"/>
        <v>12</v>
      </c>
      <c r="F406" t="s">
        <v>17</v>
      </c>
      <c r="G406" t="s">
        <v>449</v>
      </c>
    </row>
    <row r="407" spans="1:7" x14ac:dyDescent="0.2">
      <c r="A407" t="s">
        <v>4</v>
      </c>
      <c r="B407" s="3">
        <v>45820</v>
      </c>
      <c r="C407" s="5">
        <f t="shared" si="18"/>
        <v>2025</v>
      </c>
      <c r="D407" s="5">
        <f t="shared" si="19"/>
        <v>6</v>
      </c>
      <c r="E407" s="5">
        <f t="shared" si="20"/>
        <v>12</v>
      </c>
      <c r="F407" t="s">
        <v>28</v>
      </c>
      <c r="G407" t="s">
        <v>450</v>
      </c>
    </row>
    <row r="408" spans="1:7" x14ac:dyDescent="0.2">
      <c r="A408" t="s">
        <v>4</v>
      </c>
      <c r="B408" s="3">
        <v>45821</v>
      </c>
      <c r="C408" s="5">
        <f t="shared" si="18"/>
        <v>2025</v>
      </c>
      <c r="D408" s="5">
        <f t="shared" si="19"/>
        <v>6</v>
      </c>
      <c r="E408" s="5">
        <f t="shared" si="20"/>
        <v>13</v>
      </c>
      <c r="F408" t="s">
        <v>28</v>
      </c>
      <c r="G408" t="s">
        <v>451</v>
      </c>
    </row>
    <row r="409" spans="1:7" x14ac:dyDescent="0.2">
      <c r="A409" t="s">
        <v>4</v>
      </c>
      <c r="B409" s="3">
        <v>45821</v>
      </c>
      <c r="C409" s="5">
        <f t="shared" si="18"/>
        <v>2025</v>
      </c>
      <c r="D409" s="5">
        <f t="shared" si="19"/>
        <v>6</v>
      </c>
      <c r="E409" s="5">
        <f t="shared" si="20"/>
        <v>13</v>
      </c>
      <c r="F409" t="s">
        <v>28</v>
      </c>
      <c r="G409" t="s">
        <v>452</v>
      </c>
    </row>
    <row r="410" spans="1:7" x14ac:dyDescent="0.2">
      <c r="A410" t="s">
        <v>4</v>
      </c>
      <c r="B410" s="3">
        <v>45821</v>
      </c>
      <c r="C410" s="5">
        <f t="shared" si="18"/>
        <v>2025</v>
      </c>
      <c r="D410" s="5">
        <f t="shared" si="19"/>
        <v>6</v>
      </c>
      <c r="E410" s="5">
        <f t="shared" si="20"/>
        <v>13</v>
      </c>
      <c r="F410" t="s">
        <v>28</v>
      </c>
      <c r="G410" t="s">
        <v>453</v>
      </c>
    </row>
    <row r="411" spans="1:7" x14ac:dyDescent="0.2">
      <c r="A411" t="s">
        <v>4</v>
      </c>
      <c r="B411" s="3">
        <v>45823</v>
      </c>
      <c r="C411" s="5">
        <f t="shared" si="18"/>
        <v>2025</v>
      </c>
      <c r="D411" s="5">
        <f t="shared" si="19"/>
        <v>6</v>
      </c>
      <c r="E411" s="5">
        <f t="shared" si="20"/>
        <v>15</v>
      </c>
      <c r="F411" t="s">
        <v>45</v>
      </c>
      <c r="G411" t="s">
        <v>454</v>
      </c>
    </row>
    <row r="412" spans="1:7" x14ac:dyDescent="0.2">
      <c r="A412" t="s">
        <v>4</v>
      </c>
      <c r="B412" s="3">
        <v>45824</v>
      </c>
      <c r="C412" s="5">
        <f t="shared" si="18"/>
        <v>2025</v>
      </c>
      <c r="D412" s="5">
        <f t="shared" si="19"/>
        <v>6</v>
      </c>
      <c r="E412" s="5">
        <f t="shared" si="20"/>
        <v>16</v>
      </c>
      <c r="F412" t="s">
        <v>28</v>
      </c>
      <c r="G412" t="s">
        <v>455</v>
      </c>
    </row>
    <row r="413" spans="1:7" x14ac:dyDescent="0.2">
      <c r="A413" t="s">
        <v>4</v>
      </c>
      <c r="B413" s="3">
        <v>45825</v>
      </c>
      <c r="C413" s="5">
        <f t="shared" si="18"/>
        <v>2025</v>
      </c>
      <c r="D413" s="5">
        <f t="shared" si="19"/>
        <v>6</v>
      </c>
      <c r="E413" s="5">
        <f t="shared" si="20"/>
        <v>17</v>
      </c>
      <c r="F413" t="s">
        <v>21</v>
      </c>
      <c r="G413" t="s">
        <v>456</v>
      </c>
    </row>
    <row r="414" spans="1:7" x14ac:dyDescent="0.2">
      <c r="A414" t="s">
        <v>4</v>
      </c>
      <c r="B414" s="3">
        <v>45825</v>
      </c>
      <c r="C414" s="5">
        <f t="shared" si="18"/>
        <v>2025</v>
      </c>
      <c r="D414" s="5">
        <f t="shared" si="19"/>
        <v>6</v>
      </c>
      <c r="E414" s="5">
        <f t="shared" si="20"/>
        <v>17</v>
      </c>
      <c r="F414" t="s">
        <v>28</v>
      </c>
      <c r="G414" t="s">
        <v>457</v>
      </c>
    </row>
    <row r="415" spans="1:7" x14ac:dyDescent="0.2">
      <c r="A415" t="s">
        <v>4</v>
      </c>
      <c r="B415" s="3">
        <v>45833</v>
      </c>
      <c r="C415" s="5">
        <f t="shared" si="18"/>
        <v>2025</v>
      </c>
      <c r="D415" s="5">
        <f t="shared" si="19"/>
        <v>6</v>
      </c>
      <c r="E415" s="5">
        <f t="shared" si="20"/>
        <v>25</v>
      </c>
      <c r="F415" t="s">
        <v>17</v>
      </c>
      <c r="G415" t="s">
        <v>458</v>
      </c>
    </row>
    <row r="416" spans="1:7" x14ac:dyDescent="0.2">
      <c r="A416" t="s">
        <v>4</v>
      </c>
      <c r="B416" s="3">
        <v>45834</v>
      </c>
      <c r="C416" s="5">
        <f t="shared" si="18"/>
        <v>2025</v>
      </c>
      <c r="D416" s="5">
        <f t="shared" si="19"/>
        <v>6</v>
      </c>
      <c r="E416" s="5">
        <f t="shared" si="20"/>
        <v>26</v>
      </c>
      <c r="F416" t="s">
        <v>46</v>
      </c>
      <c r="G416" t="s">
        <v>459</v>
      </c>
    </row>
    <row r="417" spans="1:7" x14ac:dyDescent="0.2">
      <c r="A417" t="s">
        <v>4</v>
      </c>
      <c r="B417" s="3">
        <v>45834</v>
      </c>
      <c r="C417" s="5">
        <f t="shared" si="18"/>
        <v>2025</v>
      </c>
      <c r="D417" s="5">
        <f t="shared" si="19"/>
        <v>6</v>
      </c>
      <c r="E417" s="5">
        <f t="shared" si="20"/>
        <v>26</v>
      </c>
      <c r="F417" t="s">
        <v>46</v>
      </c>
      <c r="G417" t="s">
        <v>460</v>
      </c>
    </row>
    <row r="418" spans="1:7" x14ac:dyDescent="0.2">
      <c r="A418" t="s">
        <v>4</v>
      </c>
      <c r="B418" s="3">
        <v>45837</v>
      </c>
      <c r="C418" s="5">
        <f t="shared" si="18"/>
        <v>2025</v>
      </c>
      <c r="D418" s="5">
        <f t="shared" si="19"/>
        <v>6</v>
      </c>
      <c r="E418" s="5">
        <f t="shared" si="20"/>
        <v>29</v>
      </c>
      <c r="F418" t="s">
        <v>41</v>
      </c>
      <c r="G418" t="s">
        <v>461</v>
      </c>
    </row>
    <row r="419" spans="1:7" x14ac:dyDescent="0.2">
      <c r="A419" t="s">
        <v>13</v>
      </c>
      <c r="B419" s="3">
        <v>45829</v>
      </c>
      <c r="C419" s="5">
        <f t="shared" si="18"/>
        <v>2025</v>
      </c>
      <c r="D419" s="5">
        <f t="shared" si="19"/>
        <v>6</v>
      </c>
      <c r="E419" s="5">
        <f t="shared" si="20"/>
        <v>21</v>
      </c>
      <c r="F419" t="s">
        <v>28</v>
      </c>
      <c r="G419" t="s">
        <v>462</v>
      </c>
    </row>
    <row r="420" spans="1:7" x14ac:dyDescent="0.2">
      <c r="A420" t="s">
        <v>13</v>
      </c>
      <c r="B420" s="3">
        <v>45829</v>
      </c>
      <c r="C420" s="5">
        <f t="shared" si="18"/>
        <v>2025</v>
      </c>
      <c r="D420" s="5">
        <f t="shared" si="19"/>
        <v>6</v>
      </c>
      <c r="E420" s="5">
        <f t="shared" si="20"/>
        <v>21</v>
      </c>
      <c r="F420" t="s">
        <v>17</v>
      </c>
      <c r="G420" t="s">
        <v>463</v>
      </c>
    </row>
    <row r="421" spans="1:7" x14ac:dyDescent="0.2">
      <c r="A421" t="s">
        <v>13</v>
      </c>
      <c r="B421" s="3">
        <v>45829</v>
      </c>
      <c r="C421" s="5">
        <f t="shared" si="18"/>
        <v>2025</v>
      </c>
      <c r="D421" s="5">
        <f t="shared" si="19"/>
        <v>6</v>
      </c>
      <c r="E421" s="5">
        <f t="shared" si="20"/>
        <v>21</v>
      </c>
      <c r="F421" t="s">
        <v>17</v>
      </c>
      <c r="G421" t="s">
        <v>464</v>
      </c>
    </row>
    <row r="422" spans="1:7" x14ac:dyDescent="0.2">
      <c r="A422" t="s">
        <v>13</v>
      </c>
      <c r="B422" s="3">
        <v>45830</v>
      </c>
      <c r="C422" s="5">
        <f t="shared" si="18"/>
        <v>2025</v>
      </c>
      <c r="D422" s="5">
        <f t="shared" si="19"/>
        <v>6</v>
      </c>
      <c r="E422" s="5">
        <f t="shared" si="20"/>
        <v>22</v>
      </c>
      <c r="F422" t="s">
        <v>17</v>
      </c>
      <c r="G422" t="s">
        <v>465</v>
      </c>
    </row>
    <row r="423" spans="1:7" x14ac:dyDescent="0.2">
      <c r="A423" t="s">
        <v>13</v>
      </c>
      <c r="B423" s="3">
        <v>45830</v>
      </c>
      <c r="C423" s="5">
        <f t="shared" si="18"/>
        <v>2025</v>
      </c>
      <c r="D423" s="5">
        <f t="shared" si="19"/>
        <v>6</v>
      </c>
      <c r="E423" s="5">
        <f t="shared" si="20"/>
        <v>22</v>
      </c>
      <c r="F423" t="s">
        <v>17</v>
      </c>
      <c r="G423" t="s">
        <v>466</v>
      </c>
    </row>
    <row r="424" spans="1:7" x14ac:dyDescent="0.2">
      <c r="A424" t="s">
        <v>13</v>
      </c>
      <c r="B424" s="3">
        <v>45831</v>
      </c>
      <c r="C424" s="5">
        <f t="shared" si="18"/>
        <v>2025</v>
      </c>
      <c r="D424" s="5">
        <f t="shared" si="19"/>
        <v>6</v>
      </c>
      <c r="E424" s="5">
        <f t="shared" si="20"/>
        <v>23</v>
      </c>
      <c r="F424" t="s">
        <v>17</v>
      </c>
      <c r="G424" t="s">
        <v>467</v>
      </c>
    </row>
    <row r="425" spans="1:7" x14ac:dyDescent="0.2">
      <c r="A425" t="s">
        <v>13</v>
      </c>
      <c r="B425" s="3">
        <v>45831</v>
      </c>
      <c r="C425" s="5">
        <f t="shared" si="18"/>
        <v>2025</v>
      </c>
      <c r="D425" s="5">
        <f t="shared" si="19"/>
        <v>6</v>
      </c>
      <c r="E425" s="5">
        <f t="shared" si="20"/>
        <v>23</v>
      </c>
      <c r="F425" t="s">
        <v>17</v>
      </c>
      <c r="G425" t="s">
        <v>468</v>
      </c>
    </row>
    <row r="426" spans="1:7" x14ac:dyDescent="0.2">
      <c r="A426" t="s">
        <v>13</v>
      </c>
      <c r="B426" s="3">
        <v>45831</v>
      </c>
      <c r="C426" s="5">
        <f t="shared" si="18"/>
        <v>2025</v>
      </c>
      <c r="D426" s="5">
        <f t="shared" si="19"/>
        <v>6</v>
      </c>
      <c r="E426" s="5">
        <f t="shared" si="20"/>
        <v>23</v>
      </c>
      <c r="F426" t="s">
        <v>17</v>
      </c>
      <c r="G426" t="s">
        <v>469</v>
      </c>
    </row>
    <row r="427" spans="1:7" x14ac:dyDescent="0.2">
      <c r="A427" t="s">
        <v>13</v>
      </c>
      <c r="B427" s="3">
        <v>45832</v>
      </c>
      <c r="C427" s="5">
        <f t="shared" si="18"/>
        <v>2025</v>
      </c>
      <c r="D427" s="5">
        <f t="shared" si="19"/>
        <v>6</v>
      </c>
      <c r="E427" s="5">
        <f t="shared" si="20"/>
        <v>24</v>
      </c>
      <c r="F427" t="s">
        <v>17</v>
      </c>
      <c r="G427" t="s">
        <v>470</v>
      </c>
    </row>
    <row r="428" spans="1:7" x14ac:dyDescent="0.2">
      <c r="A428" t="s">
        <v>13</v>
      </c>
      <c r="B428" s="3">
        <v>45832</v>
      </c>
      <c r="C428" s="5">
        <f t="shared" si="18"/>
        <v>2025</v>
      </c>
      <c r="D428" s="5">
        <f t="shared" si="19"/>
        <v>6</v>
      </c>
      <c r="E428" s="5">
        <f t="shared" si="20"/>
        <v>24</v>
      </c>
      <c r="F428" t="s">
        <v>17</v>
      </c>
      <c r="G428" t="s">
        <v>471</v>
      </c>
    </row>
    <row r="429" spans="1:7" x14ac:dyDescent="0.2">
      <c r="A429" t="s">
        <v>13</v>
      </c>
      <c r="B429" s="3">
        <v>45832</v>
      </c>
      <c r="C429" s="5">
        <f t="shared" si="18"/>
        <v>2025</v>
      </c>
      <c r="D429" s="5">
        <f t="shared" si="19"/>
        <v>6</v>
      </c>
      <c r="E429" s="5">
        <f t="shared" si="20"/>
        <v>24</v>
      </c>
      <c r="F429" t="s">
        <v>17</v>
      </c>
      <c r="G429" t="s">
        <v>472</v>
      </c>
    </row>
    <row r="430" spans="1:7" x14ac:dyDescent="0.2">
      <c r="A430" t="s">
        <v>13</v>
      </c>
      <c r="B430" s="3">
        <v>45832</v>
      </c>
      <c r="C430" s="5">
        <f t="shared" si="18"/>
        <v>2025</v>
      </c>
      <c r="D430" s="5">
        <f t="shared" si="19"/>
        <v>6</v>
      </c>
      <c r="E430" s="5">
        <f t="shared" si="20"/>
        <v>24</v>
      </c>
      <c r="F430" t="s">
        <v>17</v>
      </c>
      <c r="G430" t="s">
        <v>473</v>
      </c>
    </row>
    <row r="431" spans="1:7" x14ac:dyDescent="0.2">
      <c r="A431" t="s">
        <v>13</v>
      </c>
      <c r="B431" s="3">
        <v>45832</v>
      </c>
      <c r="C431" s="5">
        <f t="shared" si="18"/>
        <v>2025</v>
      </c>
      <c r="D431" s="5">
        <f t="shared" si="19"/>
        <v>6</v>
      </c>
      <c r="E431" s="5">
        <f t="shared" si="20"/>
        <v>24</v>
      </c>
      <c r="F431" t="s">
        <v>27</v>
      </c>
      <c r="G431" t="s">
        <v>474</v>
      </c>
    </row>
    <row r="432" spans="1:7" x14ac:dyDescent="0.2">
      <c r="A432" t="s">
        <v>13</v>
      </c>
      <c r="B432" s="3">
        <v>45832</v>
      </c>
      <c r="C432" s="5">
        <f t="shared" si="18"/>
        <v>2025</v>
      </c>
      <c r="D432" s="5">
        <f t="shared" si="19"/>
        <v>6</v>
      </c>
      <c r="E432" s="5">
        <f t="shared" si="20"/>
        <v>24</v>
      </c>
      <c r="F432" t="s">
        <v>17</v>
      </c>
      <c r="G432" t="s">
        <v>475</v>
      </c>
    </row>
    <row r="433" spans="1:7" x14ac:dyDescent="0.2">
      <c r="A433" t="s">
        <v>13</v>
      </c>
      <c r="B433" s="3">
        <v>45833</v>
      </c>
      <c r="C433" s="5">
        <f t="shared" si="18"/>
        <v>2025</v>
      </c>
      <c r="D433" s="5">
        <f t="shared" si="19"/>
        <v>6</v>
      </c>
      <c r="E433" s="5">
        <f t="shared" si="20"/>
        <v>25</v>
      </c>
      <c r="F433" t="s">
        <v>17</v>
      </c>
      <c r="G433" t="s">
        <v>476</v>
      </c>
    </row>
    <row r="434" spans="1:7" x14ac:dyDescent="0.2">
      <c r="A434" t="s">
        <v>13</v>
      </c>
      <c r="B434" s="3">
        <v>45833</v>
      </c>
      <c r="C434" s="5">
        <f t="shared" si="18"/>
        <v>2025</v>
      </c>
      <c r="D434" s="5">
        <f t="shared" si="19"/>
        <v>6</v>
      </c>
      <c r="E434" s="5">
        <f t="shared" si="20"/>
        <v>25</v>
      </c>
      <c r="F434" t="s">
        <v>27</v>
      </c>
      <c r="G434" t="s">
        <v>477</v>
      </c>
    </row>
    <row r="435" spans="1:7" x14ac:dyDescent="0.2">
      <c r="A435" t="s">
        <v>13</v>
      </c>
      <c r="B435" s="3">
        <v>45833</v>
      </c>
      <c r="C435" s="5">
        <f t="shared" si="18"/>
        <v>2025</v>
      </c>
      <c r="D435" s="5">
        <f t="shared" si="19"/>
        <v>6</v>
      </c>
      <c r="E435" s="5">
        <f t="shared" si="20"/>
        <v>25</v>
      </c>
      <c r="F435" t="s">
        <v>27</v>
      </c>
      <c r="G435" t="s">
        <v>478</v>
      </c>
    </row>
    <row r="436" spans="1:7" x14ac:dyDescent="0.2">
      <c r="A436" t="s">
        <v>13</v>
      </c>
      <c r="B436" s="3">
        <v>45838</v>
      </c>
      <c r="C436" s="5">
        <f t="shared" si="18"/>
        <v>2025</v>
      </c>
      <c r="D436" s="5">
        <f t="shared" si="19"/>
        <v>6</v>
      </c>
      <c r="E436" s="5">
        <f t="shared" si="20"/>
        <v>30</v>
      </c>
      <c r="F436" t="s">
        <v>28</v>
      </c>
      <c r="G436" t="s">
        <v>220</v>
      </c>
    </row>
    <row r="437" spans="1:7" x14ac:dyDescent="0.2">
      <c r="A437" t="s">
        <v>13</v>
      </c>
      <c r="B437" s="3">
        <v>45838</v>
      </c>
      <c r="C437" s="5">
        <f t="shared" si="18"/>
        <v>2025</v>
      </c>
      <c r="D437" s="5">
        <f t="shared" si="19"/>
        <v>6</v>
      </c>
      <c r="E437" s="5">
        <f t="shared" si="20"/>
        <v>30</v>
      </c>
      <c r="F437" t="s">
        <v>28</v>
      </c>
      <c r="G437" t="s">
        <v>479</v>
      </c>
    </row>
    <row r="438" spans="1:7" x14ac:dyDescent="0.2">
      <c r="A438" t="s">
        <v>13</v>
      </c>
      <c r="B438" s="3">
        <v>45838</v>
      </c>
      <c r="C438" s="5">
        <f t="shared" si="18"/>
        <v>2025</v>
      </c>
      <c r="D438" s="5">
        <f t="shared" si="19"/>
        <v>6</v>
      </c>
      <c r="E438" s="5">
        <f t="shared" si="20"/>
        <v>30</v>
      </c>
      <c r="F438" t="s">
        <v>17</v>
      </c>
      <c r="G438" t="s">
        <v>248</v>
      </c>
    </row>
    <row r="439" spans="1:7" x14ac:dyDescent="0.2">
      <c r="A439" t="s">
        <v>5</v>
      </c>
      <c r="B439" s="3">
        <v>45809</v>
      </c>
      <c r="C439" s="5">
        <f t="shared" si="18"/>
        <v>2025</v>
      </c>
      <c r="D439" s="5">
        <f t="shared" si="19"/>
        <v>6</v>
      </c>
      <c r="E439" s="5">
        <f t="shared" si="20"/>
        <v>1</v>
      </c>
      <c r="F439" t="s">
        <v>17</v>
      </c>
      <c r="G439" t="s">
        <v>480</v>
      </c>
    </row>
    <row r="440" spans="1:7" x14ac:dyDescent="0.2">
      <c r="A440" t="s">
        <v>5</v>
      </c>
      <c r="B440" s="3">
        <v>45809</v>
      </c>
      <c r="C440" s="5">
        <f t="shared" si="18"/>
        <v>2025</v>
      </c>
      <c r="D440" s="5">
        <f t="shared" si="19"/>
        <v>6</v>
      </c>
      <c r="E440" s="5">
        <f t="shared" si="20"/>
        <v>1</v>
      </c>
      <c r="F440" t="s">
        <v>17</v>
      </c>
      <c r="G440" t="s">
        <v>481</v>
      </c>
    </row>
    <row r="441" spans="1:7" x14ac:dyDescent="0.2">
      <c r="A441" t="s">
        <v>5</v>
      </c>
      <c r="B441" s="3">
        <v>45810</v>
      </c>
      <c r="C441" s="5">
        <f t="shared" si="18"/>
        <v>2025</v>
      </c>
      <c r="D441" s="5">
        <f t="shared" si="19"/>
        <v>6</v>
      </c>
      <c r="E441" s="5">
        <f t="shared" si="20"/>
        <v>2</v>
      </c>
      <c r="F441" t="s">
        <v>17</v>
      </c>
      <c r="G441" t="s">
        <v>482</v>
      </c>
    </row>
    <row r="442" spans="1:7" x14ac:dyDescent="0.2">
      <c r="A442" t="s">
        <v>5</v>
      </c>
      <c r="B442" s="3">
        <v>45810</v>
      </c>
      <c r="C442" s="5">
        <f t="shared" si="18"/>
        <v>2025</v>
      </c>
      <c r="D442" s="5">
        <f t="shared" si="19"/>
        <v>6</v>
      </c>
      <c r="E442" s="5">
        <f t="shared" si="20"/>
        <v>2</v>
      </c>
      <c r="F442" t="s">
        <v>17</v>
      </c>
      <c r="G442" t="s">
        <v>483</v>
      </c>
    </row>
    <row r="443" spans="1:7" x14ac:dyDescent="0.2">
      <c r="A443" t="s">
        <v>5</v>
      </c>
      <c r="B443" s="3">
        <v>45811</v>
      </c>
      <c r="C443" s="5">
        <f t="shared" si="18"/>
        <v>2025</v>
      </c>
      <c r="D443" s="5">
        <f t="shared" si="19"/>
        <v>6</v>
      </c>
      <c r="E443" s="5">
        <f t="shared" si="20"/>
        <v>3</v>
      </c>
      <c r="F443" t="s">
        <v>17</v>
      </c>
      <c r="G443" t="s">
        <v>484</v>
      </c>
    </row>
    <row r="444" spans="1:7" x14ac:dyDescent="0.2">
      <c r="A444" t="s">
        <v>5</v>
      </c>
      <c r="B444" s="3">
        <v>45811</v>
      </c>
      <c r="C444" s="5">
        <f t="shared" si="18"/>
        <v>2025</v>
      </c>
      <c r="D444" s="5">
        <f t="shared" si="19"/>
        <v>6</v>
      </c>
      <c r="E444" s="5">
        <f t="shared" si="20"/>
        <v>3</v>
      </c>
      <c r="F444" t="s">
        <v>17</v>
      </c>
      <c r="G444" t="s">
        <v>485</v>
      </c>
    </row>
    <row r="445" spans="1:7" x14ac:dyDescent="0.2">
      <c r="A445" t="s">
        <v>5</v>
      </c>
      <c r="B445" s="3">
        <v>45812</v>
      </c>
      <c r="C445" s="5">
        <f t="shared" si="18"/>
        <v>2025</v>
      </c>
      <c r="D445" s="5">
        <f t="shared" si="19"/>
        <v>6</v>
      </c>
      <c r="E445" s="5">
        <f t="shared" si="20"/>
        <v>4</v>
      </c>
      <c r="F445" t="s">
        <v>17</v>
      </c>
      <c r="G445" t="s">
        <v>486</v>
      </c>
    </row>
    <row r="446" spans="1:7" x14ac:dyDescent="0.2">
      <c r="A446" t="s">
        <v>5</v>
      </c>
      <c r="B446" s="3">
        <v>45812</v>
      </c>
      <c r="C446" s="5">
        <f t="shared" si="18"/>
        <v>2025</v>
      </c>
      <c r="D446" s="5">
        <f t="shared" si="19"/>
        <v>6</v>
      </c>
      <c r="E446" s="5">
        <f t="shared" si="20"/>
        <v>4</v>
      </c>
      <c r="F446" t="s">
        <v>17</v>
      </c>
      <c r="G446" t="s">
        <v>487</v>
      </c>
    </row>
    <row r="447" spans="1:7" x14ac:dyDescent="0.2">
      <c r="A447" t="s">
        <v>5</v>
      </c>
      <c r="B447" s="3">
        <v>45813</v>
      </c>
      <c r="C447" s="5">
        <f t="shared" si="18"/>
        <v>2025</v>
      </c>
      <c r="D447" s="5">
        <f t="shared" si="19"/>
        <v>6</v>
      </c>
      <c r="E447" s="5">
        <f t="shared" si="20"/>
        <v>5</v>
      </c>
      <c r="F447" t="s">
        <v>17</v>
      </c>
      <c r="G447" t="s">
        <v>488</v>
      </c>
    </row>
    <row r="448" spans="1:7" x14ac:dyDescent="0.2">
      <c r="A448" t="s">
        <v>5</v>
      </c>
      <c r="B448" s="3">
        <v>45813</v>
      </c>
      <c r="C448" s="5">
        <f t="shared" si="18"/>
        <v>2025</v>
      </c>
      <c r="D448" s="5">
        <f t="shared" si="19"/>
        <v>6</v>
      </c>
      <c r="E448" s="5">
        <f t="shared" si="20"/>
        <v>5</v>
      </c>
      <c r="F448" t="s">
        <v>17</v>
      </c>
      <c r="G448" t="s">
        <v>489</v>
      </c>
    </row>
    <row r="449" spans="1:7" x14ac:dyDescent="0.2">
      <c r="A449" t="s">
        <v>5</v>
      </c>
      <c r="B449" s="3">
        <v>45813</v>
      </c>
      <c r="C449" s="5">
        <f t="shared" si="18"/>
        <v>2025</v>
      </c>
      <c r="D449" s="5">
        <f t="shared" si="19"/>
        <v>6</v>
      </c>
      <c r="E449" s="5">
        <f t="shared" si="20"/>
        <v>5</v>
      </c>
      <c r="F449" t="s">
        <v>19</v>
      </c>
      <c r="G449" t="s">
        <v>490</v>
      </c>
    </row>
    <row r="450" spans="1:7" x14ac:dyDescent="0.2">
      <c r="A450" t="s">
        <v>5</v>
      </c>
      <c r="B450" s="3">
        <v>45814</v>
      </c>
      <c r="C450" s="5">
        <f t="shared" si="18"/>
        <v>2025</v>
      </c>
      <c r="D450" s="5">
        <f t="shared" si="19"/>
        <v>6</v>
      </c>
      <c r="E450" s="5">
        <f t="shared" si="20"/>
        <v>6</v>
      </c>
      <c r="F450" t="s">
        <v>17</v>
      </c>
      <c r="G450" t="s">
        <v>491</v>
      </c>
    </row>
    <row r="451" spans="1:7" x14ac:dyDescent="0.2">
      <c r="A451" t="s">
        <v>5</v>
      </c>
      <c r="B451" s="3">
        <v>45814</v>
      </c>
      <c r="C451" s="5">
        <f t="shared" ref="C451:C514" si="21">YEAR(B451)</f>
        <v>2025</v>
      </c>
      <c r="D451" s="5">
        <f t="shared" ref="D451:D514" si="22">MONTH(B451)</f>
        <v>6</v>
      </c>
      <c r="E451" s="5">
        <f t="shared" ref="E451:E514" si="23">DAY(B451)</f>
        <v>6</v>
      </c>
      <c r="F451" t="s">
        <v>17</v>
      </c>
      <c r="G451" t="s">
        <v>492</v>
      </c>
    </row>
    <row r="452" spans="1:7" x14ac:dyDescent="0.2">
      <c r="A452" t="s">
        <v>5</v>
      </c>
      <c r="B452" s="3">
        <v>45815</v>
      </c>
      <c r="C452" s="5">
        <f t="shared" si="21"/>
        <v>2025</v>
      </c>
      <c r="D452" s="5">
        <f t="shared" si="22"/>
        <v>6</v>
      </c>
      <c r="E452" s="5">
        <f t="shared" si="23"/>
        <v>7</v>
      </c>
      <c r="F452" t="s">
        <v>19</v>
      </c>
      <c r="G452" t="s">
        <v>493</v>
      </c>
    </row>
    <row r="453" spans="1:7" x14ac:dyDescent="0.2">
      <c r="A453" t="s">
        <v>5</v>
      </c>
      <c r="B453" s="3">
        <v>45815</v>
      </c>
      <c r="C453" s="5">
        <f t="shared" si="21"/>
        <v>2025</v>
      </c>
      <c r="D453" s="5">
        <f t="shared" si="22"/>
        <v>6</v>
      </c>
      <c r="E453" s="5">
        <f t="shared" si="23"/>
        <v>7</v>
      </c>
      <c r="F453" t="s">
        <v>21</v>
      </c>
      <c r="G453" t="s">
        <v>494</v>
      </c>
    </row>
    <row r="454" spans="1:7" x14ac:dyDescent="0.2">
      <c r="A454" t="s">
        <v>5</v>
      </c>
      <c r="B454" s="3">
        <v>45815</v>
      </c>
      <c r="C454" s="5">
        <f t="shared" si="21"/>
        <v>2025</v>
      </c>
      <c r="D454" s="5">
        <f t="shared" si="22"/>
        <v>6</v>
      </c>
      <c r="E454" s="5">
        <f t="shared" si="23"/>
        <v>7</v>
      </c>
      <c r="F454" t="s">
        <v>17</v>
      </c>
      <c r="G454" t="s">
        <v>495</v>
      </c>
    </row>
    <row r="455" spans="1:7" x14ac:dyDescent="0.2">
      <c r="A455" t="s">
        <v>5</v>
      </c>
      <c r="B455" s="3">
        <v>45815</v>
      </c>
      <c r="C455" s="5">
        <f t="shared" si="21"/>
        <v>2025</v>
      </c>
      <c r="D455" s="5">
        <f t="shared" si="22"/>
        <v>6</v>
      </c>
      <c r="E455" s="5">
        <f t="shared" si="23"/>
        <v>7</v>
      </c>
      <c r="F455" t="s">
        <v>17</v>
      </c>
      <c r="G455" t="s">
        <v>496</v>
      </c>
    </row>
    <row r="456" spans="1:7" x14ac:dyDescent="0.2">
      <c r="A456" t="s">
        <v>5</v>
      </c>
      <c r="B456" s="3">
        <v>45815</v>
      </c>
      <c r="C456" s="5">
        <f t="shared" si="21"/>
        <v>2025</v>
      </c>
      <c r="D456" s="5">
        <f t="shared" si="22"/>
        <v>6</v>
      </c>
      <c r="E456" s="5">
        <f t="shared" si="23"/>
        <v>7</v>
      </c>
      <c r="F456" t="s">
        <v>17</v>
      </c>
      <c r="G456" t="s">
        <v>497</v>
      </c>
    </row>
    <row r="457" spans="1:7" x14ac:dyDescent="0.2">
      <c r="A457" t="s">
        <v>5</v>
      </c>
      <c r="B457" s="3">
        <v>45815</v>
      </c>
      <c r="C457" s="5">
        <f t="shared" si="21"/>
        <v>2025</v>
      </c>
      <c r="D457" s="5">
        <f t="shared" si="22"/>
        <v>6</v>
      </c>
      <c r="E457" s="5">
        <f t="shared" si="23"/>
        <v>7</v>
      </c>
      <c r="F457" t="s">
        <v>17</v>
      </c>
      <c r="G457" t="s">
        <v>498</v>
      </c>
    </row>
    <row r="458" spans="1:7" x14ac:dyDescent="0.2">
      <c r="A458" t="s">
        <v>5</v>
      </c>
      <c r="B458" s="3">
        <v>45818</v>
      </c>
      <c r="C458" s="5">
        <f t="shared" si="21"/>
        <v>2025</v>
      </c>
      <c r="D458" s="5">
        <f t="shared" si="22"/>
        <v>6</v>
      </c>
      <c r="E458" s="5">
        <f t="shared" si="23"/>
        <v>10</v>
      </c>
      <c r="F458" t="s">
        <v>17</v>
      </c>
      <c r="G458" t="s">
        <v>499</v>
      </c>
    </row>
    <row r="459" spans="1:7" x14ac:dyDescent="0.2">
      <c r="A459" t="s">
        <v>5</v>
      </c>
      <c r="B459" s="3">
        <v>45829</v>
      </c>
      <c r="C459" s="5">
        <f t="shared" si="21"/>
        <v>2025</v>
      </c>
      <c r="D459" s="5">
        <f t="shared" si="22"/>
        <v>6</v>
      </c>
      <c r="E459" s="5">
        <f t="shared" si="23"/>
        <v>21</v>
      </c>
      <c r="F459" t="s">
        <v>17</v>
      </c>
      <c r="G459" t="s">
        <v>500</v>
      </c>
    </row>
    <row r="460" spans="1:7" x14ac:dyDescent="0.2">
      <c r="A460" t="s">
        <v>5</v>
      </c>
      <c r="B460" s="3">
        <v>45832</v>
      </c>
      <c r="C460" s="5">
        <f t="shared" si="21"/>
        <v>2025</v>
      </c>
      <c r="D460" s="5">
        <f t="shared" si="22"/>
        <v>6</v>
      </c>
      <c r="E460" s="5">
        <f t="shared" si="23"/>
        <v>24</v>
      </c>
      <c r="F460" t="s">
        <v>19</v>
      </c>
      <c r="G460" t="s">
        <v>501</v>
      </c>
    </row>
    <row r="461" spans="1:7" x14ac:dyDescent="0.2">
      <c r="A461" t="s">
        <v>5</v>
      </c>
      <c r="B461" s="3">
        <v>45837</v>
      </c>
      <c r="C461" s="5">
        <f t="shared" si="21"/>
        <v>2025</v>
      </c>
      <c r="D461" s="5">
        <f t="shared" si="22"/>
        <v>6</v>
      </c>
      <c r="E461" s="5">
        <f t="shared" si="23"/>
        <v>29</v>
      </c>
      <c r="F461" t="s">
        <v>17</v>
      </c>
      <c r="G461" t="s">
        <v>502</v>
      </c>
    </row>
    <row r="462" spans="1:7" x14ac:dyDescent="0.2">
      <c r="A462" t="s">
        <v>5</v>
      </c>
      <c r="B462" s="3">
        <v>45837</v>
      </c>
      <c r="C462" s="5">
        <f t="shared" si="21"/>
        <v>2025</v>
      </c>
      <c r="D462" s="5">
        <f t="shared" si="22"/>
        <v>6</v>
      </c>
      <c r="E462" s="5">
        <f t="shared" si="23"/>
        <v>29</v>
      </c>
      <c r="F462" t="s">
        <v>17</v>
      </c>
      <c r="G462" t="s">
        <v>503</v>
      </c>
    </row>
    <row r="463" spans="1:7" x14ac:dyDescent="0.2">
      <c r="A463" t="s">
        <v>6</v>
      </c>
      <c r="B463" s="3">
        <v>45810</v>
      </c>
      <c r="C463" s="5">
        <f t="shared" si="21"/>
        <v>2025</v>
      </c>
      <c r="D463" s="5">
        <f t="shared" si="22"/>
        <v>6</v>
      </c>
      <c r="E463" s="5">
        <f t="shared" si="23"/>
        <v>2</v>
      </c>
      <c r="F463" t="s">
        <v>17</v>
      </c>
      <c r="G463" t="s">
        <v>504</v>
      </c>
    </row>
    <row r="464" spans="1:7" x14ac:dyDescent="0.2">
      <c r="A464" t="s">
        <v>6</v>
      </c>
      <c r="B464" s="3">
        <v>45810</v>
      </c>
      <c r="C464" s="5">
        <f t="shared" si="21"/>
        <v>2025</v>
      </c>
      <c r="D464" s="5">
        <f t="shared" si="22"/>
        <v>6</v>
      </c>
      <c r="E464" s="5">
        <f t="shared" si="23"/>
        <v>2</v>
      </c>
      <c r="F464" t="s">
        <v>17</v>
      </c>
      <c r="G464" t="s">
        <v>505</v>
      </c>
    </row>
    <row r="465" spans="1:7" x14ac:dyDescent="0.2">
      <c r="A465" t="s">
        <v>6</v>
      </c>
      <c r="B465" s="3">
        <v>45811</v>
      </c>
      <c r="C465" s="5">
        <f t="shared" si="21"/>
        <v>2025</v>
      </c>
      <c r="D465" s="5">
        <f t="shared" si="22"/>
        <v>6</v>
      </c>
      <c r="E465" s="5">
        <f t="shared" si="23"/>
        <v>3</v>
      </c>
      <c r="F465" t="s">
        <v>17</v>
      </c>
      <c r="G465" t="s">
        <v>210</v>
      </c>
    </row>
    <row r="466" spans="1:7" x14ac:dyDescent="0.2">
      <c r="A466" t="s">
        <v>6</v>
      </c>
      <c r="B466" s="3">
        <v>45812</v>
      </c>
      <c r="C466" s="5">
        <f t="shared" si="21"/>
        <v>2025</v>
      </c>
      <c r="D466" s="5">
        <f t="shared" si="22"/>
        <v>6</v>
      </c>
      <c r="E466" s="5">
        <f t="shared" si="23"/>
        <v>4</v>
      </c>
      <c r="F466" t="s">
        <v>17</v>
      </c>
      <c r="G466" t="s">
        <v>506</v>
      </c>
    </row>
    <row r="467" spans="1:7" x14ac:dyDescent="0.2">
      <c r="A467" t="s">
        <v>6</v>
      </c>
      <c r="B467" s="3">
        <v>45812</v>
      </c>
      <c r="C467" s="5">
        <f t="shared" si="21"/>
        <v>2025</v>
      </c>
      <c r="D467" s="5">
        <f t="shared" si="22"/>
        <v>6</v>
      </c>
      <c r="E467" s="5">
        <f t="shared" si="23"/>
        <v>4</v>
      </c>
      <c r="F467" t="s">
        <v>17</v>
      </c>
      <c r="G467" t="s">
        <v>507</v>
      </c>
    </row>
    <row r="468" spans="1:7" x14ac:dyDescent="0.2">
      <c r="A468" t="s">
        <v>6</v>
      </c>
      <c r="B468" s="3">
        <v>45815</v>
      </c>
      <c r="C468" s="5">
        <f t="shared" si="21"/>
        <v>2025</v>
      </c>
      <c r="D468" s="5">
        <f t="shared" si="22"/>
        <v>6</v>
      </c>
      <c r="E468" s="5">
        <f t="shared" si="23"/>
        <v>7</v>
      </c>
      <c r="F468" t="s">
        <v>19</v>
      </c>
      <c r="G468" t="s">
        <v>508</v>
      </c>
    </row>
    <row r="469" spans="1:7" x14ac:dyDescent="0.2">
      <c r="A469" t="s">
        <v>6</v>
      </c>
      <c r="B469" s="3">
        <v>45817</v>
      </c>
      <c r="C469" s="5">
        <f t="shared" si="21"/>
        <v>2025</v>
      </c>
      <c r="D469" s="5">
        <f t="shared" si="22"/>
        <v>6</v>
      </c>
      <c r="E469" s="5">
        <f t="shared" si="23"/>
        <v>9</v>
      </c>
      <c r="F469" t="s">
        <v>17</v>
      </c>
      <c r="G469" t="s">
        <v>509</v>
      </c>
    </row>
    <row r="470" spans="1:7" x14ac:dyDescent="0.2">
      <c r="A470" t="s">
        <v>6</v>
      </c>
      <c r="B470" s="3">
        <v>45818</v>
      </c>
      <c r="C470" s="5">
        <f t="shared" si="21"/>
        <v>2025</v>
      </c>
      <c r="D470" s="5">
        <f t="shared" si="22"/>
        <v>6</v>
      </c>
      <c r="E470" s="5">
        <f t="shared" si="23"/>
        <v>10</v>
      </c>
      <c r="F470" t="s">
        <v>17</v>
      </c>
      <c r="G470" t="s">
        <v>510</v>
      </c>
    </row>
    <row r="471" spans="1:7" x14ac:dyDescent="0.2">
      <c r="A471" t="s">
        <v>6</v>
      </c>
      <c r="B471" s="3">
        <v>45824</v>
      </c>
      <c r="C471" s="5">
        <f t="shared" si="21"/>
        <v>2025</v>
      </c>
      <c r="D471" s="5">
        <f t="shared" si="22"/>
        <v>6</v>
      </c>
      <c r="E471" s="5">
        <f t="shared" si="23"/>
        <v>16</v>
      </c>
      <c r="F471" t="s">
        <v>27</v>
      </c>
      <c r="G471" t="s">
        <v>511</v>
      </c>
    </row>
    <row r="472" spans="1:7" x14ac:dyDescent="0.2">
      <c r="A472" t="s">
        <v>7</v>
      </c>
      <c r="B472" s="3">
        <v>45810</v>
      </c>
      <c r="C472" s="5">
        <f t="shared" si="21"/>
        <v>2025</v>
      </c>
      <c r="D472" s="5">
        <f t="shared" si="22"/>
        <v>6</v>
      </c>
      <c r="E472" s="5">
        <f t="shared" si="23"/>
        <v>2</v>
      </c>
      <c r="F472" t="s">
        <v>21</v>
      </c>
      <c r="G472" t="s">
        <v>512</v>
      </c>
    </row>
    <row r="473" spans="1:7" x14ac:dyDescent="0.2">
      <c r="A473" t="s">
        <v>7</v>
      </c>
      <c r="B473" s="3">
        <v>45811</v>
      </c>
      <c r="C473" s="5">
        <f t="shared" si="21"/>
        <v>2025</v>
      </c>
      <c r="D473" s="5">
        <f t="shared" si="22"/>
        <v>6</v>
      </c>
      <c r="E473" s="5">
        <f t="shared" si="23"/>
        <v>3</v>
      </c>
      <c r="F473" t="s">
        <v>22</v>
      </c>
      <c r="G473" t="s">
        <v>513</v>
      </c>
    </row>
    <row r="474" spans="1:7" x14ac:dyDescent="0.2">
      <c r="A474" t="s">
        <v>7</v>
      </c>
      <c r="B474" s="3">
        <v>45814</v>
      </c>
      <c r="C474" s="5">
        <f t="shared" si="21"/>
        <v>2025</v>
      </c>
      <c r="D474" s="5">
        <f t="shared" si="22"/>
        <v>6</v>
      </c>
      <c r="E474" s="5">
        <f t="shared" si="23"/>
        <v>6</v>
      </c>
      <c r="F474" t="s">
        <v>18</v>
      </c>
      <c r="G474" t="s">
        <v>514</v>
      </c>
    </row>
    <row r="475" spans="1:7" x14ac:dyDescent="0.2">
      <c r="A475" t="s">
        <v>7</v>
      </c>
      <c r="B475" s="3">
        <v>45815</v>
      </c>
      <c r="C475" s="5">
        <f t="shared" si="21"/>
        <v>2025</v>
      </c>
      <c r="D475" s="5">
        <f t="shared" si="22"/>
        <v>6</v>
      </c>
      <c r="E475" s="5">
        <f t="shared" si="23"/>
        <v>7</v>
      </c>
      <c r="F475" t="s">
        <v>22</v>
      </c>
      <c r="G475" t="s">
        <v>515</v>
      </c>
    </row>
    <row r="476" spans="1:7" x14ac:dyDescent="0.2">
      <c r="A476" t="s">
        <v>7</v>
      </c>
      <c r="B476" s="3">
        <v>45815</v>
      </c>
      <c r="C476" s="5">
        <f t="shared" si="21"/>
        <v>2025</v>
      </c>
      <c r="D476" s="5">
        <f t="shared" si="22"/>
        <v>6</v>
      </c>
      <c r="E476" s="5">
        <f t="shared" si="23"/>
        <v>7</v>
      </c>
      <c r="F476" t="s">
        <v>22</v>
      </c>
      <c r="G476" t="s">
        <v>516</v>
      </c>
    </row>
    <row r="477" spans="1:7" x14ac:dyDescent="0.2">
      <c r="A477" t="s">
        <v>7</v>
      </c>
      <c r="B477" s="3">
        <v>45816</v>
      </c>
      <c r="C477" s="5">
        <f t="shared" si="21"/>
        <v>2025</v>
      </c>
      <c r="D477" s="5">
        <f t="shared" si="22"/>
        <v>6</v>
      </c>
      <c r="E477" s="5">
        <f t="shared" si="23"/>
        <v>8</v>
      </c>
      <c r="F477" t="s">
        <v>22</v>
      </c>
      <c r="G477" t="s">
        <v>517</v>
      </c>
    </row>
    <row r="478" spans="1:7" x14ac:dyDescent="0.2">
      <c r="A478" t="s">
        <v>7</v>
      </c>
      <c r="B478" s="3">
        <v>45818</v>
      </c>
      <c r="C478" s="5">
        <f t="shared" si="21"/>
        <v>2025</v>
      </c>
      <c r="D478" s="5">
        <f t="shared" si="22"/>
        <v>6</v>
      </c>
      <c r="E478" s="5">
        <f t="shared" si="23"/>
        <v>10</v>
      </c>
      <c r="F478" t="s">
        <v>22</v>
      </c>
      <c r="G478" t="s">
        <v>518</v>
      </c>
    </row>
    <row r="479" spans="1:7" x14ac:dyDescent="0.2">
      <c r="A479" t="s">
        <v>7</v>
      </c>
      <c r="B479" s="3">
        <v>45819</v>
      </c>
      <c r="C479" s="5">
        <f t="shared" si="21"/>
        <v>2025</v>
      </c>
      <c r="D479" s="5">
        <f t="shared" si="22"/>
        <v>6</v>
      </c>
      <c r="E479" s="5">
        <f t="shared" si="23"/>
        <v>11</v>
      </c>
      <c r="F479" t="s">
        <v>22</v>
      </c>
      <c r="G479" t="s">
        <v>519</v>
      </c>
    </row>
    <row r="480" spans="1:7" x14ac:dyDescent="0.2">
      <c r="A480" t="s">
        <v>7</v>
      </c>
      <c r="B480" s="3">
        <v>45819</v>
      </c>
      <c r="C480" s="5">
        <f t="shared" si="21"/>
        <v>2025</v>
      </c>
      <c r="D480" s="5">
        <f t="shared" si="22"/>
        <v>6</v>
      </c>
      <c r="E480" s="5">
        <f t="shared" si="23"/>
        <v>11</v>
      </c>
      <c r="F480" t="s">
        <v>22</v>
      </c>
      <c r="G480" t="s">
        <v>520</v>
      </c>
    </row>
    <row r="481" spans="1:7" x14ac:dyDescent="0.2">
      <c r="A481" t="s">
        <v>7</v>
      </c>
      <c r="B481" s="3">
        <v>45819</v>
      </c>
      <c r="C481" s="5">
        <f t="shared" si="21"/>
        <v>2025</v>
      </c>
      <c r="D481" s="5">
        <f t="shared" si="22"/>
        <v>6</v>
      </c>
      <c r="E481" s="5">
        <f t="shared" si="23"/>
        <v>11</v>
      </c>
      <c r="F481" t="s">
        <v>22</v>
      </c>
      <c r="G481" t="s">
        <v>521</v>
      </c>
    </row>
    <row r="482" spans="1:7" x14ac:dyDescent="0.2">
      <c r="A482" t="s">
        <v>7</v>
      </c>
      <c r="B482" s="3">
        <v>45819</v>
      </c>
      <c r="C482" s="5">
        <f t="shared" si="21"/>
        <v>2025</v>
      </c>
      <c r="D482" s="5">
        <f t="shared" si="22"/>
        <v>6</v>
      </c>
      <c r="E482" s="5">
        <f t="shared" si="23"/>
        <v>11</v>
      </c>
      <c r="F482" t="s">
        <v>18</v>
      </c>
      <c r="G482" t="s">
        <v>522</v>
      </c>
    </row>
    <row r="483" spans="1:7" x14ac:dyDescent="0.2">
      <c r="A483" t="s">
        <v>7</v>
      </c>
      <c r="B483" s="3">
        <v>45833</v>
      </c>
      <c r="C483" s="5">
        <f t="shared" si="21"/>
        <v>2025</v>
      </c>
      <c r="D483" s="5">
        <f t="shared" si="22"/>
        <v>6</v>
      </c>
      <c r="E483" s="5">
        <f t="shared" si="23"/>
        <v>25</v>
      </c>
      <c r="F483" t="s">
        <v>25</v>
      </c>
      <c r="G483" t="s">
        <v>523</v>
      </c>
    </row>
    <row r="484" spans="1:7" x14ac:dyDescent="0.2">
      <c r="A484" t="s">
        <v>7</v>
      </c>
      <c r="B484" s="3">
        <v>45835</v>
      </c>
      <c r="C484" s="5">
        <f t="shared" si="21"/>
        <v>2025</v>
      </c>
      <c r="D484" s="5">
        <f t="shared" si="22"/>
        <v>6</v>
      </c>
      <c r="E484" s="5">
        <f t="shared" si="23"/>
        <v>27</v>
      </c>
      <c r="F484" t="s">
        <v>47</v>
      </c>
      <c r="G484" t="s">
        <v>524</v>
      </c>
    </row>
    <row r="485" spans="1:7" x14ac:dyDescent="0.2">
      <c r="A485" t="s">
        <v>7</v>
      </c>
      <c r="B485" s="3">
        <v>45835</v>
      </c>
      <c r="C485" s="5">
        <f t="shared" si="21"/>
        <v>2025</v>
      </c>
      <c r="D485" s="5">
        <f t="shared" si="22"/>
        <v>6</v>
      </c>
      <c r="E485" s="5">
        <f t="shared" si="23"/>
        <v>27</v>
      </c>
      <c r="F485" t="s">
        <v>25</v>
      </c>
      <c r="G485" t="s">
        <v>525</v>
      </c>
    </row>
    <row r="486" spans="1:7" x14ac:dyDescent="0.2">
      <c r="A486" t="s">
        <v>7</v>
      </c>
      <c r="B486" s="3">
        <v>45836</v>
      </c>
      <c r="C486" s="5">
        <f t="shared" si="21"/>
        <v>2025</v>
      </c>
      <c r="D486" s="5">
        <f t="shared" si="22"/>
        <v>6</v>
      </c>
      <c r="E486" s="5">
        <f t="shared" si="23"/>
        <v>28</v>
      </c>
      <c r="F486" t="s">
        <v>25</v>
      </c>
      <c r="G486" t="s">
        <v>526</v>
      </c>
    </row>
    <row r="487" spans="1:7" x14ac:dyDescent="0.2">
      <c r="A487" t="s">
        <v>7</v>
      </c>
      <c r="B487" s="3">
        <v>45836</v>
      </c>
      <c r="C487" s="5">
        <f t="shared" si="21"/>
        <v>2025</v>
      </c>
      <c r="D487" s="5">
        <f t="shared" si="22"/>
        <v>6</v>
      </c>
      <c r="E487" s="5">
        <f t="shared" si="23"/>
        <v>28</v>
      </c>
      <c r="F487" t="s">
        <v>25</v>
      </c>
      <c r="G487" t="s">
        <v>527</v>
      </c>
    </row>
    <row r="488" spans="1:7" x14ac:dyDescent="0.2">
      <c r="A488" t="s">
        <v>7</v>
      </c>
      <c r="B488" s="3">
        <v>45836</v>
      </c>
      <c r="C488" s="5">
        <f t="shared" si="21"/>
        <v>2025</v>
      </c>
      <c r="D488" s="5">
        <f t="shared" si="22"/>
        <v>6</v>
      </c>
      <c r="E488" s="5">
        <f t="shared" si="23"/>
        <v>28</v>
      </c>
      <c r="F488" t="s">
        <v>28</v>
      </c>
      <c r="G488" t="s">
        <v>528</v>
      </c>
    </row>
    <row r="489" spans="1:7" x14ac:dyDescent="0.2">
      <c r="A489" t="s">
        <v>7</v>
      </c>
      <c r="B489" s="3">
        <v>45837</v>
      </c>
      <c r="C489" s="5">
        <f t="shared" si="21"/>
        <v>2025</v>
      </c>
      <c r="D489" s="5">
        <f t="shared" si="22"/>
        <v>6</v>
      </c>
      <c r="E489" s="5">
        <f t="shared" si="23"/>
        <v>29</v>
      </c>
      <c r="F489" t="s">
        <v>32</v>
      </c>
      <c r="G489" t="s">
        <v>529</v>
      </c>
    </row>
    <row r="490" spans="1:7" x14ac:dyDescent="0.2">
      <c r="A490" t="s">
        <v>7</v>
      </c>
      <c r="B490" s="3">
        <v>45837</v>
      </c>
      <c r="C490" s="5">
        <f t="shared" si="21"/>
        <v>2025</v>
      </c>
      <c r="D490" s="5">
        <f t="shared" si="22"/>
        <v>6</v>
      </c>
      <c r="E490" s="5">
        <f t="shared" si="23"/>
        <v>29</v>
      </c>
      <c r="F490" t="s">
        <v>25</v>
      </c>
      <c r="G490" t="s">
        <v>530</v>
      </c>
    </row>
    <row r="491" spans="1:7" x14ac:dyDescent="0.2">
      <c r="A491" t="s">
        <v>7</v>
      </c>
      <c r="B491" s="3">
        <v>45837</v>
      </c>
      <c r="C491" s="5">
        <f t="shared" si="21"/>
        <v>2025</v>
      </c>
      <c r="D491" s="5">
        <f t="shared" si="22"/>
        <v>6</v>
      </c>
      <c r="E491" s="5">
        <f t="shared" si="23"/>
        <v>29</v>
      </c>
      <c r="F491" t="s">
        <v>25</v>
      </c>
      <c r="G491" t="s">
        <v>531</v>
      </c>
    </row>
    <row r="492" spans="1:7" x14ac:dyDescent="0.2">
      <c r="A492" t="s">
        <v>7</v>
      </c>
      <c r="B492" s="3">
        <v>45838</v>
      </c>
      <c r="C492" s="5">
        <f t="shared" si="21"/>
        <v>2025</v>
      </c>
      <c r="D492" s="5">
        <f t="shared" si="22"/>
        <v>6</v>
      </c>
      <c r="E492" s="5">
        <f t="shared" si="23"/>
        <v>30</v>
      </c>
      <c r="F492" t="s">
        <v>25</v>
      </c>
      <c r="G492" t="s">
        <v>532</v>
      </c>
    </row>
    <row r="493" spans="1:7" x14ac:dyDescent="0.2">
      <c r="A493" t="s">
        <v>7</v>
      </c>
      <c r="B493" s="3">
        <v>45838</v>
      </c>
      <c r="C493" s="5">
        <f t="shared" si="21"/>
        <v>2025</v>
      </c>
      <c r="D493" s="5">
        <f t="shared" si="22"/>
        <v>6</v>
      </c>
      <c r="E493" s="5">
        <f t="shared" si="23"/>
        <v>30</v>
      </c>
      <c r="F493" t="s">
        <v>17</v>
      </c>
      <c r="G493" t="s">
        <v>533</v>
      </c>
    </row>
    <row r="494" spans="1:7" x14ac:dyDescent="0.2">
      <c r="A494" t="s">
        <v>14</v>
      </c>
      <c r="B494" s="3">
        <v>45830</v>
      </c>
      <c r="C494" s="5">
        <f t="shared" si="21"/>
        <v>2025</v>
      </c>
      <c r="D494" s="5">
        <f t="shared" si="22"/>
        <v>6</v>
      </c>
      <c r="E494" s="5">
        <f t="shared" si="23"/>
        <v>22</v>
      </c>
      <c r="F494" t="s">
        <v>22</v>
      </c>
      <c r="G494" t="s">
        <v>534</v>
      </c>
    </row>
    <row r="495" spans="1:7" x14ac:dyDescent="0.2">
      <c r="A495" t="s">
        <v>14</v>
      </c>
      <c r="B495" s="3">
        <v>45835</v>
      </c>
      <c r="C495" s="5">
        <f t="shared" si="21"/>
        <v>2025</v>
      </c>
      <c r="D495" s="5">
        <f t="shared" si="22"/>
        <v>6</v>
      </c>
      <c r="E495" s="5">
        <f t="shared" si="23"/>
        <v>27</v>
      </c>
      <c r="F495" t="s">
        <v>25</v>
      </c>
      <c r="G495" t="s">
        <v>535</v>
      </c>
    </row>
    <row r="496" spans="1:7" x14ac:dyDescent="0.2">
      <c r="A496" t="s">
        <v>14</v>
      </c>
      <c r="B496" s="3">
        <v>45836</v>
      </c>
      <c r="C496" s="5">
        <f t="shared" si="21"/>
        <v>2025</v>
      </c>
      <c r="D496" s="5">
        <f t="shared" si="22"/>
        <v>6</v>
      </c>
      <c r="E496" s="5">
        <f t="shared" si="23"/>
        <v>28</v>
      </c>
      <c r="F496" t="s">
        <v>25</v>
      </c>
      <c r="G496" t="s">
        <v>536</v>
      </c>
    </row>
    <row r="497" spans="1:7" x14ac:dyDescent="0.2">
      <c r="A497" t="s">
        <v>14</v>
      </c>
      <c r="B497" s="3">
        <v>45837</v>
      </c>
      <c r="C497" s="5">
        <f t="shared" si="21"/>
        <v>2025</v>
      </c>
      <c r="D497" s="5">
        <f t="shared" si="22"/>
        <v>6</v>
      </c>
      <c r="E497" s="5">
        <f t="shared" si="23"/>
        <v>29</v>
      </c>
      <c r="F497" t="s">
        <v>25</v>
      </c>
      <c r="G497" t="s">
        <v>537</v>
      </c>
    </row>
    <row r="498" spans="1:7" x14ac:dyDescent="0.2">
      <c r="A498" t="s">
        <v>14</v>
      </c>
      <c r="B498" s="3">
        <v>45838</v>
      </c>
      <c r="C498" s="5">
        <f t="shared" si="21"/>
        <v>2025</v>
      </c>
      <c r="D498" s="5">
        <f t="shared" si="22"/>
        <v>6</v>
      </c>
      <c r="E498" s="5">
        <f t="shared" si="23"/>
        <v>30</v>
      </c>
      <c r="F498" t="s">
        <v>25</v>
      </c>
      <c r="G498" t="s">
        <v>193</v>
      </c>
    </row>
    <row r="499" spans="1:7" x14ac:dyDescent="0.2">
      <c r="A499" t="s">
        <v>8</v>
      </c>
      <c r="B499" s="3">
        <v>45809</v>
      </c>
      <c r="C499" s="5">
        <f t="shared" si="21"/>
        <v>2025</v>
      </c>
      <c r="D499" s="5">
        <f t="shared" si="22"/>
        <v>6</v>
      </c>
      <c r="E499" s="5">
        <f t="shared" si="23"/>
        <v>1</v>
      </c>
      <c r="F499" t="s">
        <v>22</v>
      </c>
      <c r="G499" t="s">
        <v>538</v>
      </c>
    </row>
    <row r="500" spans="1:7" x14ac:dyDescent="0.2">
      <c r="A500" t="s">
        <v>8</v>
      </c>
      <c r="B500" s="3">
        <v>45810</v>
      </c>
      <c r="C500" s="5">
        <f t="shared" si="21"/>
        <v>2025</v>
      </c>
      <c r="D500" s="5">
        <f t="shared" si="22"/>
        <v>6</v>
      </c>
      <c r="E500" s="5">
        <f t="shared" si="23"/>
        <v>2</v>
      </c>
      <c r="F500" t="s">
        <v>21</v>
      </c>
      <c r="G500" t="s">
        <v>539</v>
      </c>
    </row>
    <row r="501" spans="1:7" x14ac:dyDescent="0.2">
      <c r="A501" t="s">
        <v>8</v>
      </c>
      <c r="B501" s="3">
        <v>45811</v>
      </c>
      <c r="C501" s="5">
        <f t="shared" si="21"/>
        <v>2025</v>
      </c>
      <c r="D501" s="5">
        <f t="shared" si="22"/>
        <v>6</v>
      </c>
      <c r="E501" s="5">
        <f t="shared" si="23"/>
        <v>3</v>
      </c>
      <c r="F501" t="s">
        <v>25</v>
      </c>
      <c r="G501" t="s">
        <v>540</v>
      </c>
    </row>
    <row r="502" spans="1:7" x14ac:dyDescent="0.2">
      <c r="A502" t="s">
        <v>8</v>
      </c>
      <c r="B502" s="3">
        <v>45812</v>
      </c>
      <c r="C502" s="5">
        <f t="shared" si="21"/>
        <v>2025</v>
      </c>
      <c r="D502" s="5">
        <f t="shared" si="22"/>
        <v>6</v>
      </c>
      <c r="E502" s="5">
        <f t="shared" si="23"/>
        <v>4</v>
      </c>
      <c r="F502" t="s">
        <v>25</v>
      </c>
      <c r="G502" t="s">
        <v>541</v>
      </c>
    </row>
    <row r="503" spans="1:7" x14ac:dyDescent="0.2">
      <c r="A503" t="s">
        <v>8</v>
      </c>
      <c r="B503" s="3">
        <v>45812</v>
      </c>
      <c r="C503" s="5">
        <f t="shared" si="21"/>
        <v>2025</v>
      </c>
      <c r="D503" s="5">
        <f t="shared" si="22"/>
        <v>6</v>
      </c>
      <c r="E503" s="5">
        <f t="shared" si="23"/>
        <v>4</v>
      </c>
      <c r="F503" t="s">
        <v>25</v>
      </c>
      <c r="G503" t="s">
        <v>542</v>
      </c>
    </row>
    <row r="504" spans="1:7" x14ac:dyDescent="0.2">
      <c r="A504" t="s">
        <v>8</v>
      </c>
      <c r="B504" s="3">
        <v>45812</v>
      </c>
      <c r="C504" s="5">
        <f t="shared" si="21"/>
        <v>2025</v>
      </c>
      <c r="D504" s="5">
        <f t="shared" si="22"/>
        <v>6</v>
      </c>
      <c r="E504" s="5">
        <f t="shared" si="23"/>
        <v>4</v>
      </c>
      <c r="F504" t="s">
        <v>25</v>
      </c>
      <c r="G504" t="s">
        <v>543</v>
      </c>
    </row>
    <row r="505" spans="1:7" x14ac:dyDescent="0.2">
      <c r="A505" t="s">
        <v>8</v>
      </c>
      <c r="B505" s="3">
        <v>45812</v>
      </c>
      <c r="C505" s="5">
        <f t="shared" si="21"/>
        <v>2025</v>
      </c>
      <c r="D505" s="5">
        <f t="shared" si="22"/>
        <v>6</v>
      </c>
      <c r="E505" s="5">
        <f t="shared" si="23"/>
        <v>4</v>
      </c>
      <c r="F505" t="s">
        <v>25</v>
      </c>
      <c r="G505" t="s">
        <v>544</v>
      </c>
    </row>
    <row r="506" spans="1:7" x14ac:dyDescent="0.2">
      <c r="A506" t="s">
        <v>8</v>
      </c>
      <c r="B506" s="3">
        <v>45812</v>
      </c>
      <c r="C506" s="5">
        <f t="shared" si="21"/>
        <v>2025</v>
      </c>
      <c r="D506" s="5">
        <f t="shared" si="22"/>
        <v>6</v>
      </c>
      <c r="E506" s="5">
        <f t="shared" si="23"/>
        <v>4</v>
      </c>
      <c r="F506" t="s">
        <v>27</v>
      </c>
      <c r="G506" t="s">
        <v>545</v>
      </c>
    </row>
    <row r="507" spans="1:7" x14ac:dyDescent="0.2">
      <c r="A507" t="s">
        <v>8</v>
      </c>
      <c r="B507" s="3">
        <v>45813</v>
      </c>
      <c r="C507" s="5">
        <f t="shared" si="21"/>
        <v>2025</v>
      </c>
      <c r="D507" s="5">
        <f t="shared" si="22"/>
        <v>6</v>
      </c>
      <c r="E507" s="5">
        <f t="shared" si="23"/>
        <v>5</v>
      </c>
      <c r="F507" t="s">
        <v>25</v>
      </c>
      <c r="G507" t="s">
        <v>546</v>
      </c>
    </row>
    <row r="508" spans="1:7" x14ac:dyDescent="0.2">
      <c r="A508" t="s">
        <v>8</v>
      </c>
      <c r="B508" s="3">
        <v>45813</v>
      </c>
      <c r="C508" s="5">
        <f t="shared" si="21"/>
        <v>2025</v>
      </c>
      <c r="D508" s="5">
        <f t="shared" si="22"/>
        <v>6</v>
      </c>
      <c r="E508" s="5">
        <f t="shared" si="23"/>
        <v>5</v>
      </c>
      <c r="F508" t="s">
        <v>25</v>
      </c>
      <c r="G508" t="s">
        <v>547</v>
      </c>
    </row>
    <row r="509" spans="1:7" x14ac:dyDescent="0.2">
      <c r="A509" t="s">
        <v>8</v>
      </c>
      <c r="B509" s="3">
        <v>45813</v>
      </c>
      <c r="C509" s="5">
        <f t="shared" si="21"/>
        <v>2025</v>
      </c>
      <c r="D509" s="5">
        <f t="shared" si="22"/>
        <v>6</v>
      </c>
      <c r="E509" s="5">
        <f t="shared" si="23"/>
        <v>5</v>
      </c>
      <c r="F509" t="s">
        <v>22</v>
      </c>
      <c r="G509" t="s">
        <v>548</v>
      </c>
    </row>
    <row r="510" spans="1:7" x14ac:dyDescent="0.2">
      <c r="A510" t="s">
        <v>8</v>
      </c>
      <c r="B510" s="3">
        <v>45813</v>
      </c>
      <c r="C510" s="5">
        <f t="shared" si="21"/>
        <v>2025</v>
      </c>
      <c r="D510" s="5">
        <f t="shared" si="22"/>
        <v>6</v>
      </c>
      <c r="E510" s="5">
        <f t="shared" si="23"/>
        <v>5</v>
      </c>
      <c r="F510" t="s">
        <v>22</v>
      </c>
      <c r="G510" t="s">
        <v>176</v>
      </c>
    </row>
    <row r="511" spans="1:7" x14ac:dyDescent="0.2">
      <c r="A511" t="s">
        <v>8</v>
      </c>
      <c r="B511" s="3">
        <v>45814</v>
      </c>
      <c r="C511" s="5">
        <f t="shared" si="21"/>
        <v>2025</v>
      </c>
      <c r="D511" s="5">
        <f t="shared" si="22"/>
        <v>6</v>
      </c>
      <c r="E511" s="5">
        <f t="shared" si="23"/>
        <v>6</v>
      </c>
      <c r="F511" t="s">
        <v>25</v>
      </c>
      <c r="G511" t="s">
        <v>549</v>
      </c>
    </row>
    <row r="512" spans="1:7" x14ac:dyDescent="0.2">
      <c r="A512" t="s">
        <v>8</v>
      </c>
      <c r="B512" s="3">
        <v>45814</v>
      </c>
      <c r="C512" s="5">
        <f t="shared" si="21"/>
        <v>2025</v>
      </c>
      <c r="D512" s="5">
        <f t="shared" si="22"/>
        <v>6</v>
      </c>
      <c r="E512" s="5">
        <f t="shared" si="23"/>
        <v>6</v>
      </c>
      <c r="F512" t="s">
        <v>22</v>
      </c>
      <c r="G512" t="s">
        <v>550</v>
      </c>
    </row>
    <row r="513" spans="1:7" x14ac:dyDescent="0.2">
      <c r="A513" t="s">
        <v>8</v>
      </c>
      <c r="B513" s="3">
        <v>45815</v>
      </c>
      <c r="C513" s="5">
        <f t="shared" si="21"/>
        <v>2025</v>
      </c>
      <c r="D513" s="5">
        <f t="shared" si="22"/>
        <v>6</v>
      </c>
      <c r="E513" s="5">
        <f t="shared" si="23"/>
        <v>7</v>
      </c>
      <c r="F513" t="s">
        <v>29</v>
      </c>
      <c r="G513" t="s">
        <v>551</v>
      </c>
    </row>
    <row r="514" spans="1:7" x14ac:dyDescent="0.2">
      <c r="A514" t="s">
        <v>8</v>
      </c>
      <c r="B514" s="3">
        <v>45815</v>
      </c>
      <c r="C514" s="5">
        <f t="shared" si="21"/>
        <v>2025</v>
      </c>
      <c r="D514" s="5">
        <f t="shared" si="22"/>
        <v>6</v>
      </c>
      <c r="E514" s="5">
        <f t="shared" si="23"/>
        <v>7</v>
      </c>
      <c r="F514" t="s">
        <v>25</v>
      </c>
      <c r="G514" t="s">
        <v>552</v>
      </c>
    </row>
    <row r="515" spans="1:7" x14ac:dyDescent="0.2">
      <c r="A515" t="s">
        <v>8</v>
      </c>
      <c r="B515" s="3">
        <v>45816</v>
      </c>
      <c r="C515" s="5">
        <f t="shared" ref="C515:C578" si="24">YEAR(B515)</f>
        <v>2025</v>
      </c>
      <c r="D515" s="5">
        <f t="shared" ref="D515:D578" si="25">MONTH(B515)</f>
        <v>6</v>
      </c>
      <c r="E515" s="5">
        <f t="shared" ref="E515:E578" si="26">DAY(B515)</f>
        <v>8</v>
      </c>
      <c r="F515" t="s">
        <v>25</v>
      </c>
      <c r="G515" t="s">
        <v>553</v>
      </c>
    </row>
    <row r="516" spans="1:7" x14ac:dyDescent="0.2">
      <c r="A516" t="s">
        <v>8</v>
      </c>
      <c r="B516" s="3">
        <v>45816</v>
      </c>
      <c r="C516" s="5">
        <f t="shared" si="24"/>
        <v>2025</v>
      </c>
      <c r="D516" s="5">
        <f t="shared" si="25"/>
        <v>6</v>
      </c>
      <c r="E516" s="5">
        <f t="shared" si="26"/>
        <v>8</v>
      </c>
      <c r="F516" t="s">
        <v>26</v>
      </c>
      <c r="G516" t="s">
        <v>554</v>
      </c>
    </row>
    <row r="517" spans="1:7" x14ac:dyDescent="0.2">
      <c r="A517" t="s">
        <v>8</v>
      </c>
      <c r="B517" s="3">
        <v>45817</v>
      </c>
      <c r="C517" s="5">
        <f t="shared" si="24"/>
        <v>2025</v>
      </c>
      <c r="D517" s="5">
        <f t="shared" si="25"/>
        <v>6</v>
      </c>
      <c r="E517" s="5">
        <f t="shared" si="26"/>
        <v>9</v>
      </c>
      <c r="F517" t="s">
        <v>25</v>
      </c>
      <c r="G517" t="s">
        <v>555</v>
      </c>
    </row>
    <row r="518" spans="1:7" x14ac:dyDescent="0.2">
      <c r="A518" t="s">
        <v>8</v>
      </c>
      <c r="B518" s="3">
        <v>45818</v>
      </c>
      <c r="C518" s="5">
        <f t="shared" si="24"/>
        <v>2025</v>
      </c>
      <c r="D518" s="5">
        <f t="shared" si="25"/>
        <v>6</v>
      </c>
      <c r="E518" s="5">
        <f t="shared" si="26"/>
        <v>10</v>
      </c>
      <c r="F518" t="s">
        <v>21</v>
      </c>
      <c r="G518" t="s">
        <v>556</v>
      </c>
    </row>
    <row r="519" spans="1:7" x14ac:dyDescent="0.2">
      <c r="A519" t="s">
        <v>8</v>
      </c>
      <c r="B519" s="3">
        <v>45818</v>
      </c>
      <c r="C519" s="5">
        <f t="shared" si="24"/>
        <v>2025</v>
      </c>
      <c r="D519" s="5">
        <f t="shared" si="25"/>
        <v>6</v>
      </c>
      <c r="E519" s="5">
        <f t="shared" si="26"/>
        <v>10</v>
      </c>
      <c r="F519" t="s">
        <v>24</v>
      </c>
      <c r="G519" t="s">
        <v>557</v>
      </c>
    </row>
    <row r="520" spans="1:7" x14ac:dyDescent="0.2">
      <c r="A520" t="s">
        <v>8</v>
      </c>
      <c r="B520" s="3">
        <v>45818</v>
      </c>
      <c r="C520" s="5">
        <f t="shared" si="24"/>
        <v>2025</v>
      </c>
      <c r="D520" s="5">
        <f t="shared" si="25"/>
        <v>6</v>
      </c>
      <c r="E520" s="5">
        <f t="shared" si="26"/>
        <v>10</v>
      </c>
      <c r="F520" t="s">
        <v>25</v>
      </c>
      <c r="G520" t="s">
        <v>557</v>
      </c>
    </row>
    <row r="521" spans="1:7" x14ac:dyDescent="0.2">
      <c r="A521" t="s">
        <v>8</v>
      </c>
      <c r="B521" s="3">
        <v>45818</v>
      </c>
      <c r="C521" s="5">
        <f t="shared" si="24"/>
        <v>2025</v>
      </c>
      <c r="D521" s="5">
        <f t="shared" si="25"/>
        <v>6</v>
      </c>
      <c r="E521" s="5">
        <f t="shared" si="26"/>
        <v>10</v>
      </c>
      <c r="F521" t="s">
        <v>25</v>
      </c>
      <c r="G521" t="s">
        <v>558</v>
      </c>
    </row>
    <row r="522" spans="1:7" x14ac:dyDescent="0.2">
      <c r="A522" t="s">
        <v>8</v>
      </c>
      <c r="B522" s="3">
        <v>45819</v>
      </c>
      <c r="C522" s="5">
        <f t="shared" si="24"/>
        <v>2025</v>
      </c>
      <c r="D522" s="5">
        <f t="shared" si="25"/>
        <v>6</v>
      </c>
      <c r="E522" s="5">
        <f t="shared" si="26"/>
        <v>11</v>
      </c>
      <c r="F522" t="s">
        <v>25</v>
      </c>
      <c r="G522" t="s">
        <v>558</v>
      </c>
    </row>
    <row r="523" spans="1:7" x14ac:dyDescent="0.2">
      <c r="A523" t="s">
        <v>8</v>
      </c>
      <c r="B523" s="3">
        <v>45819</v>
      </c>
      <c r="C523" s="5">
        <f t="shared" si="24"/>
        <v>2025</v>
      </c>
      <c r="D523" s="5">
        <f t="shared" si="25"/>
        <v>6</v>
      </c>
      <c r="E523" s="5">
        <f t="shared" si="26"/>
        <v>11</v>
      </c>
      <c r="F523" t="s">
        <v>22</v>
      </c>
      <c r="G523" t="s">
        <v>559</v>
      </c>
    </row>
    <row r="524" spans="1:7" x14ac:dyDescent="0.2">
      <c r="A524" t="s">
        <v>8</v>
      </c>
      <c r="B524" s="3">
        <v>45819</v>
      </c>
      <c r="C524" s="5">
        <f t="shared" si="24"/>
        <v>2025</v>
      </c>
      <c r="D524" s="5">
        <f t="shared" si="25"/>
        <v>6</v>
      </c>
      <c r="E524" s="5">
        <f t="shared" si="26"/>
        <v>11</v>
      </c>
      <c r="F524" t="s">
        <v>22</v>
      </c>
      <c r="G524" t="s">
        <v>560</v>
      </c>
    </row>
    <row r="525" spans="1:7" x14ac:dyDescent="0.2">
      <c r="A525" t="s">
        <v>8</v>
      </c>
      <c r="B525" s="3">
        <v>45819</v>
      </c>
      <c r="C525" s="5">
        <f t="shared" si="24"/>
        <v>2025</v>
      </c>
      <c r="D525" s="5">
        <f t="shared" si="25"/>
        <v>6</v>
      </c>
      <c r="E525" s="5">
        <f t="shared" si="26"/>
        <v>11</v>
      </c>
      <c r="F525" t="s">
        <v>22</v>
      </c>
      <c r="G525" t="s">
        <v>561</v>
      </c>
    </row>
    <row r="526" spans="1:7" x14ac:dyDescent="0.2">
      <c r="A526" t="s">
        <v>8</v>
      </c>
      <c r="B526" s="3">
        <v>45819</v>
      </c>
      <c r="C526" s="5">
        <f t="shared" si="24"/>
        <v>2025</v>
      </c>
      <c r="D526" s="5">
        <f t="shared" si="25"/>
        <v>6</v>
      </c>
      <c r="E526" s="5">
        <f t="shared" si="26"/>
        <v>11</v>
      </c>
      <c r="F526" t="s">
        <v>22</v>
      </c>
      <c r="G526" t="s">
        <v>213</v>
      </c>
    </row>
    <row r="527" spans="1:7" x14ac:dyDescent="0.2">
      <c r="A527" t="s">
        <v>8</v>
      </c>
      <c r="B527" s="3">
        <v>45820</v>
      </c>
      <c r="C527" s="5">
        <f t="shared" si="24"/>
        <v>2025</v>
      </c>
      <c r="D527" s="5">
        <f t="shared" si="25"/>
        <v>6</v>
      </c>
      <c r="E527" s="5">
        <f t="shared" si="26"/>
        <v>12</v>
      </c>
      <c r="F527" t="s">
        <v>28</v>
      </c>
      <c r="G527" t="s">
        <v>193</v>
      </c>
    </row>
    <row r="528" spans="1:7" x14ac:dyDescent="0.2">
      <c r="A528" t="s">
        <v>8</v>
      </c>
      <c r="B528" s="3">
        <v>45820</v>
      </c>
      <c r="C528" s="5">
        <f t="shared" si="24"/>
        <v>2025</v>
      </c>
      <c r="D528" s="5">
        <f t="shared" si="25"/>
        <v>6</v>
      </c>
      <c r="E528" s="5">
        <f t="shared" si="26"/>
        <v>12</v>
      </c>
      <c r="F528" t="s">
        <v>22</v>
      </c>
      <c r="G528" t="s">
        <v>562</v>
      </c>
    </row>
    <row r="529" spans="1:7" x14ac:dyDescent="0.2">
      <c r="A529" t="s">
        <v>8</v>
      </c>
      <c r="B529" s="3">
        <v>45821</v>
      </c>
      <c r="C529" s="5">
        <f t="shared" si="24"/>
        <v>2025</v>
      </c>
      <c r="D529" s="5">
        <f t="shared" si="25"/>
        <v>6</v>
      </c>
      <c r="E529" s="5">
        <f t="shared" si="26"/>
        <v>13</v>
      </c>
      <c r="F529" t="s">
        <v>25</v>
      </c>
      <c r="G529" t="s">
        <v>172</v>
      </c>
    </row>
    <row r="530" spans="1:7" x14ac:dyDescent="0.2">
      <c r="A530" t="s">
        <v>8</v>
      </c>
      <c r="B530" s="3">
        <v>45821</v>
      </c>
      <c r="C530" s="5">
        <f t="shared" si="24"/>
        <v>2025</v>
      </c>
      <c r="D530" s="5">
        <f t="shared" si="25"/>
        <v>6</v>
      </c>
      <c r="E530" s="5">
        <f t="shared" si="26"/>
        <v>13</v>
      </c>
      <c r="F530" t="s">
        <v>22</v>
      </c>
      <c r="G530" t="s">
        <v>563</v>
      </c>
    </row>
    <row r="531" spans="1:7" x14ac:dyDescent="0.2">
      <c r="A531" t="s">
        <v>8</v>
      </c>
      <c r="B531" s="3">
        <v>45822</v>
      </c>
      <c r="C531" s="5">
        <f t="shared" si="24"/>
        <v>2025</v>
      </c>
      <c r="D531" s="5">
        <f t="shared" si="25"/>
        <v>6</v>
      </c>
      <c r="E531" s="5">
        <f t="shared" si="26"/>
        <v>14</v>
      </c>
      <c r="F531" t="s">
        <v>21</v>
      </c>
      <c r="G531" t="s">
        <v>564</v>
      </c>
    </row>
    <row r="532" spans="1:7" x14ac:dyDescent="0.2">
      <c r="A532" t="s">
        <v>8</v>
      </c>
      <c r="B532" s="3">
        <v>45823</v>
      </c>
      <c r="C532" s="5">
        <f t="shared" si="24"/>
        <v>2025</v>
      </c>
      <c r="D532" s="5">
        <f t="shared" si="25"/>
        <v>6</v>
      </c>
      <c r="E532" s="5">
        <f t="shared" si="26"/>
        <v>15</v>
      </c>
      <c r="F532" t="s">
        <v>25</v>
      </c>
      <c r="G532" t="s">
        <v>565</v>
      </c>
    </row>
    <row r="533" spans="1:7" x14ac:dyDescent="0.2">
      <c r="A533" t="s">
        <v>8</v>
      </c>
      <c r="B533" s="3">
        <v>45824</v>
      </c>
      <c r="C533" s="5">
        <f t="shared" si="24"/>
        <v>2025</v>
      </c>
      <c r="D533" s="5">
        <f t="shared" si="25"/>
        <v>6</v>
      </c>
      <c r="E533" s="5">
        <f t="shared" si="26"/>
        <v>16</v>
      </c>
      <c r="F533" t="s">
        <v>24</v>
      </c>
      <c r="G533" t="s">
        <v>566</v>
      </c>
    </row>
    <row r="534" spans="1:7" x14ac:dyDescent="0.2">
      <c r="A534" t="s">
        <v>8</v>
      </c>
      <c r="B534" s="3">
        <v>45824</v>
      </c>
      <c r="C534" s="5">
        <f t="shared" si="24"/>
        <v>2025</v>
      </c>
      <c r="D534" s="5">
        <f t="shared" si="25"/>
        <v>6</v>
      </c>
      <c r="E534" s="5">
        <f t="shared" si="26"/>
        <v>16</v>
      </c>
      <c r="F534" t="s">
        <v>22</v>
      </c>
      <c r="G534" t="s">
        <v>567</v>
      </c>
    </row>
    <row r="535" spans="1:7" x14ac:dyDescent="0.2">
      <c r="A535" t="s">
        <v>8</v>
      </c>
      <c r="B535" s="3">
        <v>45824</v>
      </c>
      <c r="C535" s="5">
        <f t="shared" si="24"/>
        <v>2025</v>
      </c>
      <c r="D535" s="5">
        <f t="shared" si="25"/>
        <v>6</v>
      </c>
      <c r="E535" s="5">
        <f t="shared" si="26"/>
        <v>16</v>
      </c>
      <c r="F535" t="s">
        <v>22</v>
      </c>
      <c r="G535" t="s">
        <v>568</v>
      </c>
    </row>
    <row r="536" spans="1:7" x14ac:dyDescent="0.2">
      <c r="A536" t="s">
        <v>8</v>
      </c>
      <c r="B536" s="3">
        <v>45824</v>
      </c>
      <c r="C536" s="5">
        <f t="shared" si="24"/>
        <v>2025</v>
      </c>
      <c r="D536" s="5">
        <f t="shared" si="25"/>
        <v>6</v>
      </c>
      <c r="E536" s="5">
        <f t="shared" si="26"/>
        <v>16</v>
      </c>
      <c r="F536" t="s">
        <v>24</v>
      </c>
      <c r="G536" t="s">
        <v>569</v>
      </c>
    </row>
    <row r="537" spans="1:7" x14ac:dyDescent="0.2">
      <c r="A537" t="s">
        <v>8</v>
      </c>
      <c r="B537" s="3">
        <v>45825</v>
      </c>
      <c r="C537" s="5">
        <f t="shared" si="24"/>
        <v>2025</v>
      </c>
      <c r="D537" s="5">
        <f t="shared" si="25"/>
        <v>6</v>
      </c>
      <c r="E537" s="5">
        <f t="shared" si="26"/>
        <v>17</v>
      </c>
      <c r="F537" t="s">
        <v>25</v>
      </c>
      <c r="G537" t="s">
        <v>570</v>
      </c>
    </row>
    <row r="538" spans="1:7" x14ac:dyDescent="0.2">
      <c r="A538" t="s">
        <v>8</v>
      </c>
      <c r="B538" s="3">
        <v>45825</v>
      </c>
      <c r="C538" s="5">
        <f t="shared" si="24"/>
        <v>2025</v>
      </c>
      <c r="D538" s="5">
        <f t="shared" si="25"/>
        <v>6</v>
      </c>
      <c r="E538" s="5">
        <f t="shared" si="26"/>
        <v>17</v>
      </c>
      <c r="F538" t="s">
        <v>22</v>
      </c>
      <c r="G538" t="s">
        <v>571</v>
      </c>
    </row>
    <row r="539" spans="1:7" x14ac:dyDescent="0.2">
      <c r="A539" t="s">
        <v>8</v>
      </c>
      <c r="B539" s="3">
        <v>45825</v>
      </c>
      <c r="C539" s="5">
        <f t="shared" si="24"/>
        <v>2025</v>
      </c>
      <c r="D539" s="5">
        <f t="shared" si="25"/>
        <v>6</v>
      </c>
      <c r="E539" s="5">
        <f t="shared" si="26"/>
        <v>17</v>
      </c>
      <c r="F539" t="s">
        <v>25</v>
      </c>
      <c r="G539" t="s">
        <v>168</v>
      </c>
    </row>
    <row r="540" spans="1:7" x14ac:dyDescent="0.2">
      <c r="A540" t="s">
        <v>8</v>
      </c>
      <c r="B540" s="3">
        <v>45826</v>
      </c>
      <c r="C540" s="5">
        <f t="shared" si="24"/>
        <v>2025</v>
      </c>
      <c r="D540" s="5">
        <f t="shared" si="25"/>
        <v>6</v>
      </c>
      <c r="E540" s="5">
        <f t="shared" si="26"/>
        <v>18</v>
      </c>
      <c r="F540" t="s">
        <v>21</v>
      </c>
      <c r="G540" t="s">
        <v>572</v>
      </c>
    </row>
    <row r="541" spans="1:7" x14ac:dyDescent="0.2">
      <c r="A541" t="s">
        <v>8</v>
      </c>
      <c r="B541" s="3">
        <v>45826</v>
      </c>
      <c r="C541" s="5">
        <f t="shared" si="24"/>
        <v>2025</v>
      </c>
      <c r="D541" s="5">
        <f t="shared" si="25"/>
        <v>6</v>
      </c>
      <c r="E541" s="5">
        <f t="shared" si="26"/>
        <v>18</v>
      </c>
      <c r="F541" t="s">
        <v>24</v>
      </c>
      <c r="G541" t="s">
        <v>573</v>
      </c>
    </row>
    <row r="542" spans="1:7" x14ac:dyDescent="0.2">
      <c r="A542" t="s">
        <v>8</v>
      </c>
      <c r="B542" s="3">
        <v>45827</v>
      </c>
      <c r="C542" s="5">
        <f t="shared" si="24"/>
        <v>2025</v>
      </c>
      <c r="D542" s="5">
        <f t="shared" si="25"/>
        <v>6</v>
      </c>
      <c r="E542" s="5">
        <f t="shared" si="26"/>
        <v>19</v>
      </c>
      <c r="F542" t="s">
        <v>24</v>
      </c>
      <c r="G542" t="s">
        <v>573</v>
      </c>
    </row>
    <row r="543" spans="1:7" x14ac:dyDescent="0.2">
      <c r="A543" t="s">
        <v>8</v>
      </c>
      <c r="B543" s="3">
        <v>45827</v>
      </c>
      <c r="C543" s="5">
        <f t="shared" si="24"/>
        <v>2025</v>
      </c>
      <c r="D543" s="5">
        <f t="shared" si="25"/>
        <v>6</v>
      </c>
      <c r="E543" s="5">
        <f t="shared" si="26"/>
        <v>19</v>
      </c>
      <c r="F543" t="s">
        <v>22</v>
      </c>
      <c r="G543" t="s">
        <v>574</v>
      </c>
    </row>
    <row r="544" spans="1:7" x14ac:dyDescent="0.2">
      <c r="A544" t="s">
        <v>8</v>
      </c>
      <c r="B544" s="3">
        <v>45827</v>
      </c>
      <c r="C544" s="5">
        <f t="shared" si="24"/>
        <v>2025</v>
      </c>
      <c r="D544" s="5">
        <f t="shared" si="25"/>
        <v>6</v>
      </c>
      <c r="E544" s="5">
        <f t="shared" si="26"/>
        <v>19</v>
      </c>
      <c r="F544" t="s">
        <v>25</v>
      </c>
      <c r="G544" t="s">
        <v>573</v>
      </c>
    </row>
    <row r="545" spans="1:7" x14ac:dyDescent="0.2">
      <c r="A545" t="s">
        <v>8</v>
      </c>
      <c r="B545" s="3">
        <v>45827</v>
      </c>
      <c r="C545" s="5">
        <f t="shared" si="24"/>
        <v>2025</v>
      </c>
      <c r="D545" s="5">
        <f t="shared" si="25"/>
        <v>6</v>
      </c>
      <c r="E545" s="5">
        <f t="shared" si="26"/>
        <v>19</v>
      </c>
      <c r="F545" t="s">
        <v>25</v>
      </c>
      <c r="G545" t="s">
        <v>575</v>
      </c>
    </row>
    <row r="546" spans="1:7" x14ac:dyDescent="0.2">
      <c r="A546" t="s">
        <v>8</v>
      </c>
      <c r="B546" s="3">
        <v>45827</v>
      </c>
      <c r="C546" s="5">
        <f t="shared" si="24"/>
        <v>2025</v>
      </c>
      <c r="D546" s="5">
        <f t="shared" si="25"/>
        <v>6</v>
      </c>
      <c r="E546" s="5">
        <f t="shared" si="26"/>
        <v>19</v>
      </c>
      <c r="F546" t="s">
        <v>24</v>
      </c>
      <c r="G546" t="s">
        <v>576</v>
      </c>
    </row>
    <row r="547" spans="1:7" x14ac:dyDescent="0.2">
      <c r="A547" t="s">
        <v>8</v>
      </c>
      <c r="B547" s="3">
        <v>45828</v>
      </c>
      <c r="C547" s="5">
        <f t="shared" si="24"/>
        <v>2025</v>
      </c>
      <c r="D547" s="5">
        <f t="shared" si="25"/>
        <v>6</v>
      </c>
      <c r="E547" s="5">
        <f t="shared" si="26"/>
        <v>20</v>
      </c>
      <c r="F547" t="s">
        <v>21</v>
      </c>
      <c r="G547" t="s">
        <v>577</v>
      </c>
    </row>
    <row r="548" spans="1:7" x14ac:dyDescent="0.2">
      <c r="A548" t="s">
        <v>8</v>
      </c>
      <c r="B548" s="3">
        <v>45828</v>
      </c>
      <c r="C548" s="5">
        <f t="shared" si="24"/>
        <v>2025</v>
      </c>
      <c r="D548" s="5">
        <f t="shared" si="25"/>
        <v>6</v>
      </c>
      <c r="E548" s="5">
        <f t="shared" si="26"/>
        <v>20</v>
      </c>
      <c r="F548" t="s">
        <v>43</v>
      </c>
      <c r="G548" t="s">
        <v>578</v>
      </c>
    </row>
    <row r="549" spans="1:7" x14ac:dyDescent="0.2">
      <c r="A549" t="s">
        <v>8</v>
      </c>
      <c r="B549" s="3">
        <v>45828</v>
      </c>
      <c r="C549" s="5">
        <f t="shared" si="24"/>
        <v>2025</v>
      </c>
      <c r="D549" s="5">
        <f t="shared" si="25"/>
        <v>6</v>
      </c>
      <c r="E549" s="5">
        <f t="shared" si="26"/>
        <v>20</v>
      </c>
      <c r="F549" t="s">
        <v>25</v>
      </c>
      <c r="G549" t="s">
        <v>579</v>
      </c>
    </row>
    <row r="550" spans="1:7" x14ac:dyDescent="0.2">
      <c r="A550" t="s">
        <v>8</v>
      </c>
      <c r="B550" s="3">
        <v>45829</v>
      </c>
      <c r="C550" s="5">
        <f t="shared" si="24"/>
        <v>2025</v>
      </c>
      <c r="D550" s="5">
        <f t="shared" si="25"/>
        <v>6</v>
      </c>
      <c r="E550" s="5">
        <f t="shared" si="26"/>
        <v>21</v>
      </c>
      <c r="F550" t="s">
        <v>25</v>
      </c>
      <c r="G550" t="s">
        <v>580</v>
      </c>
    </row>
    <row r="551" spans="1:7" x14ac:dyDescent="0.2">
      <c r="A551" t="s">
        <v>8</v>
      </c>
      <c r="B551" s="3">
        <v>45829</v>
      </c>
      <c r="C551" s="5">
        <f t="shared" si="24"/>
        <v>2025</v>
      </c>
      <c r="D551" s="5">
        <f t="shared" si="25"/>
        <v>6</v>
      </c>
      <c r="E551" s="5">
        <f t="shared" si="26"/>
        <v>21</v>
      </c>
      <c r="F551" t="s">
        <v>25</v>
      </c>
      <c r="G551" t="s">
        <v>168</v>
      </c>
    </row>
    <row r="552" spans="1:7" x14ac:dyDescent="0.2">
      <c r="A552" t="s">
        <v>8</v>
      </c>
      <c r="B552" s="3">
        <v>45829</v>
      </c>
      <c r="C552" s="5">
        <f t="shared" si="24"/>
        <v>2025</v>
      </c>
      <c r="D552" s="5">
        <f t="shared" si="25"/>
        <v>6</v>
      </c>
      <c r="E552" s="5">
        <f t="shared" si="26"/>
        <v>21</v>
      </c>
      <c r="F552" t="s">
        <v>17</v>
      </c>
      <c r="G552" t="s">
        <v>581</v>
      </c>
    </row>
    <row r="553" spans="1:7" x14ac:dyDescent="0.2">
      <c r="A553" t="s">
        <v>8</v>
      </c>
      <c r="B553" s="3">
        <v>45830</v>
      </c>
      <c r="C553" s="5">
        <f t="shared" si="24"/>
        <v>2025</v>
      </c>
      <c r="D553" s="5">
        <f t="shared" si="25"/>
        <v>6</v>
      </c>
      <c r="E553" s="5">
        <f t="shared" si="26"/>
        <v>22</v>
      </c>
      <c r="F553" t="s">
        <v>25</v>
      </c>
      <c r="G553" t="s">
        <v>582</v>
      </c>
    </row>
    <row r="554" spans="1:7" x14ac:dyDescent="0.2">
      <c r="A554" t="s">
        <v>8</v>
      </c>
      <c r="B554" s="3">
        <v>45830</v>
      </c>
      <c r="C554" s="5">
        <f t="shared" si="24"/>
        <v>2025</v>
      </c>
      <c r="D554" s="5">
        <f t="shared" si="25"/>
        <v>6</v>
      </c>
      <c r="E554" s="5">
        <f t="shared" si="26"/>
        <v>22</v>
      </c>
      <c r="F554" t="s">
        <v>22</v>
      </c>
      <c r="G554" t="s">
        <v>583</v>
      </c>
    </row>
    <row r="555" spans="1:7" x14ac:dyDescent="0.2">
      <c r="A555" t="s">
        <v>8</v>
      </c>
      <c r="B555" s="3">
        <v>45831</v>
      </c>
      <c r="C555" s="5">
        <f t="shared" si="24"/>
        <v>2025</v>
      </c>
      <c r="D555" s="5">
        <f t="shared" si="25"/>
        <v>6</v>
      </c>
      <c r="E555" s="5">
        <f t="shared" si="26"/>
        <v>23</v>
      </c>
      <c r="F555" t="s">
        <v>25</v>
      </c>
      <c r="G555" t="s">
        <v>584</v>
      </c>
    </row>
    <row r="556" spans="1:7" x14ac:dyDescent="0.2">
      <c r="A556" t="s">
        <v>8</v>
      </c>
      <c r="B556" s="3">
        <v>45833</v>
      </c>
      <c r="C556" s="5">
        <f t="shared" si="24"/>
        <v>2025</v>
      </c>
      <c r="D556" s="5">
        <f t="shared" si="25"/>
        <v>6</v>
      </c>
      <c r="E556" s="5">
        <f t="shared" si="26"/>
        <v>25</v>
      </c>
      <c r="F556" t="s">
        <v>25</v>
      </c>
      <c r="G556" t="s">
        <v>585</v>
      </c>
    </row>
    <row r="557" spans="1:7" x14ac:dyDescent="0.2">
      <c r="A557" t="s">
        <v>8</v>
      </c>
      <c r="B557" s="3">
        <v>45833</v>
      </c>
      <c r="C557" s="5">
        <f t="shared" si="24"/>
        <v>2025</v>
      </c>
      <c r="D557" s="5">
        <f t="shared" si="25"/>
        <v>6</v>
      </c>
      <c r="E557" s="5">
        <f t="shared" si="26"/>
        <v>25</v>
      </c>
      <c r="F557" t="s">
        <v>22</v>
      </c>
      <c r="G557" t="s">
        <v>586</v>
      </c>
    </row>
    <row r="558" spans="1:7" x14ac:dyDescent="0.2">
      <c r="A558" t="s">
        <v>8</v>
      </c>
      <c r="B558" s="3">
        <v>45833</v>
      </c>
      <c r="C558" s="5">
        <f t="shared" si="24"/>
        <v>2025</v>
      </c>
      <c r="D558" s="5">
        <f t="shared" si="25"/>
        <v>6</v>
      </c>
      <c r="E558" s="5">
        <f t="shared" si="26"/>
        <v>25</v>
      </c>
      <c r="F558" t="s">
        <v>22</v>
      </c>
      <c r="G558" t="s">
        <v>587</v>
      </c>
    </row>
    <row r="559" spans="1:7" x14ac:dyDescent="0.2">
      <c r="A559" t="s">
        <v>8</v>
      </c>
      <c r="B559" s="3">
        <v>45834</v>
      </c>
      <c r="C559" s="5">
        <f t="shared" si="24"/>
        <v>2025</v>
      </c>
      <c r="D559" s="5">
        <f t="shared" si="25"/>
        <v>6</v>
      </c>
      <c r="E559" s="5">
        <f t="shared" si="26"/>
        <v>26</v>
      </c>
      <c r="F559" t="s">
        <v>26</v>
      </c>
      <c r="G559" t="s">
        <v>588</v>
      </c>
    </row>
    <row r="560" spans="1:7" x14ac:dyDescent="0.2">
      <c r="A560" t="s">
        <v>8</v>
      </c>
      <c r="B560" s="3">
        <v>45836</v>
      </c>
      <c r="C560" s="5">
        <f t="shared" si="24"/>
        <v>2025</v>
      </c>
      <c r="D560" s="5">
        <f t="shared" si="25"/>
        <v>6</v>
      </c>
      <c r="E560" s="5">
        <f t="shared" si="26"/>
        <v>28</v>
      </c>
      <c r="F560" t="s">
        <v>22</v>
      </c>
      <c r="G560" t="s">
        <v>268</v>
      </c>
    </row>
    <row r="561" spans="1:7" x14ac:dyDescent="0.2">
      <c r="A561" t="s">
        <v>8</v>
      </c>
      <c r="B561" s="3">
        <v>45837</v>
      </c>
      <c r="C561" s="5">
        <f t="shared" si="24"/>
        <v>2025</v>
      </c>
      <c r="D561" s="5">
        <f t="shared" si="25"/>
        <v>6</v>
      </c>
      <c r="E561" s="5">
        <f t="shared" si="26"/>
        <v>29</v>
      </c>
      <c r="F561" t="s">
        <v>21</v>
      </c>
      <c r="G561" t="s">
        <v>589</v>
      </c>
    </row>
    <row r="562" spans="1:7" x14ac:dyDescent="0.2">
      <c r="A562" t="s">
        <v>8</v>
      </c>
      <c r="B562" s="3">
        <v>45837</v>
      </c>
      <c r="C562" s="5">
        <f t="shared" si="24"/>
        <v>2025</v>
      </c>
      <c r="D562" s="5">
        <f t="shared" si="25"/>
        <v>6</v>
      </c>
      <c r="E562" s="5">
        <f t="shared" si="26"/>
        <v>29</v>
      </c>
      <c r="F562" t="s">
        <v>25</v>
      </c>
      <c r="G562" t="s">
        <v>532</v>
      </c>
    </row>
    <row r="563" spans="1:7" x14ac:dyDescent="0.2">
      <c r="A563" t="s">
        <v>8</v>
      </c>
      <c r="B563" s="3">
        <v>45838</v>
      </c>
      <c r="C563" s="5">
        <f t="shared" si="24"/>
        <v>2025</v>
      </c>
      <c r="D563" s="5">
        <f t="shared" si="25"/>
        <v>6</v>
      </c>
      <c r="E563" s="5">
        <f t="shared" si="26"/>
        <v>30</v>
      </c>
      <c r="F563" t="s">
        <v>45</v>
      </c>
      <c r="G563" t="s">
        <v>590</v>
      </c>
    </row>
    <row r="564" spans="1:7" x14ac:dyDescent="0.2">
      <c r="A564" t="s">
        <v>8</v>
      </c>
      <c r="B564" s="3">
        <v>45838</v>
      </c>
      <c r="C564" s="5">
        <f t="shared" si="24"/>
        <v>2025</v>
      </c>
      <c r="D564" s="5">
        <f t="shared" si="25"/>
        <v>6</v>
      </c>
      <c r="E564" s="5">
        <f t="shared" si="26"/>
        <v>30</v>
      </c>
      <c r="F564" t="s">
        <v>25</v>
      </c>
      <c r="G564" t="s">
        <v>527</v>
      </c>
    </row>
    <row r="565" spans="1:7" x14ac:dyDescent="0.2">
      <c r="A565" t="s">
        <v>9</v>
      </c>
      <c r="B565" s="3">
        <v>45839</v>
      </c>
      <c r="C565" s="5">
        <f t="shared" si="24"/>
        <v>2025</v>
      </c>
      <c r="D565" s="5">
        <f t="shared" si="25"/>
        <v>7</v>
      </c>
      <c r="E565" s="5">
        <f t="shared" si="26"/>
        <v>1</v>
      </c>
      <c r="F565" t="s">
        <v>30</v>
      </c>
      <c r="G565" t="s">
        <v>258</v>
      </c>
    </row>
    <row r="566" spans="1:7" x14ac:dyDescent="0.2">
      <c r="A566" t="s">
        <v>9</v>
      </c>
      <c r="B566" s="3">
        <v>45839</v>
      </c>
      <c r="C566" s="5">
        <f t="shared" si="24"/>
        <v>2025</v>
      </c>
      <c r="D566" s="5">
        <f t="shared" si="25"/>
        <v>7</v>
      </c>
      <c r="E566" s="5">
        <f t="shared" si="26"/>
        <v>1</v>
      </c>
      <c r="F566" t="s">
        <v>17</v>
      </c>
      <c r="G566" t="s">
        <v>182</v>
      </c>
    </row>
    <row r="567" spans="1:7" x14ac:dyDescent="0.2">
      <c r="A567" t="s">
        <v>9</v>
      </c>
      <c r="B567" s="3">
        <v>45839</v>
      </c>
      <c r="C567" s="5">
        <f t="shared" si="24"/>
        <v>2025</v>
      </c>
      <c r="D567" s="5">
        <f t="shared" si="25"/>
        <v>7</v>
      </c>
      <c r="E567" s="5">
        <f t="shared" si="26"/>
        <v>1</v>
      </c>
      <c r="F567" t="s">
        <v>17</v>
      </c>
      <c r="G567" t="s">
        <v>591</v>
      </c>
    </row>
    <row r="568" spans="1:7" x14ac:dyDescent="0.2">
      <c r="A568" t="s">
        <v>9</v>
      </c>
      <c r="B568" s="3">
        <v>45839</v>
      </c>
      <c r="C568" s="5">
        <f t="shared" si="24"/>
        <v>2025</v>
      </c>
      <c r="D568" s="5">
        <f t="shared" si="25"/>
        <v>7</v>
      </c>
      <c r="E568" s="5">
        <f t="shared" si="26"/>
        <v>1</v>
      </c>
      <c r="F568" t="s">
        <v>17</v>
      </c>
      <c r="G568" t="s">
        <v>592</v>
      </c>
    </row>
    <row r="569" spans="1:7" x14ac:dyDescent="0.2">
      <c r="A569" t="s">
        <v>9</v>
      </c>
      <c r="B569" s="3">
        <v>45839</v>
      </c>
      <c r="C569" s="5">
        <f t="shared" si="24"/>
        <v>2025</v>
      </c>
      <c r="D569" s="5">
        <f t="shared" si="25"/>
        <v>7</v>
      </c>
      <c r="E569" s="5">
        <f t="shared" si="26"/>
        <v>1</v>
      </c>
      <c r="F569" t="s">
        <v>17</v>
      </c>
      <c r="G569" t="s">
        <v>593</v>
      </c>
    </row>
    <row r="570" spans="1:7" x14ac:dyDescent="0.2">
      <c r="A570" t="s">
        <v>9</v>
      </c>
      <c r="B570" s="3">
        <v>45841</v>
      </c>
      <c r="C570" s="5">
        <f t="shared" si="24"/>
        <v>2025</v>
      </c>
      <c r="D570" s="5">
        <f t="shared" si="25"/>
        <v>7</v>
      </c>
      <c r="E570" s="5">
        <f t="shared" si="26"/>
        <v>3</v>
      </c>
      <c r="F570" t="s">
        <v>26</v>
      </c>
      <c r="G570" t="s">
        <v>340</v>
      </c>
    </row>
    <row r="571" spans="1:7" x14ac:dyDescent="0.2">
      <c r="A571" t="s">
        <v>9</v>
      </c>
      <c r="B571" s="3">
        <v>45842</v>
      </c>
      <c r="C571" s="5">
        <f t="shared" si="24"/>
        <v>2025</v>
      </c>
      <c r="D571" s="5">
        <f t="shared" si="25"/>
        <v>7</v>
      </c>
      <c r="E571" s="5">
        <f t="shared" si="26"/>
        <v>4</v>
      </c>
      <c r="F571" t="s">
        <v>17</v>
      </c>
      <c r="G571" t="s">
        <v>594</v>
      </c>
    </row>
    <row r="572" spans="1:7" x14ac:dyDescent="0.2">
      <c r="A572" t="s">
        <v>9</v>
      </c>
      <c r="B572" s="3">
        <v>45842</v>
      </c>
      <c r="C572" s="5">
        <f t="shared" si="24"/>
        <v>2025</v>
      </c>
      <c r="D572" s="5">
        <f t="shared" si="25"/>
        <v>7</v>
      </c>
      <c r="E572" s="5">
        <f t="shared" si="26"/>
        <v>4</v>
      </c>
      <c r="F572" t="s">
        <v>17</v>
      </c>
      <c r="G572" t="s">
        <v>595</v>
      </c>
    </row>
    <row r="573" spans="1:7" x14ac:dyDescent="0.2">
      <c r="A573" t="s">
        <v>9</v>
      </c>
      <c r="B573" s="3">
        <v>45842</v>
      </c>
      <c r="C573" s="5">
        <f t="shared" si="24"/>
        <v>2025</v>
      </c>
      <c r="D573" s="5">
        <f t="shared" si="25"/>
        <v>7</v>
      </c>
      <c r="E573" s="5">
        <f t="shared" si="26"/>
        <v>4</v>
      </c>
      <c r="F573" t="s">
        <v>17</v>
      </c>
      <c r="G573" t="s">
        <v>596</v>
      </c>
    </row>
    <row r="574" spans="1:7" x14ac:dyDescent="0.2">
      <c r="A574" t="s">
        <v>9</v>
      </c>
      <c r="B574" s="3">
        <v>45842</v>
      </c>
      <c r="C574" s="5">
        <f t="shared" si="24"/>
        <v>2025</v>
      </c>
      <c r="D574" s="5">
        <f t="shared" si="25"/>
        <v>7</v>
      </c>
      <c r="E574" s="5">
        <f t="shared" si="26"/>
        <v>4</v>
      </c>
      <c r="F574" t="s">
        <v>17</v>
      </c>
      <c r="G574" t="s">
        <v>597</v>
      </c>
    </row>
    <row r="575" spans="1:7" x14ac:dyDescent="0.2">
      <c r="A575" t="s">
        <v>9</v>
      </c>
      <c r="B575" s="3">
        <v>45843</v>
      </c>
      <c r="C575" s="5">
        <f t="shared" si="24"/>
        <v>2025</v>
      </c>
      <c r="D575" s="5">
        <f t="shared" si="25"/>
        <v>7</v>
      </c>
      <c r="E575" s="5">
        <f t="shared" si="26"/>
        <v>5</v>
      </c>
      <c r="F575" t="s">
        <v>17</v>
      </c>
      <c r="G575" t="s">
        <v>598</v>
      </c>
    </row>
    <row r="576" spans="1:7" x14ac:dyDescent="0.2">
      <c r="A576" t="s">
        <v>9</v>
      </c>
      <c r="B576" s="3">
        <v>45844</v>
      </c>
      <c r="C576" s="5">
        <f t="shared" si="24"/>
        <v>2025</v>
      </c>
      <c r="D576" s="5">
        <f t="shared" si="25"/>
        <v>7</v>
      </c>
      <c r="E576" s="5">
        <f t="shared" si="26"/>
        <v>6</v>
      </c>
      <c r="F576" t="s">
        <v>34</v>
      </c>
      <c r="G576" t="s">
        <v>599</v>
      </c>
    </row>
    <row r="577" spans="1:7" x14ac:dyDescent="0.2">
      <c r="A577" t="s">
        <v>9</v>
      </c>
      <c r="B577" s="3">
        <v>45844</v>
      </c>
      <c r="C577" s="5">
        <f t="shared" si="24"/>
        <v>2025</v>
      </c>
      <c r="D577" s="5">
        <f t="shared" si="25"/>
        <v>7</v>
      </c>
      <c r="E577" s="5">
        <f t="shared" si="26"/>
        <v>6</v>
      </c>
      <c r="F577" t="s">
        <v>34</v>
      </c>
      <c r="G577" t="s">
        <v>600</v>
      </c>
    </row>
    <row r="578" spans="1:7" x14ac:dyDescent="0.2">
      <c r="A578" t="s">
        <v>9</v>
      </c>
      <c r="B578" s="3">
        <v>45844</v>
      </c>
      <c r="C578" s="5">
        <f t="shared" si="24"/>
        <v>2025</v>
      </c>
      <c r="D578" s="5">
        <f t="shared" si="25"/>
        <v>7</v>
      </c>
      <c r="E578" s="5">
        <f t="shared" si="26"/>
        <v>6</v>
      </c>
      <c r="F578" t="s">
        <v>26</v>
      </c>
      <c r="G578" t="s">
        <v>601</v>
      </c>
    </row>
    <row r="579" spans="1:7" x14ac:dyDescent="0.2">
      <c r="A579" t="s">
        <v>9</v>
      </c>
      <c r="B579" s="3">
        <v>45845</v>
      </c>
      <c r="C579" s="5">
        <f t="shared" ref="C579:C642" si="27">YEAR(B579)</f>
        <v>2025</v>
      </c>
      <c r="D579" s="5">
        <f t="shared" ref="D579:D642" si="28">MONTH(B579)</f>
        <v>7</v>
      </c>
      <c r="E579" s="5">
        <f t="shared" ref="E579:E642" si="29">DAY(B579)</f>
        <v>7</v>
      </c>
      <c r="F579" t="s">
        <v>25</v>
      </c>
      <c r="G579" t="s">
        <v>602</v>
      </c>
    </row>
    <row r="580" spans="1:7" x14ac:dyDescent="0.2">
      <c r="A580" t="s">
        <v>9</v>
      </c>
      <c r="B580" s="3">
        <v>45845</v>
      </c>
      <c r="C580" s="5">
        <f t="shared" si="27"/>
        <v>2025</v>
      </c>
      <c r="D580" s="5">
        <f t="shared" si="28"/>
        <v>7</v>
      </c>
      <c r="E580" s="5">
        <f t="shared" si="29"/>
        <v>7</v>
      </c>
      <c r="F580" t="s">
        <v>34</v>
      </c>
      <c r="G580" t="s">
        <v>603</v>
      </c>
    </row>
    <row r="581" spans="1:7" x14ac:dyDescent="0.2">
      <c r="A581" t="s">
        <v>9</v>
      </c>
      <c r="B581" s="3">
        <v>45845</v>
      </c>
      <c r="C581" s="5">
        <f t="shared" si="27"/>
        <v>2025</v>
      </c>
      <c r="D581" s="5">
        <f t="shared" si="28"/>
        <v>7</v>
      </c>
      <c r="E581" s="5">
        <f t="shared" si="29"/>
        <v>7</v>
      </c>
      <c r="F581" t="s">
        <v>25</v>
      </c>
      <c r="G581" t="s">
        <v>604</v>
      </c>
    </row>
    <row r="582" spans="1:7" x14ac:dyDescent="0.2">
      <c r="A582" t="s">
        <v>9</v>
      </c>
      <c r="B582" s="3">
        <v>45847</v>
      </c>
      <c r="C582" s="5">
        <f t="shared" si="27"/>
        <v>2025</v>
      </c>
      <c r="D582" s="5">
        <f t="shared" si="28"/>
        <v>7</v>
      </c>
      <c r="E582" s="5">
        <f t="shared" si="29"/>
        <v>9</v>
      </c>
      <c r="F582" t="s">
        <v>22</v>
      </c>
      <c r="G582" t="s">
        <v>605</v>
      </c>
    </row>
    <row r="583" spans="1:7" x14ac:dyDescent="0.2">
      <c r="A583" t="s">
        <v>9</v>
      </c>
      <c r="B583" s="3">
        <v>45850</v>
      </c>
      <c r="C583" s="5">
        <f t="shared" si="27"/>
        <v>2025</v>
      </c>
      <c r="D583" s="5">
        <f t="shared" si="28"/>
        <v>7</v>
      </c>
      <c r="E583" s="5">
        <f t="shared" si="29"/>
        <v>12</v>
      </c>
      <c r="F583" t="s">
        <v>33</v>
      </c>
      <c r="G583" t="s">
        <v>606</v>
      </c>
    </row>
    <row r="584" spans="1:7" x14ac:dyDescent="0.2">
      <c r="A584" t="s">
        <v>9</v>
      </c>
      <c r="B584" s="3">
        <v>45850</v>
      </c>
      <c r="C584" s="5">
        <f t="shared" si="27"/>
        <v>2025</v>
      </c>
      <c r="D584" s="5">
        <f t="shared" si="28"/>
        <v>7</v>
      </c>
      <c r="E584" s="5">
        <f t="shared" si="29"/>
        <v>12</v>
      </c>
      <c r="F584" t="s">
        <v>17</v>
      </c>
      <c r="G584" t="s">
        <v>357</v>
      </c>
    </row>
    <row r="585" spans="1:7" x14ac:dyDescent="0.2">
      <c r="A585" t="s">
        <v>9</v>
      </c>
      <c r="B585" s="3">
        <v>45850</v>
      </c>
      <c r="C585" s="5">
        <f t="shared" si="27"/>
        <v>2025</v>
      </c>
      <c r="D585" s="5">
        <f t="shared" si="28"/>
        <v>7</v>
      </c>
      <c r="E585" s="5">
        <f t="shared" si="29"/>
        <v>12</v>
      </c>
      <c r="F585" t="s">
        <v>34</v>
      </c>
      <c r="G585" t="s">
        <v>393</v>
      </c>
    </row>
    <row r="586" spans="1:7" x14ac:dyDescent="0.2">
      <c r="A586" t="s">
        <v>9</v>
      </c>
      <c r="B586" s="3">
        <v>45851</v>
      </c>
      <c r="C586" s="5">
        <f t="shared" si="27"/>
        <v>2025</v>
      </c>
      <c r="D586" s="5">
        <f t="shared" si="28"/>
        <v>7</v>
      </c>
      <c r="E586" s="5">
        <f t="shared" si="29"/>
        <v>13</v>
      </c>
      <c r="F586" t="s">
        <v>27</v>
      </c>
      <c r="G586" t="s">
        <v>607</v>
      </c>
    </row>
    <row r="587" spans="1:7" x14ac:dyDescent="0.2">
      <c r="A587" t="s">
        <v>9</v>
      </c>
      <c r="B587" s="3">
        <v>45851</v>
      </c>
      <c r="C587" s="5">
        <f t="shared" si="27"/>
        <v>2025</v>
      </c>
      <c r="D587" s="5">
        <f t="shared" si="28"/>
        <v>7</v>
      </c>
      <c r="E587" s="5">
        <f t="shared" si="29"/>
        <v>13</v>
      </c>
      <c r="F587" t="s">
        <v>17</v>
      </c>
      <c r="G587" t="s">
        <v>608</v>
      </c>
    </row>
    <row r="588" spans="1:7" x14ac:dyDescent="0.2">
      <c r="A588" t="s">
        <v>9</v>
      </c>
      <c r="B588" s="3">
        <v>45851</v>
      </c>
      <c r="C588" s="5">
        <f t="shared" si="27"/>
        <v>2025</v>
      </c>
      <c r="D588" s="5">
        <f t="shared" si="28"/>
        <v>7</v>
      </c>
      <c r="E588" s="5">
        <f t="shared" si="29"/>
        <v>13</v>
      </c>
      <c r="F588" t="s">
        <v>17</v>
      </c>
      <c r="G588" t="s">
        <v>609</v>
      </c>
    </row>
    <row r="589" spans="1:7" x14ac:dyDescent="0.2">
      <c r="A589" t="s">
        <v>9</v>
      </c>
      <c r="B589" s="3">
        <v>45852</v>
      </c>
      <c r="C589" s="5">
        <f t="shared" si="27"/>
        <v>2025</v>
      </c>
      <c r="D589" s="5">
        <f t="shared" si="28"/>
        <v>7</v>
      </c>
      <c r="E589" s="5">
        <f t="shared" si="29"/>
        <v>14</v>
      </c>
      <c r="F589" t="s">
        <v>30</v>
      </c>
      <c r="G589" t="s">
        <v>610</v>
      </c>
    </row>
    <row r="590" spans="1:7" x14ac:dyDescent="0.2">
      <c r="A590" t="s">
        <v>9</v>
      </c>
      <c r="B590" s="3">
        <v>45852</v>
      </c>
      <c r="C590" s="5">
        <f t="shared" si="27"/>
        <v>2025</v>
      </c>
      <c r="D590" s="5">
        <f t="shared" si="28"/>
        <v>7</v>
      </c>
      <c r="E590" s="5">
        <f t="shared" si="29"/>
        <v>14</v>
      </c>
      <c r="F590" t="s">
        <v>17</v>
      </c>
      <c r="G590" t="s">
        <v>393</v>
      </c>
    </row>
    <row r="591" spans="1:7" x14ac:dyDescent="0.2">
      <c r="A591" t="s">
        <v>9</v>
      </c>
      <c r="B591" s="3">
        <v>45852</v>
      </c>
      <c r="C591" s="5">
        <f t="shared" si="27"/>
        <v>2025</v>
      </c>
      <c r="D591" s="5">
        <f t="shared" si="28"/>
        <v>7</v>
      </c>
      <c r="E591" s="5">
        <f t="shared" si="29"/>
        <v>14</v>
      </c>
      <c r="F591" t="s">
        <v>17</v>
      </c>
      <c r="G591" t="s">
        <v>611</v>
      </c>
    </row>
    <row r="592" spans="1:7" x14ac:dyDescent="0.2">
      <c r="A592" t="s">
        <v>9</v>
      </c>
      <c r="B592" s="3">
        <v>45853</v>
      </c>
      <c r="C592" s="5">
        <f t="shared" si="27"/>
        <v>2025</v>
      </c>
      <c r="D592" s="5">
        <f t="shared" si="28"/>
        <v>7</v>
      </c>
      <c r="E592" s="5">
        <f t="shared" si="29"/>
        <v>15</v>
      </c>
      <c r="F592" t="s">
        <v>17</v>
      </c>
      <c r="G592" t="s">
        <v>612</v>
      </c>
    </row>
    <row r="593" spans="1:7" x14ac:dyDescent="0.2">
      <c r="A593" t="s">
        <v>9</v>
      </c>
      <c r="B593" s="3">
        <v>45853</v>
      </c>
      <c r="C593" s="5">
        <f t="shared" si="27"/>
        <v>2025</v>
      </c>
      <c r="D593" s="5">
        <f t="shared" si="28"/>
        <v>7</v>
      </c>
      <c r="E593" s="5">
        <f t="shared" si="29"/>
        <v>15</v>
      </c>
      <c r="F593" t="s">
        <v>17</v>
      </c>
      <c r="G593" t="s">
        <v>613</v>
      </c>
    </row>
    <row r="594" spans="1:7" x14ac:dyDescent="0.2">
      <c r="A594" t="s">
        <v>9</v>
      </c>
      <c r="B594" s="3">
        <v>45854</v>
      </c>
      <c r="C594" s="5">
        <f t="shared" si="27"/>
        <v>2025</v>
      </c>
      <c r="D594" s="5">
        <f t="shared" si="28"/>
        <v>7</v>
      </c>
      <c r="E594" s="5">
        <f t="shared" si="29"/>
        <v>16</v>
      </c>
      <c r="F594" t="s">
        <v>27</v>
      </c>
      <c r="G594" t="s">
        <v>582</v>
      </c>
    </row>
    <row r="595" spans="1:7" x14ac:dyDescent="0.2">
      <c r="A595" t="s">
        <v>9</v>
      </c>
      <c r="B595" s="3">
        <v>45854</v>
      </c>
      <c r="C595" s="5">
        <f t="shared" si="27"/>
        <v>2025</v>
      </c>
      <c r="D595" s="5">
        <f t="shared" si="28"/>
        <v>7</v>
      </c>
      <c r="E595" s="5">
        <f t="shared" si="29"/>
        <v>16</v>
      </c>
      <c r="F595" t="s">
        <v>26</v>
      </c>
      <c r="G595" t="s">
        <v>582</v>
      </c>
    </row>
    <row r="596" spans="1:7" x14ac:dyDescent="0.2">
      <c r="A596" t="s">
        <v>9</v>
      </c>
      <c r="B596" s="3">
        <v>45855</v>
      </c>
      <c r="C596" s="5">
        <f t="shared" si="27"/>
        <v>2025</v>
      </c>
      <c r="D596" s="5">
        <f t="shared" si="28"/>
        <v>7</v>
      </c>
      <c r="E596" s="5">
        <f t="shared" si="29"/>
        <v>17</v>
      </c>
      <c r="F596" t="s">
        <v>30</v>
      </c>
      <c r="G596" t="s">
        <v>614</v>
      </c>
    </row>
    <row r="597" spans="1:7" x14ac:dyDescent="0.2">
      <c r="A597" t="s">
        <v>9</v>
      </c>
      <c r="B597" s="3">
        <v>45855</v>
      </c>
      <c r="C597" s="5">
        <f t="shared" si="27"/>
        <v>2025</v>
      </c>
      <c r="D597" s="5">
        <f t="shared" si="28"/>
        <v>7</v>
      </c>
      <c r="E597" s="5">
        <f t="shared" si="29"/>
        <v>17</v>
      </c>
      <c r="F597" t="s">
        <v>17</v>
      </c>
      <c r="G597" t="s">
        <v>615</v>
      </c>
    </row>
    <row r="598" spans="1:7" x14ac:dyDescent="0.2">
      <c r="A598" t="s">
        <v>9</v>
      </c>
      <c r="B598" s="3">
        <v>45855</v>
      </c>
      <c r="C598" s="5">
        <f t="shared" si="27"/>
        <v>2025</v>
      </c>
      <c r="D598" s="5">
        <f t="shared" si="28"/>
        <v>7</v>
      </c>
      <c r="E598" s="5">
        <f t="shared" si="29"/>
        <v>17</v>
      </c>
      <c r="F598" t="s">
        <v>26</v>
      </c>
      <c r="G598" t="s">
        <v>603</v>
      </c>
    </row>
    <row r="599" spans="1:7" x14ac:dyDescent="0.2">
      <c r="A599" t="s">
        <v>9</v>
      </c>
      <c r="B599" s="3">
        <v>45855</v>
      </c>
      <c r="C599" s="5">
        <f t="shared" si="27"/>
        <v>2025</v>
      </c>
      <c r="D599" s="5">
        <f t="shared" si="28"/>
        <v>7</v>
      </c>
      <c r="E599" s="5">
        <f t="shared" si="29"/>
        <v>17</v>
      </c>
      <c r="F599" t="s">
        <v>26</v>
      </c>
      <c r="G599" t="s">
        <v>616</v>
      </c>
    </row>
    <row r="600" spans="1:7" x14ac:dyDescent="0.2">
      <c r="A600" t="s">
        <v>9</v>
      </c>
      <c r="B600" s="3">
        <v>45855</v>
      </c>
      <c r="C600" s="5">
        <f t="shared" si="27"/>
        <v>2025</v>
      </c>
      <c r="D600" s="5">
        <f t="shared" si="28"/>
        <v>7</v>
      </c>
      <c r="E600" s="5">
        <f t="shared" si="29"/>
        <v>17</v>
      </c>
      <c r="F600" t="s">
        <v>26</v>
      </c>
      <c r="G600" t="s">
        <v>617</v>
      </c>
    </row>
    <row r="601" spans="1:7" x14ac:dyDescent="0.2">
      <c r="A601" t="s">
        <v>9</v>
      </c>
      <c r="B601" s="3">
        <v>45855</v>
      </c>
      <c r="C601" s="5">
        <f t="shared" si="27"/>
        <v>2025</v>
      </c>
      <c r="D601" s="5">
        <f t="shared" si="28"/>
        <v>7</v>
      </c>
      <c r="E601" s="5">
        <f t="shared" si="29"/>
        <v>17</v>
      </c>
      <c r="F601" t="s">
        <v>17</v>
      </c>
      <c r="G601" t="s">
        <v>269</v>
      </c>
    </row>
    <row r="602" spans="1:7" x14ac:dyDescent="0.2">
      <c r="A602" t="s">
        <v>9</v>
      </c>
      <c r="B602" s="3">
        <v>45855</v>
      </c>
      <c r="C602" s="5">
        <f t="shared" si="27"/>
        <v>2025</v>
      </c>
      <c r="D602" s="5">
        <f t="shared" si="28"/>
        <v>7</v>
      </c>
      <c r="E602" s="5">
        <f t="shared" si="29"/>
        <v>17</v>
      </c>
      <c r="F602" t="s">
        <v>17</v>
      </c>
      <c r="G602" t="s">
        <v>618</v>
      </c>
    </row>
    <row r="603" spans="1:7" x14ac:dyDescent="0.2">
      <c r="A603" t="s">
        <v>9</v>
      </c>
      <c r="B603" s="3">
        <v>45855</v>
      </c>
      <c r="C603" s="5">
        <f t="shared" si="27"/>
        <v>2025</v>
      </c>
      <c r="D603" s="5">
        <f t="shared" si="28"/>
        <v>7</v>
      </c>
      <c r="E603" s="5">
        <f t="shared" si="29"/>
        <v>17</v>
      </c>
      <c r="F603" t="s">
        <v>17</v>
      </c>
      <c r="G603" t="s">
        <v>423</v>
      </c>
    </row>
    <row r="604" spans="1:7" x14ac:dyDescent="0.2">
      <c r="A604" t="s">
        <v>9</v>
      </c>
      <c r="B604" s="3">
        <v>45855</v>
      </c>
      <c r="C604" s="5">
        <f t="shared" si="27"/>
        <v>2025</v>
      </c>
      <c r="D604" s="5">
        <f t="shared" si="28"/>
        <v>7</v>
      </c>
      <c r="E604" s="5">
        <f t="shared" si="29"/>
        <v>17</v>
      </c>
      <c r="F604" t="s">
        <v>17</v>
      </c>
      <c r="G604" t="s">
        <v>619</v>
      </c>
    </row>
    <row r="605" spans="1:7" x14ac:dyDescent="0.2">
      <c r="A605" t="s">
        <v>9</v>
      </c>
      <c r="B605" s="3">
        <v>45855</v>
      </c>
      <c r="C605" s="5">
        <f t="shared" si="27"/>
        <v>2025</v>
      </c>
      <c r="D605" s="5">
        <f t="shared" si="28"/>
        <v>7</v>
      </c>
      <c r="E605" s="5">
        <f t="shared" si="29"/>
        <v>17</v>
      </c>
      <c r="F605" t="s">
        <v>25</v>
      </c>
      <c r="G605" t="s">
        <v>620</v>
      </c>
    </row>
    <row r="606" spans="1:7" x14ac:dyDescent="0.2">
      <c r="A606" t="s">
        <v>9</v>
      </c>
      <c r="B606" s="3">
        <v>45856</v>
      </c>
      <c r="C606" s="5">
        <f t="shared" si="27"/>
        <v>2025</v>
      </c>
      <c r="D606" s="5">
        <f t="shared" si="28"/>
        <v>7</v>
      </c>
      <c r="E606" s="5">
        <f t="shared" si="29"/>
        <v>18</v>
      </c>
      <c r="F606" t="s">
        <v>25</v>
      </c>
      <c r="G606" t="s">
        <v>474</v>
      </c>
    </row>
    <row r="607" spans="1:7" x14ac:dyDescent="0.2">
      <c r="A607" t="s">
        <v>9</v>
      </c>
      <c r="B607" s="3">
        <v>45856</v>
      </c>
      <c r="C607" s="5">
        <f t="shared" si="27"/>
        <v>2025</v>
      </c>
      <c r="D607" s="5">
        <f t="shared" si="28"/>
        <v>7</v>
      </c>
      <c r="E607" s="5">
        <f t="shared" si="29"/>
        <v>18</v>
      </c>
      <c r="F607" t="s">
        <v>17</v>
      </c>
      <c r="G607" t="s">
        <v>621</v>
      </c>
    </row>
    <row r="608" spans="1:7" x14ac:dyDescent="0.2">
      <c r="A608" t="s">
        <v>9</v>
      </c>
      <c r="B608" s="3">
        <v>45856</v>
      </c>
      <c r="C608" s="5">
        <f t="shared" si="27"/>
        <v>2025</v>
      </c>
      <c r="D608" s="5">
        <f t="shared" si="28"/>
        <v>7</v>
      </c>
      <c r="E608" s="5">
        <f t="shared" si="29"/>
        <v>18</v>
      </c>
      <c r="F608" t="s">
        <v>34</v>
      </c>
      <c r="G608" t="s">
        <v>622</v>
      </c>
    </row>
    <row r="609" spans="1:7" x14ac:dyDescent="0.2">
      <c r="A609" t="s">
        <v>9</v>
      </c>
      <c r="B609" s="3">
        <v>45856</v>
      </c>
      <c r="C609" s="5">
        <f t="shared" si="27"/>
        <v>2025</v>
      </c>
      <c r="D609" s="5">
        <f t="shared" si="28"/>
        <v>7</v>
      </c>
      <c r="E609" s="5">
        <f t="shared" si="29"/>
        <v>18</v>
      </c>
      <c r="F609" t="s">
        <v>34</v>
      </c>
      <c r="G609" t="s">
        <v>623</v>
      </c>
    </row>
    <row r="610" spans="1:7" x14ac:dyDescent="0.2">
      <c r="A610" t="s">
        <v>9</v>
      </c>
      <c r="B610" s="3">
        <v>45856</v>
      </c>
      <c r="C610" s="5">
        <f t="shared" si="27"/>
        <v>2025</v>
      </c>
      <c r="D610" s="5">
        <f t="shared" si="28"/>
        <v>7</v>
      </c>
      <c r="E610" s="5">
        <f t="shared" si="29"/>
        <v>18</v>
      </c>
      <c r="F610" t="s">
        <v>34</v>
      </c>
      <c r="G610" t="s">
        <v>624</v>
      </c>
    </row>
    <row r="611" spans="1:7" x14ac:dyDescent="0.2">
      <c r="A611" t="s">
        <v>9</v>
      </c>
      <c r="B611" s="3">
        <v>45857</v>
      </c>
      <c r="C611" s="5">
        <f t="shared" si="27"/>
        <v>2025</v>
      </c>
      <c r="D611" s="5">
        <f t="shared" si="28"/>
        <v>7</v>
      </c>
      <c r="E611" s="5">
        <f t="shared" si="29"/>
        <v>19</v>
      </c>
      <c r="F611" t="s">
        <v>33</v>
      </c>
      <c r="G611" t="s">
        <v>625</v>
      </c>
    </row>
    <row r="612" spans="1:7" x14ac:dyDescent="0.2">
      <c r="A612" t="s">
        <v>9</v>
      </c>
      <c r="B612" s="3">
        <v>45857</v>
      </c>
      <c r="C612" s="5">
        <f t="shared" si="27"/>
        <v>2025</v>
      </c>
      <c r="D612" s="5">
        <f t="shared" si="28"/>
        <v>7</v>
      </c>
      <c r="E612" s="5">
        <f t="shared" si="29"/>
        <v>19</v>
      </c>
      <c r="F612" t="s">
        <v>17</v>
      </c>
      <c r="G612" t="s">
        <v>626</v>
      </c>
    </row>
    <row r="613" spans="1:7" x14ac:dyDescent="0.2">
      <c r="A613" t="s">
        <v>9</v>
      </c>
      <c r="B613" s="3">
        <v>45857</v>
      </c>
      <c r="C613" s="5">
        <f t="shared" si="27"/>
        <v>2025</v>
      </c>
      <c r="D613" s="5">
        <f t="shared" si="28"/>
        <v>7</v>
      </c>
      <c r="E613" s="5">
        <f t="shared" si="29"/>
        <v>19</v>
      </c>
      <c r="F613" t="s">
        <v>26</v>
      </c>
      <c r="G613" t="s">
        <v>627</v>
      </c>
    </row>
    <row r="614" spans="1:7" x14ac:dyDescent="0.2">
      <c r="A614" t="s">
        <v>9</v>
      </c>
      <c r="B614" s="3">
        <v>45857</v>
      </c>
      <c r="C614" s="5">
        <f t="shared" si="27"/>
        <v>2025</v>
      </c>
      <c r="D614" s="5">
        <f t="shared" si="28"/>
        <v>7</v>
      </c>
      <c r="E614" s="5">
        <f t="shared" si="29"/>
        <v>19</v>
      </c>
      <c r="F614" t="s">
        <v>33</v>
      </c>
      <c r="G614" t="s">
        <v>324</v>
      </c>
    </row>
    <row r="615" spans="1:7" x14ac:dyDescent="0.2">
      <c r="A615" t="s">
        <v>9</v>
      </c>
      <c r="B615" s="3">
        <v>45859</v>
      </c>
      <c r="C615" s="5">
        <f t="shared" si="27"/>
        <v>2025</v>
      </c>
      <c r="D615" s="5">
        <f t="shared" si="28"/>
        <v>7</v>
      </c>
      <c r="E615" s="5">
        <f t="shared" si="29"/>
        <v>21</v>
      </c>
      <c r="F615" t="s">
        <v>33</v>
      </c>
      <c r="G615" t="s">
        <v>628</v>
      </c>
    </row>
    <row r="616" spans="1:7" x14ac:dyDescent="0.2">
      <c r="A616" t="s">
        <v>9</v>
      </c>
      <c r="B616" s="3">
        <v>45859</v>
      </c>
      <c r="C616" s="5">
        <f t="shared" si="27"/>
        <v>2025</v>
      </c>
      <c r="D616" s="5">
        <f t="shared" si="28"/>
        <v>7</v>
      </c>
      <c r="E616" s="5">
        <f t="shared" si="29"/>
        <v>21</v>
      </c>
      <c r="F616" t="s">
        <v>17</v>
      </c>
      <c r="G616" t="s">
        <v>629</v>
      </c>
    </row>
    <row r="617" spans="1:7" x14ac:dyDescent="0.2">
      <c r="A617" t="s">
        <v>9</v>
      </c>
      <c r="B617" s="3">
        <v>45859</v>
      </c>
      <c r="C617" s="5">
        <f t="shared" si="27"/>
        <v>2025</v>
      </c>
      <c r="D617" s="5">
        <f t="shared" si="28"/>
        <v>7</v>
      </c>
      <c r="E617" s="5">
        <f t="shared" si="29"/>
        <v>21</v>
      </c>
      <c r="F617" t="s">
        <v>33</v>
      </c>
      <c r="G617" t="s">
        <v>260</v>
      </c>
    </row>
    <row r="618" spans="1:7" x14ac:dyDescent="0.2">
      <c r="A618" t="s">
        <v>9</v>
      </c>
      <c r="B618" s="3">
        <v>45860</v>
      </c>
      <c r="C618" s="5">
        <f t="shared" si="27"/>
        <v>2025</v>
      </c>
      <c r="D618" s="5">
        <f t="shared" si="28"/>
        <v>7</v>
      </c>
      <c r="E618" s="5">
        <f t="shared" si="29"/>
        <v>22</v>
      </c>
      <c r="F618" t="s">
        <v>33</v>
      </c>
      <c r="G618" t="s">
        <v>630</v>
      </c>
    </row>
    <row r="619" spans="1:7" x14ac:dyDescent="0.2">
      <c r="A619" t="s">
        <v>9</v>
      </c>
      <c r="B619" s="3">
        <v>45860</v>
      </c>
      <c r="C619" s="5">
        <f t="shared" si="27"/>
        <v>2025</v>
      </c>
      <c r="D619" s="5">
        <f t="shared" si="28"/>
        <v>7</v>
      </c>
      <c r="E619" s="5">
        <f t="shared" si="29"/>
        <v>22</v>
      </c>
      <c r="F619" t="s">
        <v>34</v>
      </c>
      <c r="G619" t="s">
        <v>630</v>
      </c>
    </row>
    <row r="620" spans="1:7" x14ac:dyDescent="0.2">
      <c r="A620" t="s">
        <v>9</v>
      </c>
      <c r="B620" s="3">
        <v>45860</v>
      </c>
      <c r="C620" s="5">
        <f t="shared" si="27"/>
        <v>2025</v>
      </c>
      <c r="D620" s="5">
        <f t="shared" si="28"/>
        <v>7</v>
      </c>
      <c r="E620" s="5">
        <f t="shared" si="29"/>
        <v>22</v>
      </c>
      <c r="F620" t="s">
        <v>34</v>
      </c>
      <c r="G620" t="s">
        <v>582</v>
      </c>
    </row>
    <row r="621" spans="1:7" x14ac:dyDescent="0.2">
      <c r="A621" t="s">
        <v>9</v>
      </c>
      <c r="B621" s="3">
        <v>45860</v>
      </c>
      <c r="C621" s="5">
        <f t="shared" si="27"/>
        <v>2025</v>
      </c>
      <c r="D621" s="5">
        <f t="shared" si="28"/>
        <v>7</v>
      </c>
      <c r="E621" s="5">
        <f t="shared" si="29"/>
        <v>22</v>
      </c>
      <c r="F621" t="s">
        <v>34</v>
      </c>
      <c r="G621" t="s">
        <v>631</v>
      </c>
    </row>
    <row r="622" spans="1:7" x14ac:dyDescent="0.2">
      <c r="A622" t="s">
        <v>9</v>
      </c>
      <c r="B622" s="3">
        <v>45860</v>
      </c>
      <c r="C622" s="5">
        <f t="shared" si="27"/>
        <v>2025</v>
      </c>
      <c r="D622" s="5">
        <f t="shared" si="28"/>
        <v>7</v>
      </c>
      <c r="E622" s="5">
        <f t="shared" si="29"/>
        <v>22</v>
      </c>
      <c r="F622" t="s">
        <v>33</v>
      </c>
      <c r="G622" t="s">
        <v>632</v>
      </c>
    </row>
    <row r="623" spans="1:7" x14ac:dyDescent="0.2">
      <c r="A623" t="s">
        <v>9</v>
      </c>
      <c r="B623" s="3">
        <v>45861</v>
      </c>
      <c r="C623" s="5">
        <f t="shared" si="27"/>
        <v>2025</v>
      </c>
      <c r="D623" s="5">
        <f t="shared" si="28"/>
        <v>7</v>
      </c>
      <c r="E623" s="5">
        <f t="shared" si="29"/>
        <v>23</v>
      </c>
      <c r="F623" t="s">
        <v>30</v>
      </c>
      <c r="G623" t="s">
        <v>633</v>
      </c>
    </row>
    <row r="624" spans="1:7" x14ac:dyDescent="0.2">
      <c r="A624" t="s">
        <v>9</v>
      </c>
      <c r="B624" s="3">
        <v>45861</v>
      </c>
      <c r="C624" s="5">
        <f t="shared" si="27"/>
        <v>2025</v>
      </c>
      <c r="D624" s="5">
        <f t="shared" si="28"/>
        <v>7</v>
      </c>
      <c r="E624" s="5">
        <f t="shared" si="29"/>
        <v>23</v>
      </c>
      <c r="F624" t="s">
        <v>27</v>
      </c>
      <c r="G624" t="s">
        <v>634</v>
      </c>
    </row>
    <row r="625" spans="1:7" x14ac:dyDescent="0.2">
      <c r="A625" t="s">
        <v>9</v>
      </c>
      <c r="B625" s="3">
        <v>45861</v>
      </c>
      <c r="C625" s="5">
        <f t="shared" si="27"/>
        <v>2025</v>
      </c>
      <c r="D625" s="5">
        <f t="shared" si="28"/>
        <v>7</v>
      </c>
      <c r="E625" s="5">
        <f t="shared" si="29"/>
        <v>23</v>
      </c>
      <c r="F625" t="s">
        <v>17</v>
      </c>
      <c r="G625" t="s">
        <v>635</v>
      </c>
    </row>
    <row r="626" spans="1:7" x14ac:dyDescent="0.2">
      <c r="A626" t="s">
        <v>9</v>
      </c>
      <c r="B626" s="3">
        <v>45861</v>
      </c>
      <c r="C626" s="5">
        <f t="shared" si="27"/>
        <v>2025</v>
      </c>
      <c r="D626" s="5">
        <f t="shared" si="28"/>
        <v>7</v>
      </c>
      <c r="E626" s="5">
        <f t="shared" si="29"/>
        <v>23</v>
      </c>
      <c r="F626" t="s">
        <v>34</v>
      </c>
      <c r="G626" t="s">
        <v>636</v>
      </c>
    </row>
    <row r="627" spans="1:7" x14ac:dyDescent="0.2">
      <c r="A627" t="s">
        <v>9</v>
      </c>
      <c r="B627" s="3">
        <v>45862</v>
      </c>
      <c r="C627" s="5">
        <f t="shared" si="27"/>
        <v>2025</v>
      </c>
      <c r="D627" s="5">
        <f t="shared" si="28"/>
        <v>7</v>
      </c>
      <c r="E627" s="5">
        <f t="shared" si="29"/>
        <v>24</v>
      </c>
      <c r="F627" t="s">
        <v>33</v>
      </c>
      <c r="G627" t="s">
        <v>637</v>
      </c>
    </row>
    <row r="628" spans="1:7" x14ac:dyDescent="0.2">
      <c r="A628" t="s">
        <v>9</v>
      </c>
      <c r="B628" s="3">
        <v>45863</v>
      </c>
      <c r="C628" s="5">
        <f t="shared" si="27"/>
        <v>2025</v>
      </c>
      <c r="D628" s="5">
        <f t="shared" si="28"/>
        <v>7</v>
      </c>
      <c r="E628" s="5">
        <f t="shared" si="29"/>
        <v>25</v>
      </c>
      <c r="F628" t="s">
        <v>45</v>
      </c>
      <c r="G628" t="s">
        <v>638</v>
      </c>
    </row>
    <row r="629" spans="1:7" x14ac:dyDescent="0.2">
      <c r="A629" t="s">
        <v>9</v>
      </c>
      <c r="B629" s="3">
        <v>45863</v>
      </c>
      <c r="C629" s="5">
        <f t="shared" si="27"/>
        <v>2025</v>
      </c>
      <c r="D629" s="5">
        <f t="shared" si="28"/>
        <v>7</v>
      </c>
      <c r="E629" s="5">
        <f t="shared" si="29"/>
        <v>25</v>
      </c>
      <c r="F629" t="s">
        <v>17</v>
      </c>
      <c r="G629" t="s">
        <v>600</v>
      </c>
    </row>
    <row r="630" spans="1:7" x14ac:dyDescent="0.2">
      <c r="A630" t="s">
        <v>9</v>
      </c>
      <c r="B630" s="3">
        <v>45863</v>
      </c>
      <c r="C630" s="5">
        <f t="shared" si="27"/>
        <v>2025</v>
      </c>
      <c r="D630" s="5">
        <f t="shared" si="28"/>
        <v>7</v>
      </c>
      <c r="E630" s="5">
        <f t="shared" si="29"/>
        <v>25</v>
      </c>
      <c r="F630" t="s">
        <v>17</v>
      </c>
      <c r="G630" t="s">
        <v>639</v>
      </c>
    </row>
    <row r="631" spans="1:7" x14ac:dyDescent="0.2">
      <c r="A631" t="s">
        <v>9</v>
      </c>
      <c r="B631" s="3">
        <v>45863</v>
      </c>
      <c r="C631" s="5">
        <f t="shared" si="27"/>
        <v>2025</v>
      </c>
      <c r="D631" s="5">
        <f t="shared" si="28"/>
        <v>7</v>
      </c>
      <c r="E631" s="5">
        <f t="shared" si="29"/>
        <v>25</v>
      </c>
      <c r="F631" t="s">
        <v>25</v>
      </c>
      <c r="G631" t="s">
        <v>640</v>
      </c>
    </row>
    <row r="632" spans="1:7" x14ac:dyDescent="0.2">
      <c r="A632" t="s">
        <v>9</v>
      </c>
      <c r="B632" s="3">
        <v>45863</v>
      </c>
      <c r="C632" s="5">
        <f t="shared" si="27"/>
        <v>2025</v>
      </c>
      <c r="D632" s="5">
        <f t="shared" si="28"/>
        <v>7</v>
      </c>
      <c r="E632" s="5">
        <f t="shared" si="29"/>
        <v>25</v>
      </c>
      <c r="F632" t="s">
        <v>24</v>
      </c>
      <c r="G632" t="s">
        <v>604</v>
      </c>
    </row>
    <row r="633" spans="1:7" x14ac:dyDescent="0.2">
      <c r="A633" t="s">
        <v>9</v>
      </c>
      <c r="B633" s="3">
        <v>45863</v>
      </c>
      <c r="C633" s="5">
        <f t="shared" si="27"/>
        <v>2025</v>
      </c>
      <c r="D633" s="5">
        <f t="shared" si="28"/>
        <v>7</v>
      </c>
      <c r="E633" s="5">
        <f t="shared" si="29"/>
        <v>25</v>
      </c>
      <c r="F633" t="s">
        <v>25</v>
      </c>
      <c r="G633" t="s">
        <v>264</v>
      </c>
    </row>
    <row r="634" spans="1:7" x14ac:dyDescent="0.2">
      <c r="A634" t="s">
        <v>9</v>
      </c>
      <c r="B634" s="3">
        <v>45863</v>
      </c>
      <c r="C634" s="5">
        <f t="shared" si="27"/>
        <v>2025</v>
      </c>
      <c r="D634" s="5">
        <f t="shared" si="28"/>
        <v>7</v>
      </c>
      <c r="E634" s="5">
        <f t="shared" si="29"/>
        <v>25</v>
      </c>
      <c r="F634" t="s">
        <v>30</v>
      </c>
      <c r="G634" t="s">
        <v>641</v>
      </c>
    </row>
    <row r="635" spans="1:7" x14ac:dyDescent="0.2">
      <c r="A635" t="s">
        <v>9</v>
      </c>
      <c r="B635" s="3">
        <v>45864</v>
      </c>
      <c r="C635" s="5">
        <f t="shared" si="27"/>
        <v>2025</v>
      </c>
      <c r="D635" s="5">
        <f t="shared" si="28"/>
        <v>7</v>
      </c>
      <c r="E635" s="5">
        <f t="shared" si="29"/>
        <v>26</v>
      </c>
      <c r="F635" t="s">
        <v>36</v>
      </c>
      <c r="G635" t="s">
        <v>642</v>
      </c>
    </row>
    <row r="636" spans="1:7" x14ac:dyDescent="0.2">
      <c r="A636" t="s">
        <v>9</v>
      </c>
      <c r="B636" s="3">
        <v>45864</v>
      </c>
      <c r="C636" s="5">
        <f t="shared" si="27"/>
        <v>2025</v>
      </c>
      <c r="D636" s="5">
        <f t="shared" si="28"/>
        <v>7</v>
      </c>
      <c r="E636" s="5">
        <f t="shared" si="29"/>
        <v>26</v>
      </c>
      <c r="F636" t="s">
        <v>27</v>
      </c>
      <c r="G636" t="s">
        <v>109</v>
      </c>
    </row>
    <row r="637" spans="1:7" x14ac:dyDescent="0.2">
      <c r="A637" t="s">
        <v>9</v>
      </c>
      <c r="B637" s="3">
        <v>45864</v>
      </c>
      <c r="C637" s="5">
        <f t="shared" si="27"/>
        <v>2025</v>
      </c>
      <c r="D637" s="5">
        <f t="shared" si="28"/>
        <v>7</v>
      </c>
      <c r="E637" s="5">
        <f t="shared" si="29"/>
        <v>26</v>
      </c>
      <c r="F637" t="s">
        <v>17</v>
      </c>
      <c r="G637" t="s">
        <v>643</v>
      </c>
    </row>
    <row r="638" spans="1:7" x14ac:dyDescent="0.2">
      <c r="A638" t="s">
        <v>9</v>
      </c>
      <c r="B638" s="3">
        <v>45864</v>
      </c>
      <c r="C638" s="5">
        <f t="shared" si="27"/>
        <v>2025</v>
      </c>
      <c r="D638" s="5">
        <f t="shared" si="28"/>
        <v>7</v>
      </c>
      <c r="E638" s="5">
        <f t="shared" si="29"/>
        <v>26</v>
      </c>
      <c r="F638" t="s">
        <v>25</v>
      </c>
      <c r="G638" t="s">
        <v>533</v>
      </c>
    </row>
    <row r="639" spans="1:7" x14ac:dyDescent="0.2">
      <c r="A639" t="s">
        <v>9</v>
      </c>
      <c r="B639" s="3">
        <v>45864</v>
      </c>
      <c r="C639" s="5">
        <f t="shared" si="27"/>
        <v>2025</v>
      </c>
      <c r="D639" s="5">
        <f t="shared" si="28"/>
        <v>7</v>
      </c>
      <c r="E639" s="5">
        <f t="shared" si="29"/>
        <v>26</v>
      </c>
      <c r="F639" t="s">
        <v>30</v>
      </c>
      <c r="G639" t="s">
        <v>644</v>
      </c>
    </row>
    <row r="640" spans="1:7" x14ac:dyDescent="0.2">
      <c r="A640" t="s">
        <v>9</v>
      </c>
      <c r="B640" s="3">
        <v>45864</v>
      </c>
      <c r="C640" s="5">
        <f t="shared" si="27"/>
        <v>2025</v>
      </c>
      <c r="D640" s="5">
        <f t="shared" si="28"/>
        <v>7</v>
      </c>
      <c r="E640" s="5">
        <f t="shared" si="29"/>
        <v>26</v>
      </c>
      <c r="F640" t="s">
        <v>33</v>
      </c>
      <c r="G640" t="s">
        <v>645</v>
      </c>
    </row>
    <row r="641" spans="1:7" x14ac:dyDescent="0.2">
      <c r="A641" t="s">
        <v>9</v>
      </c>
      <c r="B641" s="3">
        <v>45865</v>
      </c>
      <c r="C641" s="5">
        <f t="shared" si="27"/>
        <v>2025</v>
      </c>
      <c r="D641" s="5">
        <f t="shared" si="28"/>
        <v>7</v>
      </c>
      <c r="E641" s="5">
        <f t="shared" si="29"/>
        <v>27</v>
      </c>
      <c r="F641" t="s">
        <v>34</v>
      </c>
      <c r="G641" t="s">
        <v>542</v>
      </c>
    </row>
    <row r="642" spans="1:7" x14ac:dyDescent="0.2">
      <c r="A642" t="s">
        <v>9</v>
      </c>
      <c r="B642" s="3">
        <v>45866</v>
      </c>
      <c r="C642" s="5">
        <f t="shared" si="27"/>
        <v>2025</v>
      </c>
      <c r="D642" s="5">
        <f t="shared" si="28"/>
        <v>7</v>
      </c>
      <c r="E642" s="5">
        <f t="shared" si="29"/>
        <v>28</v>
      </c>
      <c r="F642" t="s">
        <v>34</v>
      </c>
      <c r="G642" t="s">
        <v>646</v>
      </c>
    </row>
    <row r="643" spans="1:7" x14ac:dyDescent="0.2">
      <c r="A643" t="s">
        <v>9</v>
      </c>
      <c r="B643" s="3">
        <v>45866</v>
      </c>
      <c r="C643" s="5">
        <f t="shared" ref="C643:C706" si="30">YEAR(B643)</f>
        <v>2025</v>
      </c>
      <c r="D643" s="5">
        <f t="shared" ref="D643:D706" si="31">MONTH(B643)</f>
        <v>7</v>
      </c>
      <c r="E643" s="5">
        <f t="shared" ref="E643:E706" si="32">DAY(B643)</f>
        <v>28</v>
      </c>
      <c r="F643" t="s">
        <v>17</v>
      </c>
      <c r="G643" t="s">
        <v>647</v>
      </c>
    </row>
    <row r="644" spans="1:7" x14ac:dyDescent="0.2">
      <c r="A644" t="s">
        <v>9</v>
      </c>
      <c r="B644" s="3">
        <v>45866</v>
      </c>
      <c r="C644" s="5">
        <f t="shared" si="30"/>
        <v>2025</v>
      </c>
      <c r="D644" s="5">
        <f t="shared" si="31"/>
        <v>7</v>
      </c>
      <c r="E644" s="5">
        <f t="shared" si="32"/>
        <v>28</v>
      </c>
      <c r="F644" t="s">
        <v>34</v>
      </c>
      <c r="G644" t="s">
        <v>274</v>
      </c>
    </row>
    <row r="645" spans="1:7" x14ac:dyDescent="0.2">
      <c r="A645" t="s">
        <v>9</v>
      </c>
      <c r="B645" s="3">
        <v>45868</v>
      </c>
      <c r="C645" s="5">
        <f t="shared" si="30"/>
        <v>2025</v>
      </c>
      <c r="D645" s="5">
        <f t="shared" si="31"/>
        <v>7</v>
      </c>
      <c r="E645" s="5">
        <f t="shared" si="32"/>
        <v>30</v>
      </c>
      <c r="F645" t="s">
        <v>30</v>
      </c>
      <c r="G645" t="s">
        <v>648</v>
      </c>
    </row>
    <row r="646" spans="1:7" x14ac:dyDescent="0.2">
      <c r="A646" t="s">
        <v>9</v>
      </c>
      <c r="B646" s="3">
        <v>45868</v>
      </c>
      <c r="C646" s="5">
        <f t="shared" si="30"/>
        <v>2025</v>
      </c>
      <c r="D646" s="5">
        <f t="shared" si="31"/>
        <v>7</v>
      </c>
      <c r="E646" s="5">
        <f t="shared" si="32"/>
        <v>30</v>
      </c>
      <c r="F646" t="s">
        <v>34</v>
      </c>
      <c r="G646" t="s">
        <v>649</v>
      </c>
    </row>
    <row r="647" spans="1:7" x14ac:dyDescent="0.2">
      <c r="A647" t="s">
        <v>9</v>
      </c>
      <c r="B647" s="3">
        <v>45869</v>
      </c>
      <c r="C647" s="5">
        <f t="shared" si="30"/>
        <v>2025</v>
      </c>
      <c r="D647" s="5">
        <f t="shared" si="31"/>
        <v>7</v>
      </c>
      <c r="E647" s="5">
        <f t="shared" si="32"/>
        <v>31</v>
      </c>
      <c r="F647" t="s">
        <v>33</v>
      </c>
      <c r="G647" t="s">
        <v>650</v>
      </c>
    </row>
    <row r="648" spans="1:7" x14ac:dyDescent="0.2">
      <c r="A648" t="s">
        <v>9</v>
      </c>
      <c r="B648" s="3">
        <v>45869</v>
      </c>
      <c r="C648" s="5">
        <f t="shared" si="30"/>
        <v>2025</v>
      </c>
      <c r="D648" s="5">
        <f t="shared" si="31"/>
        <v>7</v>
      </c>
      <c r="E648" s="5">
        <f t="shared" si="32"/>
        <v>31</v>
      </c>
      <c r="F648" t="s">
        <v>34</v>
      </c>
      <c r="G648" t="s">
        <v>651</v>
      </c>
    </row>
    <row r="649" spans="1:7" x14ac:dyDescent="0.2">
      <c r="A649" t="s">
        <v>9</v>
      </c>
      <c r="B649" s="3">
        <v>45869</v>
      </c>
      <c r="C649" s="5">
        <f t="shared" si="30"/>
        <v>2025</v>
      </c>
      <c r="D649" s="5">
        <f t="shared" si="31"/>
        <v>7</v>
      </c>
      <c r="E649" s="5">
        <f t="shared" si="32"/>
        <v>31</v>
      </c>
      <c r="F649" t="s">
        <v>17</v>
      </c>
      <c r="G649" t="s">
        <v>652</v>
      </c>
    </row>
    <row r="650" spans="1:7" x14ac:dyDescent="0.2">
      <c r="A650" t="s">
        <v>9</v>
      </c>
      <c r="B650" s="3">
        <v>45869</v>
      </c>
      <c r="C650" s="5">
        <f t="shared" si="30"/>
        <v>2025</v>
      </c>
      <c r="D650" s="5">
        <f t="shared" si="31"/>
        <v>7</v>
      </c>
      <c r="E650" s="5">
        <f t="shared" si="32"/>
        <v>31</v>
      </c>
      <c r="F650" t="s">
        <v>35</v>
      </c>
      <c r="G650" t="s">
        <v>474</v>
      </c>
    </row>
    <row r="651" spans="1:7" x14ac:dyDescent="0.2">
      <c r="A651" t="s">
        <v>9</v>
      </c>
      <c r="B651" s="3">
        <v>45869</v>
      </c>
      <c r="C651" s="5">
        <f t="shared" si="30"/>
        <v>2025</v>
      </c>
      <c r="D651" s="5">
        <f t="shared" si="31"/>
        <v>7</v>
      </c>
      <c r="E651" s="5">
        <f t="shared" si="32"/>
        <v>31</v>
      </c>
      <c r="F651" t="s">
        <v>48</v>
      </c>
      <c r="G651" t="s">
        <v>653</v>
      </c>
    </row>
    <row r="652" spans="1:7" x14ac:dyDescent="0.2">
      <c r="A652" t="s">
        <v>9</v>
      </c>
      <c r="B652" s="3">
        <v>45869</v>
      </c>
      <c r="C652" s="5">
        <f t="shared" si="30"/>
        <v>2025</v>
      </c>
      <c r="D652" s="5">
        <f t="shared" si="31"/>
        <v>7</v>
      </c>
      <c r="E652" s="5">
        <f t="shared" si="32"/>
        <v>31</v>
      </c>
      <c r="F652" t="s">
        <v>34</v>
      </c>
      <c r="G652" t="s">
        <v>654</v>
      </c>
    </row>
    <row r="653" spans="1:7" x14ac:dyDescent="0.2">
      <c r="A653" t="s">
        <v>9</v>
      </c>
      <c r="B653" s="3">
        <v>45869</v>
      </c>
      <c r="C653" s="5">
        <f t="shared" si="30"/>
        <v>2025</v>
      </c>
      <c r="D653" s="5">
        <f t="shared" si="31"/>
        <v>7</v>
      </c>
      <c r="E653" s="5">
        <f t="shared" si="32"/>
        <v>31</v>
      </c>
      <c r="F653" t="s">
        <v>41</v>
      </c>
      <c r="G653" t="s">
        <v>652</v>
      </c>
    </row>
    <row r="654" spans="1:7" x14ac:dyDescent="0.2">
      <c r="A654" t="s">
        <v>10</v>
      </c>
      <c r="B654" s="3">
        <v>45843</v>
      </c>
      <c r="C654" s="5">
        <f t="shared" si="30"/>
        <v>2025</v>
      </c>
      <c r="D654" s="5">
        <f t="shared" si="31"/>
        <v>7</v>
      </c>
      <c r="E654" s="5">
        <f t="shared" si="32"/>
        <v>5</v>
      </c>
      <c r="F654" t="s">
        <v>37</v>
      </c>
      <c r="G654" t="s">
        <v>655</v>
      </c>
    </row>
    <row r="655" spans="1:7" x14ac:dyDescent="0.2">
      <c r="A655" t="s">
        <v>10</v>
      </c>
      <c r="B655" s="3">
        <v>45843</v>
      </c>
      <c r="C655" s="5">
        <f t="shared" si="30"/>
        <v>2025</v>
      </c>
      <c r="D655" s="5">
        <f t="shared" si="31"/>
        <v>7</v>
      </c>
      <c r="E655" s="5">
        <f t="shared" si="32"/>
        <v>5</v>
      </c>
      <c r="F655" t="s">
        <v>25</v>
      </c>
      <c r="G655" t="s">
        <v>656</v>
      </c>
    </row>
    <row r="656" spans="1:7" x14ac:dyDescent="0.2">
      <c r="A656" t="s">
        <v>10</v>
      </c>
      <c r="B656" s="3">
        <v>45844</v>
      </c>
      <c r="C656" s="5">
        <f t="shared" si="30"/>
        <v>2025</v>
      </c>
      <c r="D656" s="5">
        <f t="shared" si="31"/>
        <v>7</v>
      </c>
      <c r="E656" s="5">
        <f t="shared" si="32"/>
        <v>6</v>
      </c>
      <c r="F656" t="s">
        <v>34</v>
      </c>
      <c r="G656" t="s">
        <v>657</v>
      </c>
    </row>
    <row r="657" spans="1:7" x14ac:dyDescent="0.2">
      <c r="A657" t="s">
        <v>10</v>
      </c>
      <c r="B657" s="3">
        <v>45844</v>
      </c>
      <c r="C657" s="5">
        <f t="shared" si="30"/>
        <v>2025</v>
      </c>
      <c r="D657" s="5">
        <f t="shared" si="31"/>
        <v>7</v>
      </c>
      <c r="E657" s="5">
        <f t="shared" si="32"/>
        <v>6</v>
      </c>
      <c r="F657" t="s">
        <v>35</v>
      </c>
      <c r="G657" t="s">
        <v>657</v>
      </c>
    </row>
    <row r="658" spans="1:7" x14ac:dyDescent="0.2">
      <c r="A658" t="s">
        <v>10</v>
      </c>
      <c r="B658" s="3">
        <v>45850</v>
      </c>
      <c r="C658" s="5">
        <f t="shared" si="30"/>
        <v>2025</v>
      </c>
      <c r="D658" s="5">
        <f t="shared" si="31"/>
        <v>7</v>
      </c>
      <c r="E658" s="5">
        <f t="shared" si="32"/>
        <v>12</v>
      </c>
      <c r="F658" t="s">
        <v>24</v>
      </c>
      <c r="G658" t="s">
        <v>658</v>
      </c>
    </row>
    <row r="659" spans="1:7" x14ac:dyDescent="0.2">
      <c r="A659" t="s">
        <v>10</v>
      </c>
      <c r="B659" s="3">
        <v>45850</v>
      </c>
      <c r="C659" s="5">
        <f t="shared" si="30"/>
        <v>2025</v>
      </c>
      <c r="D659" s="5">
        <f t="shared" si="31"/>
        <v>7</v>
      </c>
      <c r="E659" s="5">
        <f t="shared" si="32"/>
        <v>12</v>
      </c>
      <c r="F659" t="s">
        <v>33</v>
      </c>
      <c r="G659" t="s">
        <v>608</v>
      </c>
    </row>
    <row r="660" spans="1:7" x14ac:dyDescent="0.2">
      <c r="A660" t="s">
        <v>10</v>
      </c>
      <c r="B660" s="3">
        <v>45850</v>
      </c>
      <c r="C660" s="5">
        <f t="shared" si="30"/>
        <v>2025</v>
      </c>
      <c r="D660" s="5">
        <f t="shared" si="31"/>
        <v>7</v>
      </c>
      <c r="E660" s="5">
        <f t="shared" si="32"/>
        <v>12</v>
      </c>
      <c r="F660" t="s">
        <v>35</v>
      </c>
      <c r="G660" t="s">
        <v>659</v>
      </c>
    </row>
    <row r="661" spans="1:7" x14ac:dyDescent="0.2">
      <c r="A661" t="s">
        <v>10</v>
      </c>
      <c r="B661" s="3">
        <v>45850</v>
      </c>
      <c r="C661" s="5">
        <f t="shared" si="30"/>
        <v>2025</v>
      </c>
      <c r="D661" s="5">
        <f t="shared" si="31"/>
        <v>7</v>
      </c>
      <c r="E661" s="5">
        <f t="shared" si="32"/>
        <v>12</v>
      </c>
      <c r="F661" t="s">
        <v>18</v>
      </c>
      <c r="G661" t="s">
        <v>660</v>
      </c>
    </row>
    <row r="662" spans="1:7" x14ac:dyDescent="0.2">
      <c r="A662" t="s">
        <v>10</v>
      </c>
      <c r="B662" s="3">
        <v>45851</v>
      </c>
      <c r="C662" s="5">
        <f t="shared" si="30"/>
        <v>2025</v>
      </c>
      <c r="D662" s="5">
        <f t="shared" si="31"/>
        <v>7</v>
      </c>
      <c r="E662" s="5">
        <f t="shared" si="32"/>
        <v>13</v>
      </c>
      <c r="F662" t="s">
        <v>33</v>
      </c>
      <c r="G662" t="s">
        <v>661</v>
      </c>
    </row>
    <row r="663" spans="1:7" x14ac:dyDescent="0.2">
      <c r="A663" t="s">
        <v>10</v>
      </c>
      <c r="B663" s="3">
        <v>45851</v>
      </c>
      <c r="C663" s="5">
        <f t="shared" si="30"/>
        <v>2025</v>
      </c>
      <c r="D663" s="5">
        <f t="shared" si="31"/>
        <v>7</v>
      </c>
      <c r="E663" s="5">
        <f t="shared" si="32"/>
        <v>13</v>
      </c>
      <c r="F663" t="s">
        <v>37</v>
      </c>
      <c r="G663" t="s">
        <v>662</v>
      </c>
    </row>
    <row r="664" spans="1:7" x14ac:dyDescent="0.2">
      <c r="A664" t="s">
        <v>10</v>
      </c>
      <c r="B664" s="3">
        <v>45851</v>
      </c>
      <c r="C664" s="5">
        <f t="shared" si="30"/>
        <v>2025</v>
      </c>
      <c r="D664" s="5">
        <f t="shared" si="31"/>
        <v>7</v>
      </c>
      <c r="E664" s="5">
        <f t="shared" si="32"/>
        <v>13</v>
      </c>
      <c r="F664" t="s">
        <v>34</v>
      </c>
      <c r="G664" t="s">
        <v>662</v>
      </c>
    </row>
    <row r="665" spans="1:7" x14ac:dyDescent="0.2">
      <c r="A665" t="s">
        <v>10</v>
      </c>
      <c r="B665" s="3">
        <v>45852</v>
      </c>
      <c r="C665" s="5">
        <f t="shared" si="30"/>
        <v>2025</v>
      </c>
      <c r="D665" s="5">
        <f t="shared" si="31"/>
        <v>7</v>
      </c>
      <c r="E665" s="5">
        <f t="shared" si="32"/>
        <v>14</v>
      </c>
      <c r="F665" t="s">
        <v>33</v>
      </c>
      <c r="G665" t="s">
        <v>549</v>
      </c>
    </row>
    <row r="666" spans="1:7" x14ac:dyDescent="0.2">
      <c r="A666" t="s">
        <v>10</v>
      </c>
      <c r="B666" s="3">
        <v>45853</v>
      </c>
      <c r="C666" s="5">
        <f t="shared" si="30"/>
        <v>2025</v>
      </c>
      <c r="D666" s="5">
        <f t="shared" si="31"/>
        <v>7</v>
      </c>
      <c r="E666" s="5">
        <f t="shared" si="32"/>
        <v>15</v>
      </c>
      <c r="F666" t="s">
        <v>33</v>
      </c>
      <c r="G666" t="s">
        <v>566</v>
      </c>
    </row>
    <row r="667" spans="1:7" x14ac:dyDescent="0.2">
      <c r="A667" t="s">
        <v>10</v>
      </c>
      <c r="B667" s="3">
        <v>45854</v>
      </c>
      <c r="C667" s="5">
        <f t="shared" si="30"/>
        <v>2025</v>
      </c>
      <c r="D667" s="5">
        <f t="shared" si="31"/>
        <v>7</v>
      </c>
      <c r="E667" s="5">
        <f t="shared" si="32"/>
        <v>16</v>
      </c>
      <c r="F667" t="s">
        <v>25</v>
      </c>
      <c r="G667" t="s">
        <v>606</v>
      </c>
    </row>
    <row r="668" spans="1:7" x14ac:dyDescent="0.2">
      <c r="A668" t="s">
        <v>10</v>
      </c>
      <c r="B668" s="3">
        <v>45854</v>
      </c>
      <c r="C668" s="5">
        <f t="shared" si="30"/>
        <v>2025</v>
      </c>
      <c r="D668" s="5">
        <f t="shared" si="31"/>
        <v>7</v>
      </c>
      <c r="E668" s="5">
        <f t="shared" si="32"/>
        <v>16</v>
      </c>
      <c r="F668" t="s">
        <v>33</v>
      </c>
      <c r="G668" t="s">
        <v>663</v>
      </c>
    </row>
    <row r="669" spans="1:7" x14ac:dyDescent="0.2">
      <c r="A669" t="s">
        <v>10</v>
      </c>
      <c r="B669" s="3">
        <v>45854</v>
      </c>
      <c r="C669" s="5">
        <f t="shared" si="30"/>
        <v>2025</v>
      </c>
      <c r="D669" s="5">
        <f t="shared" si="31"/>
        <v>7</v>
      </c>
      <c r="E669" s="5">
        <f t="shared" si="32"/>
        <v>16</v>
      </c>
      <c r="F669" t="s">
        <v>33</v>
      </c>
      <c r="G669" t="s">
        <v>664</v>
      </c>
    </row>
    <row r="670" spans="1:7" x14ac:dyDescent="0.2">
      <c r="A670" t="s">
        <v>10</v>
      </c>
      <c r="B670" s="3">
        <v>45854</v>
      </c>
      <c r="C670" s="5">
        <f t="shared" si="30"/>
        <v>2025</v>
      </c>
      <c r="D670" s="5">
        <f t="shared" si="31"/>
        <v>7</v>
      </c>
      <c r="E670" s="5">
        <f t="shared" si="32"/>
        <v>16</v>
      </c>
      <c r="F670" t="s">
        <v>33</v>
      </c>
      <c r="G670" t="s">
        <v>665</v>
      </c>
    </row>
    <row r="671" spans="1:7" x14ac:dyDescent="0.2">
      <c r="A671" t="s">
        <v>10</v>
      </c>
      <c r="B671" s="3">
        <v>45855</v>
      </c>
      <c r="C671" s="5">
        <f t="shared" si="30"/>
        <v>2025</v>
      </c>
      <c r="D671" s="5">
        <f t="shared" si="31"/>
        <v>7</v>
      </c>
      <c r="E671" s="5">
        <f t="shared" si="32"/>
        <v>17</v>
      </c>
      <c r="F671" t="s">
        <v>33</v>
      </c>
      <c r="G671" t="s">
        <v>666</v>
      </c>
    </row>
    <row r="672" spans="1:7" x14ac:dyDescent="0.2">
      <c r="A672" t="s">
        <v>10</v>
      </c>
      <c r="B672" s="3">
        <v>45855</v>
      </c>
      <c r="C672" s="5">
        <f t="shared" si="30"/>
        <v>2025</v>
      </c>
      <c r="D672" s="5">
        <f t="shared" si="31"/>
        <v>7</v>
      </c>
      <c r="E672" s="5">
        <f t="shared" si="32"/>
        <v>17</v>
      </c>
      <c r="F672" t="s">
        <v>33</v>
      </c>
      <c r="G672" t="s">
        <v>667</v>
      </c>
    </row>
    <row r="673" spans="1:7" x14ac:dyDescent="0.2">
      <c r="A673" t="s">
        <v>10</v>
      </c>
      <c r="B673" s="3">
        <v>45855</v>
      </c>
      <c r="C673" s="5">
        <f t="shared" si="30"/>
        <v>2025</v>
      </c>
      <c r="D673" s="5">
        <f t="shared" si="31"/>
        <v>7</v>
      </c>
      <c r="E673" s="5">
        <f t="shared" si="32"/>
        <v>17</v>
      </c>
      <c r="F673" t="s">
        <v>35</v>
      </c>
      <c r="G673" t="s">
        <v>342</v>
      </c>
    </row>
    <row r="674" spans="1:7" x14ac:dyDescent="0.2">
      <c r="A674" t="s">
        <v>10</v>
      </c>
      <c r="B674" s="3">
        <v>45855</v>
      </c>
      <c r="C674" s="5">
        <f t="shared" si="30"/>
        <v>2025</v>
      </c>
      <c r="D674" s="5">
        <f t="shared" si="31"/>
        <v>7</v>
      </c>
      <c r="E674" s="5">
        <f t="shared" si="32"/>
        <v>17</v>
      </c>
      <c r="F674" t="s">
        <v>35</v>
      </c>
      <c r="G674" t="s">
        <v>662</v>
      </c>
    </row>
    <row r="675" spans="1:7" x14ac:dyDescent="0.2">
      <c r="A675" t="s">
        <v>10</v>
      </c>
      <c r="B675" s="3">
        <v>45857</v>
      </c>
      <c r="C675" s="5">
        <f t="shared" si="30"/>
        <v>2025</v>
      </c>
      <c r="D675" s="5">
        <f t="shared" si="31"/>
        <v>7</v>
      </c>
      <c r="E675" s="5">
        <f t="shared" si="32"/>
        <v>19</v>
      </c>
      <c r="F675" t="s">
        <v>49</v>
      </c>
      <c r="G675" t="s">
        <v>668</v>
      </c>
    </row>
    <row r="676" spans="1:7" x14ac:dyDescent="0.2">
      <c r="A676" t="s">
        <v>10</v>
      </c>
      <c r="B676" s="3">
        <v>45857</v>
      </c>
      <c r="C676" s="5">
        <f t="shared" si="30"/>
        <v>2025</v>
      </c>
      <c r="D676" s="5">
        <f t="shared" si="31"/>
        <v>7</v>
      </c>
      <c r="E676" s="5">
        <f t="shared" si="32"/>
        <v>19</v>
      </c>
      <c r="F676" t="s">
        <v>33</v>
      </c>
      <c r="G676" t="s">
        <v>669</v>
      </c>
    </row>
    <row r="677" spans="1:7" x14ac:dyDescent="0.2">
      <c r="A677" t="s">
        <v>10</v>
      </c>
      <c r="B677" s="3">
        <v>45858</v>
      </c>
      <c r="C677" s="5">
        <f t="shared" si="30"/>
        <v>2025</v>
      </c>
      <c r="D677" s="5">
        <f t="shared" si="31"/>
        <v>7</v>
      </c>
      <c r="E677" s="5">
        <f t="shared" si="32"/>
        <v>20</v>
      </c>
      <c r="F677" t="s">
        <v>48</v>
      </c>
      <c r="G677" t="s">
        <v>670</v>
      </c>
    </row>
    <row r="678" spans="1:7" x14ac:dyDescent="0.2">
      <c r="A678" t="s">
        <v>10</v>
      </c>
      <c r="B678" s="3">
        <v>45860</v>
      </c>
      <c r="C678" s="5">
        <f t="shared" si="30"/>
        <v>2025</v>
      </c>
      <c r="D678" s="5">
        <f t="shared" si="31"/>
        <v>7</v>
      </c>
      <c r="E678" s="5">
        <f t="shared" si="32"/>
        <v>22</v>
      </c>
      <c r="F678" t="s">
        <v>34</v>
      </c>
      <c r="G678" t="s">
        <v>636</v>
      </c>
    </row>
    <row r="679" spans="1:7" x14ac:dyDescent="0.2">
      <c r="A679" t="s">
        <v>10</v>
      </c>
      <c r="B679" s="3">
        <v>45861</v>
      </c>
      <c r="C679" s="5">
        <f t="shared" si="30"/>
        <v>2025</v>
      </c>
      <c r="D679" s="5">
        <f t="shared" si="31"/>
        <v>7</v>
      </c>
      <c r="E679" s="5">
        <f t="shared" si="32"/>
        <v>23</v>
      </c>
      <c r="F679" t="s">
        <v>33</v>
      </c>
      <c r="G679" t="s">
        <v>633</v>
      </c>
    </row>
    <row r="680" spans="1:7" x14ac:dyDescent="0.2">
      <c r="A680" t="s">
        <v>10</v>
      </c>
      <c r="B680" s="3">
        <v>45861</v>
      </c>
      <c r="C680" s="5">
        <f t="shared" si="30"/>
        <v>2025</v>
      </c>
      <c r="D680" s="5">
        <f t="shared" si="31"/>
        <v>7</v>
      </c>
      <c r="E680" s="5">
        <f t="shared" si="32"/>
        <v>23</v>
      </c>
      <c r="F680" t="s">
        <v>17</v>
      </c>
      <c r="G680" t="s">
        <v>633</v>
      </c>
    </row>
    <row r="681" spans="1:7" x14ac:dyDescent="0.2">
      <c r="A681" t="s">
        <v>10</v>
      </c>
      <c r="B681" s="3">
        <v>45861</v>
      </c>
      <c r="C681" s="5">
        <f t="shared" si="30"/>
        <v>2025</v>
      </c>
      <c r="D681" s="5">
        <f t="shared" si="31"/>
        <v>7</v>
      </c>
      <c r="E681" s="5">
        <f t="shared" si="32"/>
        <v>23</v>
      </c>
      <c r="F681" t="s">
        <v>48</v>
      </c>
      <c r="G681" t="s">
        <v>622</v>
      </c>
    </row>
    <row r="682" spans="1:7" x14ac:dyDescent="0.2">
      <c r="A682" t="s">
        <v>10</v>
      </c>
      <c r="B682" s="3">
        <v>45863</v>
      </c>
      <c r="C682" s="5">
        <f t="shared" si="30"/>
        <v>2025</v>
      </c>
      <c r="D682" s="5">
        <f t="shared" si="31"/>
        <v>7</v>
      </c>
      <c r="E682" s="5">
        <f t="shared" si="32"/>
        <v>25</v>
      </c>
      <c r="F682" t="s">
        <v>33</v>
      </c>
      <c r="G682" t="s">
        <v>180</v>
      </c>
    </row>
    <row r="683" spans="1:7" x14ac:dyDescent="0.2">
      <c r="A683" t="s">
        <v>10</v>
      </c>
      <c r="B683" s="3">
        <v>45864</v>
      </c>
      <c r="C683" s="5">
        <f t="shared" si="30"/>
        <v>2025</v>
      </c>
      <c r="D683" s="5">
        <f t="shared" si="31"/>
        <v>7</v>
      </c>
      <c r="E683" s="5">
        <f t="shared" si="32"/>
        <v>26</v>
      </c>
      <c r="F683" t="s">
        <v>33</v>
      </c>
      <c r="G683" t="s">
        <v>574</v>
      </c>
    </row>
    <row r="684" spans="1:7" x14ac:dyDescent="0.2">
      <c r="A684" t="s">
        <v>10</v>
      </c>
      <c r="B684" s="3">
        <v>45864</v>
      </c>
      <c r="C684" s="5">
        <f t="shared" si="30"/>
        <v>2025</v>
      </c>
      <c r="D684" s="5">
        <f t="shared" si="31"/>
        <v>7</v>
      </c>
      <c r="E684" s="5">
        <f t="shared" si="32"/>
        <v>26</v>
      </c>
      <c r="F684" t="s">
        <v>34</v>
      </c>
      <c r="G684" t="s">
        <v>393</v>
      </c>
    </row>
    <row r="685" spans="1:7" x14ac:dyDescent="0.2">
      <c r="A685" t="s">
        <v>10</v>
      </c>
      <c r="B685" s="3">
        <v>45864</v>
      </c>
      <c r="C685" s="5">
        <f t="shared" si="30"/>
        <v>2025</v>
      </c>
      <c r="D685" s="5">
        <f t="shared" si="31"/>
        <v>7</v>
      </c>
      <c r="E685" s="5">
        <f t="shared" si="32"/>
        <v>26</v>
      </c>
      <c r="F685" t="s">
        <v>34</v>
      </c>
      <c r="G685" t="s">
        <v>671</v>
      </c>
    </row>
    <row r="686" spans="1:7" x14ac:dyDescent="0.2">
      <c r="A686" t="s">
        <v>10</v>
      </c>
      <c r="B686" s="3">
        <v>45865</v>
      </c>
      <c r="C686" s="5">
        <f t="shared" si="30"/>
        <v>2025</v>
      </c>
      <c r="D686" s="5">
        <f t="shared" si="31"/>
        <v>7</v>
      </c>
      <c r="E686" s="5">
        <f t="shared" si="32"/>
        <v>27</v>
      </c>
      <c r="F686" t="s">
        <v>33</v>
      </c>
      <c r="G686" t="s">
        <v>672</v>
      </c>
    </row>
    <row r="687" spans="1:7" x14ac:dyDescent="0.2">
      <c r="A687" t="s">
        <v>10</v>
      </c>
      <c r="B687" s="3">
        <v>45865</v>
      </c>
      <c r="C687" s="5">
        <f t="shared" si="30"/>
        <v>2025</v>
      </c>
      <c r="D687" s="5">
        <f t="shared" si="31"/>
        <v>7</v>
      </c>
      <c r="E687" s="5">
        <f t="shared" si="32"/>
        <v>27</v>
      </c>
      <c r="F687" t="s">
        <v>35</v>
      </c>
      <c r="G687" t="s">
        <v>673</v>
      </c>
    </row>
    <row r="688" spans="1:7" x14ac:dyDescent="0.2">
      <c r="A688" t="s">
        <v>10</v>
      </c>
      <c r="B688" s="3">
        <v>45865</v>
      </c>
      <c r="C688" s="5">
        <f t="shared" si="30"/>
        <v>2025</v>
      </c>
      <c r="D688" s="5">
        <f t="shared" si="31"/>
        <v>7</v>
      </c>
      <c r="E688" s="5">
        <f t="shared" si="32"/>
        <v>27</v>
      </c>
      <c r="F688" t="s">
        <v>34</v>
      </c>
      <c r="G688" t="s">
        <v>673</v>
      </c>
    </row>
    <row r="689" spans="1:7" x14ac:dyDescent="0.2">
      <c r="A689" t="s">
        <v>10</v>
      </c>
      <c r="B689" s="3">
        <v>45867</v>
      </c>
      <c r="C689" s="5">
        <f t="shared" si="30"/>
        <v>2025</v>
      </c>
      <c r="D689" s="5">
        <f t="shared" si="31"/>
        <v>7</v>
      </c>
      <c r="E689" s="5">
        <f t="shared" si="32"/>
        <v>29</v>
      </c>
      <c r="F689" t="s">
        <v>34</v>
      </c>
      <c r="G689" t="s">
        <v>674</v>
      </c>
    </row>
    <row r="690" spans="1:7" x14ac:dyDescent="0.2">
      <c r="A690" t="s">
        <v>10</v>
      </c>
      <c r="B690" s="3">
        <v>45868</v>
      </c>
      <c r="C690" s="5">
        <f t="shared" si="30"/>
        <v>2025</v>
      </c>
      <c r="D690" s="5">
        <f t="shared" si="31"/>
        <v>7</v>
      </c>
      <c r="E690" s="5">
        <f t="shared" si="32"/>
        <v>30</v>
      </c>
      <c r="F690" t="s">
        <v>34</v>
      </c>
      <c r="G690" t="s">
        <v>256</v>
      </c>
    </row>
    <row r="691" spans="1:7" x14ac:dyDescent="0.2">
      <c r="A691" t="s">
        <v>10</v>
      </c>
      <c r="B691" s="3">
        <v>45869</v>
      </c>
      <c r="C691" s="5">
        <f t="shared" si="30"/>
        <v>2025</v>
      </c>
      <c r="D691" s="5">
        <f t="shared" si="31"/>
        <v>7</v>
      </c>
      <c r="E691" s="5">
        <f t="shared" si="32"/>
        <v>31</v>
      </c>
      <c r="F691" t="s">
        <v>34</v>
      </c>
      <c r="G691" t="s">
        <v>675</v>
      </c>
    </row>
    <row r="692" spans="1:7" x14ac:dyDescent="0.2">
      <c r="A692" t="s">
        <v>11</v>
      </c>
      <c r="B692" s="3">
        <v>45843</v>
      </c>
      <c r="C692" s="5">
        <f t="shared" si="30"/>
        <v>2025</v>
      </c>
      <c r="D692" s="5">
        <f t="shared" si="31"/>
        <v>7</v>
      </c>
      <c r="E692" s="5">
        <f t="shared" si="32"/>
        <v>5</v>
      </c>
      <c r="F692" t="s">
        <v>25</v>
      </c>
      <c r="G692" t="s">
        <v>109</v>
      </c>
    </row>
    <row r="693" spans="1:7" x14ac:dyDescent="0.2">
      <c r="A693" t="s">
        <v>11</v>
      </c>
      <c r="B693" s="3">
        <v>45843</v>
      </c>
      <c r="C693" s="5">
        <f t="shared" si="30"/>
        <v>2025</v>
      </c>
      <c r="D693" s="5">
        <f t="shared" si="31"/>
        <v>7</v>
      </c>
      <c r="E693" s="5">
        <f t="shared" si="32"/>
        <v>5</v>
      </c>
      <c r="F693" t="s">
        <v>17</v>
      </c>
      <c r="G693" t="s">
        <v>676</v>
      </c>
    </row>
    <row r="694" spans="1:7" x14ac:dyDescent="0.2">
      <c r="A694" t="s">
        <v>11</v>
      </c>
      <c r="B694" s="3">
        <v>45845</v>
      </c>
      <c r="C694" s="5">
        <f t="shared" si="30"/>
        <v>2025</v>
      </c>
      <c r="D694" s="5">
        <f t="shared" si="31"/>
        <v>7</v>
      </c>
      <c r="E694" s="5">
        <f t="shared" si="32"/>
        <v>7</v>
      </c>
      <c r="F694" t="s">
        <v>33</v>
      </c>
      <c r="G694" t="s">
        <v>677</v>
      </c>
    </row>
    <row r="695" spans="1:7" x14ac:dyDescent="0.2">
      <c r="A695" t="s">
        <v>11</v>
      </c>
      <c r="B695" s="3">
        <v>45851</v>
      </c>
      <c r="C695" s="5">
        <f t="shared" si="30"/>
        <v>2025</v>
      </c>
      <c r="D695" s="5">
        <f t="shared" si="31"/>
        <v>7</v>
      </c>
      <c r="E695" s="5">
        <f t="shared" si="32"/>
        <v>13</v>
      </c>
      <c r="F695" t="s">
        <v>33</v>
      </c>
      <c r="G695" t="s">
        <v>678</v>
      </c>
    </row>
    <row r="696" spans="1:7" x14ac:dyDescent="0.2">
      <c r="A696" t="s">
        <v>11</v>
      </c>
      <c r="B696" s="3">
        <v>45852</v>
      </c>
      <c r="C696" s="5">
        <f t="shared" si="30"/>
        <v>2025</v>
      </c>
      <c r="D696" s="5">
        <f t="shared" si="31"/>
        <v>7</v>
      </c>
      <c r="E696" s="5">
        <f t="shared" si="32"/>
        <v>14</v>
      </c>
      <c r="F696" t="s">
        <v>33</v>
      </c>
      <c r="G696" t="s">
        <v>679</v>
      </c>
    </row>
    <row r="697" spans="1:7" x14ac:dyDescent="0.2">
      <c r="A697" t="s">
        <v>11</v>
      </c>
      <c r="B697" s="3">
        <v>45853</v>
      </c>
      <c r="C697" s="5">
        <f t="shared" si="30"/>
        <v>2025</v>
      </c>
      <c r="D697" s="5">
        <f t="shared" si="31"/>
        <v>7</v>
      </c>
      <c r="E697" s="5">
        <f t="shared" si="32"/>
        <v>15</v>
      </c>
      <c r="F697" t="s">
        <v>33</v>
      </c>
      <c r="G697" t="s">
        <v>680</v>
      </c>
    </row>
    <row r="698" spans="1:7" x14ac:dyDescent="0.2">
      <c r="A698" t="s">
        <v>11</v>
      </c>
      <c r="B698" s="3">
        <v>45853</v>
      </c>
      <c r="C698" s="5">
        <f t="shared" si="30"/>
        <v>2025</v>
      </c>
      <c r="D698" s="5">
        <f t="shared" si="31"/>
        <v>7</v>
      </c>
      <c r="E698" s="5">
        <f t="shared" si="32"/>
        <v>15</v>
      </c>
      <c r="F698" t="s">
        <v>33</v>
      </c>
      <c r="G698" t="s">
        <v>669</v>
      </c>
    </row>
    <row r="699" spans="1:7" x14ac:dyDescent="0.2">
      <c r="A699" t="s">
        <v>11</v>
      </c>
      <c r="B699" s="3">
        <v>45854</v>
      </c>
      <c r="C699" s="5">
        <f t="shared" si="30"/>
        <v>2025</v>
      </c>
      <c r="D699" s="5">
        <f t="shared" si="31"/>
        <v>7</v>
      </c>
      <c r="E699" s="5">
        <f t="shared" si="32"/>
        <v>16</v>
      </c>
      <c r="F699" t="s">
        <v>25</v>
      </c>
      <c r="G699" t="s">
        <v>681</v>
      </c>
    </row>
    <row r="700" spans="1:7" x14ac:dyDescent="0.2">
      <c r="A700" t="s">
        <v>11</v>
      </c>
      <c r="B700" s="3">
        <v>45855</v>
      </c>
      <c r="C700" s="5">
        <f t="shared" si="30"/>
        <v>2025</v>
      </c>
      <c r="D700" s="5">
        <f t="shared" si="31"/>
        <v>7</v>
      </c>
      <c r="E700" s="5">
        <f t="shared" si="32"/>
        <v>17</v>
      </c>
      <c r="F700" t="s">
        <v>33</v>
      </c>
      <c r="G700" t="s">
        <v>682</v>
      </c>
    </row>
    <row r="701" spans="1:7" x14ac:dyDescent="0.2">
      <c r="A701" t="s">
        <v>11</v>
      </c>
      <c r="B701" s="3">
        <v>45855</v>
      </c>
      <c r="C701" s="5">
        <f t="shared" si="30"/>
        <v>2025</v>
      </c>
      <c r="D701" s="5">
        <f t="shared" si="31"/>
        <v>7</v>
      </c>
      <c r="E701" s="5">
        <f t="shared" si="32"/>
        <v>17</v>
      </c>
      <c r="F701" t="s">
        <v>33</v>
      </c>
      <c r="G701" t="s">
        <v>683</v>
      </c>
    </row>
    <row r="702" spans="1:7" x14ac:dyDescent="0.2">
      <c r="A702" t="s">
        <v>11</v>
      </c>
      <c r="B702" s="3">
        <v>45855</v>
      </c>
      <c r="C702" s="5">
        <f t="shared" si="30"/>
        <v>2025</v>
      </c>
      <c r="D702" s="5">
        <f t="shared" si="31"/>
        <v>7</v>
      </c>
      <c r="E702" s="5">
        <f t="shared" si="32"/>
        <v>17</v>
      </c>
      <c r="F702" t="s">
        <v>48</v>
      </c>
      <c r="G702" t="s">
        <v>684</v>
      </c>
    </row>
    <row r="703" spans="1:7" x14ac:dyDescent="0.2">
      <c r="A703" t="s">
        <v>11</v>
      </c>
      <c r="B703" s="3">
        <v>45856</v>
      </c>
      <c r="C703" s="5">
        <f t="shared" si="30"/>
        <v>2025</v>
      </c>
      <c r="D703" s="5">
        <f t="shared" si="31"/>
        <v>7</v>
      </c>
      <c r="E703" s="5">
        <f t="shared" si="32"/>
        <v>18</v>
      </c>
      <c r="F703" t="s">
        <v>33</v>
      </c>
      <c r="G703" t="s">
        <v>685</v>
      </c>
    </row>
    <row r="704" spans="1:7" x14ac:dyDescent="0.2">
      <c r="A704" t="s">
        <v>11</v>
      </c>
      <c r="B704" s="3">
        <v>45856</v>
      </c>
      <c r="C704" s="5">
        <f t="shared" si="30"/>
        <v>2025</v>
      </c>
      <c r="D704" s="5">
        <f t="shared" si="31"/>
        <v>7</v>
      </c>
      <c r="E704" s="5">
        <f t="shared" si="32"/>
        <v>18</v>
      </c>
      <c r="F704" t="s">
        <v>33</v>
      </c>
      <c r="G704" t="s">
        <v>678</v>
      </c>
    </row>
    <row r="705" spans="1:7" x14ac:dyDescent="0.2">
      <c r="A705" t="s">
        <v>11</v>
      </c>
      <c r="B705" s="3">
        <v>45858</v>
      </c>
      <c r="C705" s="5">
        <f t="shared" si="30"/>
        <v>2025</v>
      </c>
      <c r="D705" s="5">
        <f t="shared" si="31"/>
        <v>7</v>
      </c>
      <c r="E705" s="5">
        <f t="shared" si="32"/>
        <v>20</v>
      </c>
      <c r="F705" t="s">
        <v>48</v>
      </c>
      <c r="G705" t="s">
        <v>686</v>
      </c>
    </row>
    <row r="706" spans="1:7" x14ac:dyDescent="0.2">
      <c r="A706" t="s">
        <v>11</v>
      </c>
      <c r="B706" s="3">
        <v>45858</v>
      </c>
      <c r="C706" s="5">
        <f t="shared" si="30"/>
        <v>2025</v>
      </c>
      <c r="D706" s="5">
        <f t="shared" si="31"/>
        <v>7</v>
      </c>
      <c r="E706" s="5">
        <f t="shared" si="32"/>
        <v>20</v>
      </c>
      <c r="F706" t="s">
        <v>48</v>
      </c>
      <c r="G706" t="s">
        <v>194</v>
      </c>
    </row>
    <row r="707" spans="1:7" x14ac:dyDescent="0.2">
      <c r="A707" t="s">
        <v>11</v>
      </c>
      <c r="B707" s="3">
        <v>45859</v>
      </c>
      <c r="C707" s="5">
        <f t="shared" ref="C707:C770" si="33">YEAR(B707)</f>
        <v>2025</v>
      </c>
      <c r="D707" s="5">
        <f t="shared" ref="D707:D770" si="34">MONTH(B707)</f>
        <v>7</v>
      </c>
      <c r="E707" s="5">
        <f t="shared" ref="E707:E770" si="35">DAY(B707)</f>
        <v>21</v>
      </c>
      <c r="F707" t="s">
        <v>33</v>
      </c>
      <c r="G707" t="s">
        <v>597</v>
      </c>
    </row>
    <row r="708" spans="1:7" x14ac:dyDescent="0.2">
      <c r="A708" t="s">
        <v>11</v>
      </c>
      <c r="B708" s="3">
        <v>45860</v>
      </c>
      <c r="C708" s="5">
        <f t="shared" si="33"/>
        <v>2025</v>
      </c>
      <c r="D708" s="5">
        <f t="shared" si="34"/>
        <v>7</v>
      </c>
      <c r="E708" s="5">
        <f t="shared" si="35"/>
        <v>22</v>
      </c>
      <c r="F708" t="s">
        <v>33</v>
      </c>
      <c r="G708" t="s">
        <v>644</v>
      </c>
    </row>
    <row r="709" spans="1:7" x14ac:dyDescent="0.2">
      <c r="A709" t="s">
        <v>11</v>
      </c>
      <c r="B709" s="3">
        <v>45860</v>
      </c>
      <c r="C709" s="5">
        <f t="shared" si="33"/>
        <v>2025</v>
      </c>
      <c r="D709" s="5">
        <f t="shared" si="34"/>
        <v>7</v>
      </c>
      <c r="E709" s="5">
        <f t="shared" si="35"/>
        <v>22</v>
      </c>
      <c r="F709" t="s">
        <v>33</v>
      </c>
      <c r="G709" t="s">
        <v>421</v>
      </c>
    </row>
    <row r="710" spans="1:7" x14ac:dyDescent="0.2">
      <c r="A710" t="s">
        <v>11</v>
      </c>
      <c r="B710" s="3">
        <v>45860</v>
      </c>
      <c r="C710" s="5">
        <f t="shared" si="33"/>
        <v>2025</v>
      </c>
      <c r="D710" s="5">
        <f t="shared" si="34"/>
        <v>7</v>
      </c>
      <c r="E710" s="5">
        <f t="shared" si="35"/>
        <v>22</v>
      </c>
      <c r="F710" t="s">
        <v>33</v>
      </c>
      <c r="G710" t="s">
        <v>220</v>
      </c>
    </row>
    <row r="711" spans="1:7" x14ac:dyDescent="0.2">
      <c r="A711" t="s">
        <v>11</v>
      </c>
      <c r="B711" s="3">
        <v>45861</v>
      </c>
      <c r="C711" s="5">
        <f t="shared" si="33"/>
        <v>2025</v>
      </c>
      <c r="D711" s="5">
        <f t="shared" si="34"/>
        <v>7</v>
      </c>
      <c r="E711" s="5">
        <f t="shared" si="35"/>
        <v>23</v>
      </c>
      <c r="F711" t="s">
        <v>25</v>
      </c>
      <c r="G711" t="s">
        <v>687</v>
      </c>
    </row>
    <row r="712" spans="1:7" x14ac:dyDescent="0.2">
      <c r="A712" t="s">
        <v>11</v>
      </c>
      <c r="B712" s="3">
        <v>45861</v>
      </c>
      <c r="C712" s="5">
        <f t="shared" si="33"/>
        <v>2025</v>
      </c>
      <c r="D712" s="5">
        <f t="shared" si="34"/>
        <v>7</v>
      </c>
      <c r="E712" s="5">
        <f t="shared" si="35"/>
        <v>23</v>
      </c>
      <c r="F712" t="s">
        <v>34</v>
      </c>
      <c r="G712" t="s">
        <v>631</v>
      </c>
    </row>
    <row r="713" spans="1:7" x14ac:dyDescent="0.2">
      <c r="A713" t="s">
        <v>11</v>
      </c>
      <c r="B713" s="3">
        <v>45861</v>
      </c>
      <c r="C713" s="5">
        <f t="shared" si="33"/>
        <v>2025</v>
      </c>
      <c r="D713" s="5">
        <f t="shared" si="34"/>
        <v>7</v>
      </c>
      <c r="E713" s="5">
        <f t="shared" si="35"/>
        <v>23</v>
      </c>
      <c r="F713" t="s">
        <v>48</v>
      </c>
      <c r="G713" t="s">
        <v>688</v>
      </c>
    </row>
    <row r="714" spans="1:7" x14ac:dyDescent="0.2">
      <c r="A714" t="s">
        <v>11</v>
      </c>
      <c r="B714" s="3">
        <v>45862</v>
      </c>
      <c r="C714" s="5">
        <f t="shared" si="33"/>
        <v>2025</v>
      </c>
      <c r="D714" s="5">
        <f t="shared" si="34"/>
        <v>7</v>
      </c>
      <c r="E714" s="5">
        <f t="shared" si="35"/>
        <v>24</v>
      </c>
      <c r="F714" t="s">
        <v>48</v>
      </c>
      <c r="G714" t="s">
        <v>689</v>
      </c>
    </row>
    <row r="715" spans="1:7" x14ac:dyDescent="0.2">
      <c r="A715" t="s">
        <v>11</v>
      </c>
      <c r="B715" s="3">
        <v>45863</v>
      </c>
      <c r="C715" s="5">
        <f t="shared" si="33"/>
        <v>2025</v>
      </c>
      <c r="D715" s="5">
        <f t="shared" si="34"/>
        <v>7</v>
      </c>
      <c r="E715" s="5">
        <f t="shared" si="35"/>
        <v>25</v>
      </c>
      <c r="F715" t="s">
        <v>33</v>
      </c>
      <c r="G715" t="s">
        <v>327</v>
      </c>
    </row>
    <row r="716" spans="1:7" x14ac:dyDescent="0.2">
      <c r="A716" t="s">
        <v>11</v>
      </c>
      <c r="B716" s="3">
        <v>45864</v>
      </c>
      <c r="C716" s="5">
        <f t="shared" si="33"/>
        <v>2025</v>
      </c>
      <c r="D716" s="5">
        <f t="shared" si="34"/>
        <v>7</v>
      </c>
      <c r="E716" s="5">
        <f t="shared" si="35"/>
        <v>26</v>
      </c>
      <c r="F716" t="s">
        <v>34</v>
      </c>
      <c r="G716" t="s">
        <v>690</v>
      </c>
    </row>
    <row r="717" spans="1:7" x14ac:dyDescent="0.2">
      <c r="A717" t="s">
        <v>11</v>
      </c>
      <c r="B717" s="3">
        <v>45865</v>
      </c>
      <c r="C717" s="5">
        <f t="shared" si="33"/>
        <v>2025</v>
      </c>
      <c r="D717" s="5">
        <f t="shared" si="34"/>
        <v>7</v>
      </c>
      <c r="E717" s="5">
        <f t="shared" si="35"/>
        <v>27</v>
      </c>
      <c r="F717" t="s">
        <v>33</v>
      </c>
      <c r="G717" t="s">
        <v>691</v>
      </c>
    </row>
    <row r="718" spans="1:7" x14ac:dyDescent="0.2">
      <c r="A718" t="s">
        <v>11</v>
      </c>
      <c r="B718" s="3">
        <v>45867</v>
      </c>
      <c r="C718" s="5">
        <f t="shared" si="33"/>
        <v>2025</v>
      </c>
      <c r="D718" s="5">
        <f t="shared" si="34"/>
        <v>7</v>
      </c>
      <c r="E718" s="5">
        <f t="shared" si="35"/>
        <v>29</v>
      </c>
      <c r="F718" t="s">
        <v>33</v>
      </c>
      <c r="G718" t="s">
        <v>595</v>
      </c>
    </row>
    <row r="719" spans="1:7" x14ac:dyDescent="0.2">
      <c r="A719" t="s">
        <v>11</v>
      </c>
      <c r="B719" s="3">
        <v>45868</v>
      </c>
      <c r="C719" s="5">
        <f t="shared" si="33"/>
        <v>2025</v>
      </c>
      <c r="D719" s="5">
        <f t="shared" si="34"/>
        <v>7</v>
      </c>
      <c r="E719" s="5">
        <f t="shared" si="35"/>
        <v>30</v>
      </c>
      <c r="F719" t="s">
        <v>48</v>
      </c>
      <c r="G719" t="s">
        <v>692</v>
      </c>
    </row>
    <row r="720" spans="1:7" x14ac:dyDescent="0.2">
      <c r="A720" t="s">
        <v>11</v>
      </c>
      <c r="B720" s="3">
        <v>45869</v>
      </c>
      <c r="C720" s="5">
        <f t="shared" si="33"/>
        <v>2025</v>
      </c>
      <c r="D720" s="5">
        <f t="shared" si="34"/>
        <v>7</v>
      </c>
      <c r="E720" s="5">
        <f t="shared" si="35"/>
        <v>31</v>
      </c>
      <c r="F720" t="s">
        <v>34</v>
      </c>
      <c r="G720" t="s">
        <v>693</v>
      </c>
    </row>
    <row r="721" spans="1:7" x14ac:dyDescent="0.2">
      <c r="A721" t="s">
        <v>12</v>
      </c>
      <c r="B721" s="3">
        <v>45839</v>
      </c>
      <c r="C721" s="5">
        <f t="shared" si="33"/>
        <v>2025</v>
      </c>
      <c r="D721" s="5">
        <f t="shared" si="34"/>
        <v>7</v>
      </c>
      <c r="E721" s="5">
        <f t="shared" si="35"/>
        <v>1</v>
      </c>
      <c r="F721" t="s">
        <v>42</v>
      </c>
      <c r="G721" t="s">
        <v>694</v>
      </c>
    </row>
    <row r="722" spans="1:7" x14ac:dyDescent="0.2">
      <c r="A722" t="s">
        <v>12</v>
      </c>
      <c r="B722" s="3">
        <v>45842</v>
      </c>
      <c r="C722" s="5">
        <f t="shared" si="33"/>
        <v>2025</v>
      </c>
      <c r="D722" s="5">
        <f t="shared" si="34"/>
        <v>7</v>
      </c>
      <c r="E722" s="5">
        <f t="shared" si="35"/>
        <v>4</v>
      </c>
      <c r="F722" t="s">
        <v>42</v>
      </c>
      <c r="G722" t="s">
        <v>695</v>
      </c>
    </row>
    <row r="723" spans="1:7" x14ac:dyDescent="0.2">
      <c r="A723" t="s">
        <v>12</v>
      </c>
      <c r="B723" s="3">
        <v>45843</v>
      </c>
      <c r="C723" s="5">
        <f t="shared" si="33"/>
        <v>2025</v>
      </c>
      <c r="D723" s="5">
        <f t="shared" si="34"/>
        <v>7</v>
      </c>
      <c r="E723" s="5">
        <f t="shared" si="35"/>
        <v>5</v>
      </c>
      <c r="F723" t="s">
        <v>42</v>
      </c>
      <c r="G723" t="s">
        <v>690</v>
      </c>
    </row>
    <row r="724" spans="1:7" x14ac:dyDescent="0.2">
      <c r="A724" t="s">
        <v>12</v>
      </c>
      <c r="B724" s="3">
        <v>45844</v>
      </c>
      <c r="C724" s="5">
        <f t="shared" si="33"/>
        <v>2025</v>
      </c>
      <c r="D724" s="5">
        <f t="shared" si="34"/>
        <v>7</v>
      </c>
      <c r="E724" s="5">
        <f t="shared" si="35"/>
        <v>6</v>
      </c>
      <c r="F724" t="s">
        <v>42</v>
      </c>
      <c r="G724" t="s">
        <v>696</v>
      </c>
    </row>
    <row r="725" spans="1:7" x14ac:dyDescent="0.2">
      <c r="A725" t="s">
        <v>12</v>
      </c>
      <c r="B725" s="3">
        <v>45848</v>
      </c>
      <c r="C725" s="5">
        <f t="shared" si="33"/>
        <v>2025</v>
      </c>
      <c r="D725" s="5">
        <f t="shared" si="34"/>
        <v>7</v>
      </c>
      <c r="E725" s="5">
        <f t="shared" si="35"/>
        <v>10</v>
      </c>
      <c r="F725" t="s">
        <v>42</v>
      </c>
      <c r="G725" t="s">
        <v>697</v>
      </c>
    </row>
    <row r="726" spans="1:7" x14ac:dyDescent="0.2">
      <c r="A726" t="s">
        <v>12</v>
      </c>
      <c r="B726" s="3">
        <v>45848</v>
      </c>
      <c r="C726" s="5">
        <f t="shared" si="33"/>
        <v>2025</v>
      </c>
      <c r="D726" s="5">
        <f t="shared" si="34"/>
        <v>7</v>
      </c>
      <c r="E726" s="5">
        <f t="shared" si="35"/>
        <v>10</v>
      </c>
      <c r="F726" t="s">
        <v>42</v>
      </c>
      <c r="G726" t="s">
        <v>698</v>
      </c>
    </row>
    <row r="727" spans="1:7" x14ac:dyDescent="0.2">
      <c r="A727" t="s">
        <v>12</v>
      </c>
      <c r="B727" s="3">
        <v>45850</v>
      </c>
      <c r="C727" s="5">
        <f t="shared" si="33"/>
        <v>2025</v>
      </c>
      <c r="D727" s="5">
        <f t="shared" si="34"/>
        <v>7</v>
      </c>
      <c r="E727" s="5">
        <f t="shared" si="35"/>
        <v>12</v>
      </c>
      <c r="F727" t="s">
        <v>42</v>
      </c>
      <c r="G727" t="s">
        <v>699</v>
      </c>
    </row>
    <row r="728" spans="1:7" x14ac:dyDescent="0.2">
      <c r="A728" t="s">
        <v>12</v>
      </c>
      <c r="B728" s="3">
        <v>45850</v>
      </c>
      <c r="C728" s="5">
        <f t="shared" si="33"/>
        <v>2025</v>
      </c>
      <c r="D728" s="5">
        <f t="shared" si="34"/>
        <v>7</v>
      </c>
      <c r="E728" s="5">
        <f t="shared" si="35"/>
        <v>12</v>
      </c>
      <c r="F728" t="s">
        <v>42</v>
      </c>
      <c r="G728" t="s">
        <v>266</v>
      </c>
    </row>
    <row r="729" spans="1:7" x14ac:dyDescent="0.2">
      <c r="A729" t="s">
        <v>12</v>
      </c>
      <c r="B729" s="3">
        <v>45850</v>
      </c>
      <c r="C729" s="5">
        <f t="shared" si="33"/>
        <v>2025</v>
      </c>
      <c r="D729" s="5">
        <f t="shared" si="34"/>
        <v>7</v>
      </c>
      <c r="E729" s="5">
        <f t="shared" si="35"/>
        <v>12</v>
      </c>
      <c r="F729" t="s">
        <v>42</v>
      </c>
      <c r="G729" t="s">
        <v>262</v>
      </c>
    </row>
    <row r="730" spans="1:7" x14ac:dyDescent="0.2">
      <c r="A730" t="s">
        <v>12</v>
      </c>
      <c r="B730" s="3">
        <v>45850</v>
      </c>
      <c r="C730" s="5">
        <f t="shared" si="33"/>
        <v>2025</v>
      </c>
      <c r="D730" s="5">
        <f t="shared" si="34"/>
        <v>7</v>
      </c>
      <c r="E730" s="5">
        <f t="shared" si="35"/>
        <v>12</v>
      </c>
      <c r="F730" t="s">
        <v>42</v>
      </c>
      <c r="G730" t="s">
        <v>601</v>
      </c>
    </row>
    <row r="731" spans="1:7" x14ac:dyDescent="0.2">
      <c r="A731" t="s">
        <v>12</v>
      </c>
      <c r="B731" s="3">
        <v>45850</v>
      </c>
      <c r="C731" s="5">
        <f t="shared" si="33"/>
        <v>2025</v>
      </c>
      <c r="D731" s="5">
        <f t="shared" si="34"/>
        <v>7</v>
      </c>
      <c r="E731" s="5">
        <f t="shared" si="35"/>
        <v>12</v>
      </c>
      <c r="F731" t="s">
        <v>42</v>
      </c>
      <c r="G731" t="s">
        <v>193</v>
      </c>
    </row>
    <row r="732" spans="1:7" x14ac:dyDescent="0.2">
      <c r="A732" t="s">
        <v>12</v>
      </c>
      <c r="B732" s="3">
        <v>45850</v>
      </c>
      <c r="C732" s="5">
        <f t="shared" si="33"/>
        <v>2025</v>
      </c>
      <c r="D732" s="5">
        <f t="shared" si="34"/>
        <v>7</v>
      </c>
      <c r="E732" s="5">
        <f t="shared" si="35"/>
        <v>12</v>
      </c>
      <c r="F732" t="s">
        <v>42</v>
      </c>
      <c r="G732" t="s">
        <v>700</v>
      </c>
    </row>
    <row r="733" spans="1:7" x14ac:dyDescent="0.2">
      <c r="A733" t="s">
        <v>12</v>
      </c>
      <c r="B733" s="3">
        <v>45850</v>
      </c>
      <c r="C733" s="5">
        <f t="shared" si="33"/>
        <v>2025</v>
      </c>
      <c r="D733" s="5">
        <f t="shared" si="34"/>
        <v>7</v>
      </c>
      <c r="E733" s="5">
        <f t="shared" si="35"/>
        <v>12</v>
      </c>
      <c r="F733" t="s">
        <v>42</v>
      </c>
      <c r="G733" t="s">
        <v>701</v>
      </c>
    </row>
    <row r="734" spans="1:7" x14ac:dyDescent="0.2">
      <c r="A734" t="s">
        <v>12</v>
      </c>
      <c r="B734" s="3">
        <v>45850</v>
      </c>
      <c r="C734" s="5">
        <f t="shared" si="33"/>
        <v>2025</v>
      </c>
      <c r="D734" s="5">
        <f t="shared" si="34"/>
        <v>7</v>
      </c>
      <c r="E734" s="5">
        <f t="shared" si="35"/>
        <v>12</v>
      </c>
      <c r="F734" t="s">
        <v>42</v>
      </c>
      <c r="G734" t="s">
        <v>581</v>
      </c>
    </row>
    <row r="735" spans="1:7" x14ac:dyDescent="0.2">
      <c r="A735" t="s">
        <v>12</v>
      </c>
      <c r="B735" s="3">
        <v>45851</v>
      </c>
      <c r="C735" s="5">
        <f t="shared" si="33"/>
        <v>2025</v>
      </c>
      <c r="D735" s="5">
        <f t="shared" si="34"/>
        <v>7</v>
      </c>
      <c r="E735" s="5">
        <f t="shared" si="35"/>
        <v>13</v>
      </c>
      <c r="F735" t="s">
        <v>42</v>
      </c>
      <c r="G735" t="s">
        <v>212</v>
      </c>
    </row>
    <row r="736" spans="1:7" x14ac:dyDescent="0.2">
      <c r="A736" t="s">
        <v>12</v>
      </c>
      <c r="B736" s="3">
        <v>45852</v>
      </c>
      <c r="C736" s="5">
        <f t="shared" si="33"/>
        <v>2025</v>
      </c>
      <c r="D736" s="5">
        <f t="shared" si="34"/>
        <v>7</v>
      </c>
      <c r="E736" s="5">
        <f t="shared" si="35"/>
        <v>14</v>
      </c>
      <c r="F736" t="s">
        <v>42</v>
      </c>
      <c r="G736" t="s">
        <v>702</v>
      </c>
    </row>
    <row r="737" spans="1:7" x14ac:dyDescent="0.2">
      <c r="A737" t="s">
        <v>12</v>
      </c>
      <c r="B737" s="3">
        <v>45852</v>
      </c>
      <c r="C737" s="5">
        <f t="shared" si="33"/>
        <v>2025</v>
      </c>
      <c r="D737" s="5">
        <f t="shared" si="34"/>
        <v>7</v>
      </c>
      <c r="E737" s="5">
        <f t="shared" si="35"/>
        <v>14</v>
      </c>
      <c r="F737" t="s">
        <v>42</v>
      </c>
      <c r="G737" t="s">
        <v>669</v>
      </c>
    </row>
    <row r="738" spans="1:7" x14ac:dyDescent="0.2">
      <c r="A738" t="s">
        <v>12</v>
      </c>
      <c r="B738" s="3">
        <v>45852</v>
      </c>
      <c r="C738" s="5">
        <f t="shared" si="33"/>
        <v>2025</v>
      </c>
      <c r="D738" s="5">
        <f t="shared" si="34"/>
        <v>7</v>
      </c>
      <c r="E738" s="5">
        <f t="shared" si="35"/>
        <v>14</v>
      </c>
      <c r="F738" t="s">
        <v>42</v>
      </c>
      <c r="G738" t="s">
        <v>703</v>
      </c>
    </row>
    <row r="739" spans="1:7" x14ac:dyDescent="0.2">
      <c r="A739" t="s">
        <v>12</v>
      </c>
      <c r="B739" s="3">
        <v>45852</v>
      </c>
      <c r="C739" s="5">
        <f t="shared" si="33"/>
        <v>2025</v>
      </c>
      <c r="D739" s="5">
        <f t="shared" si="34"/>
        <v>7</v>
      </c>
      <c r="E739" s="5">
        <f t="shared" si="35"/>
        <v>14</v>
      </c>
      <c r="F739" t="s">
        <v>42</v>
      </c>
      <c r="G739" t="s">
        <v>187</v>
      </c>
    </row>
    <row r="740" spans="1:7" x14ac:dyDescent="0.2">
      <c r="A740" t="s">
        <v>12</v>
      </c>
      <c r="B740" s="3">
        <v>45853</v>
      </c>
      <c r="C740" s="5">
        <f t="shared" si="33"/>
        <v>2025</v>
      </c>
      <c r="D740" s="5">
        <f t="shared" si="34"/>
        <v>7</v>
      </c>
      <c r="E740" s="5">
        <f t="shared" si="35"/>
        <v>15</v>
      </c>
      <c r="F740" t="s">
        <v>42</v>
      </c>
      <c r="G740" t="s">
        <v>598</v>
      </c>
    </row>
    <row r="741" spans="1:7" x14ac:dyDescent="0.2">
      <c r="A741" t="s">
        <v>12</v>
      </c>
      <c r="B741" s="3">
        <v>45853</v>
      </c>
      <c r="C741" s="5">
        <f t="shared" si="33"/>
        <v>2025</v>
      </c>
      <c r="D741" s="5">
        <f t="shared" si="34"/>
        <v>7</v>
      </c>
      <c r="E741" s="5">
        <f t="shared" si="35"/>
        <v>15</v>
      </c>
      <c r="F741" t="s">
        <v>42</v>
      </c>
      <c r="G741" t="s">
        <v>704</v>
      </c>
    </row>
    <row r="742" spans="1:7" x14ac:dyDescent="0.2">
      <c r="A742" t="s">
        <v>12</v>
      </c>
      <c r="B742" s="3">
        <v>45854</v>
      </c>
      <c r="C742" s="5">
        <f t="shared" si="33"/>
        <v>2025</v>
      </c>
      <c r="D742" s="5">
        <f t="shared" si="34"/>
        <v>7</v>
      </c>
      <c r="E742" s="5">
        <f t="shared" si="35"/>
        <v>16</v>
      </c>
      <c r="F742" t="s">
        <v>42</v>
      </c>
      <c r="G742" t="s">
        <v>354</v>
      </c>
    </row>
    <row r="743" spans="1:7" x14ac:dyDescent="0.2">
      <c r="A743" t="s">
        <v>12</v>
      </c>
      <c r="B743" s="3">
        <v>45854</v>
      </c>
      <c r="C743" s="5">
        <f t="shared" si="33"/>
        <v>2025</v>
      </c>
      <c r="D743" s="5">
        <f t="shared" si="34"/>
        <v>7</v>
      </c>
      <c r="E743" s="5">
        <f t="shared" si="35"/>
        <v>16</v>
      </c>
      <c r="F743" t="s">
        <v>42</v>
      </c>
      <c r="G743" t="s">
        <v>705</v>
      </c>
    </row>
    <row r="744" spans="1:7" x14ac:dyDescent="0.2">
      <c r="A744" t="s">
        <v>12</v>
      </c>
      <c r="B744" s="3">
        <v>45854</v>
      </c>
      <c r="C744" s="5">
        <f t="shared" si="33"/>
        <v>2025</v>
      </c>
      <c r="D744" s="5">
        <f t="shared" si="34"/>
        <v>7</v>
      </c>
      <c r="E744" s="5">
        <f t="shared" si="35"/>
        <v>16</v>
      </c>
      <c r="F744" t="s">
        <v>42</v>
      </c>
      <c r="G744" t="s">
        <v>706</v>
      </c>
    </row>
    <row r="745" spans="1:7" x14ac:dyDescent="0.2">
      <c r="A745" t="s">
        <v>12</v>
      </c>
      <c r="B745" s="3">
        <v>45855</v>
      </c>
      <c r="C745" s="5">
        <f t="shared" si="33"/>
        <v>2025</v>
      </c>
      <c r="D745" s="5">
        <f t="shared" si="34"/>
        <v>7</v>
      </c>
      <c r="E745" s="5">
        <f t="shared" si="35"/>
        <v>17</v>
      </c>
      <c r="F745" t="s">
        <v>42</v>
      </c>
      <c r="G745" t="s">
        <v>707</v>
      </c>
    </row>
    <row r="746" spans="1:7" x14ac:dyDescent="0.2">
      <c r="A746" t="s">
        <v>12</v>
      </c>
      <c r="B746" s="3">
        <v>45855</v>
      </c>
      <c r="C746" s="5">
        <f t="shared" si="33"/>
        <v>2025</v>
      </c>
      <c r="D746" s="5">
        <f t="shared" si="34"/>
        <v>7</v>
      </c>
      <c r="E746" s="5">
        <f t="shared" si="35"/>
        <v>17</v>
      </c>
      <c r="F746" t="s">
        <v>42</v>
      </c>
      <c r="G746" t="s">
        <v>708</v>
      </c>
    </row>
    <row r="747" spans="1:7" x14ac:dyDescent="0.2">
      <c r="A747" t="s">
        <v>12</v>
      </c>
      <c r="B747" s="3">
        <v>45856</v>
      </c>
      <c r="C747" s="5">
        <f t="shared" si="33"/>
        <v>2025</v>
      </c>
      <c r="D747" s="5">
        <f t="shared" si="34"/>
        <v>7</v>
      </c>
      <c r="E747" s="5">
        <f t="shared" si="35"/>
        <v>18</v>
      </c>
      <c r="F747" t="s">
        <v>42</v>
      </c>
      <c r="G747" t="s">
        <v>608</v>
      </c>
    </row>
    <row r="748" spans="1:7" x14ac:dyDescent="0.2">
      <c r="A748" t="s">
        <v>12</v>
      </c>
      <c r="B748" s="3">
        <v>45857</v>
      </c>
      <c r="C748" s="5">
        <f t="shared" si="33"/>
        <v>2025</v>
      </c>
      <c r="D748" s="5">
        <f t="shared" si="34"/>
        <v>7</v>
      </c>
      <c r="E748" s="5">
        <f t="shared" si="35"/>
        <v>19</v>
      </c>
      <c r="F748" t="s">
        <v>42</v>
      </c>
      <c r="G748" t="s">
        <v>602</v>
      </c>
    </row>
    <row r="749" spans="1:7" x14ac:dyDescent="0.2">
      <c r="A749" t="s">
        <v>12</v>
      </c>
      <c r="B749" s="3">
        <v>45857</v>
      </c>
      <c r="C749" s="5">
        <f t="shared" si="33"/>
        <v>2025</v>
      </c>
      <c r="D749" s="5">
        <f t="shared" si="34"/>
        <v>7</v>
      </c>
      <c r="E749" s="5">
        <f t="shared" si="35"/>
        <v>19</v>
      </c>
      <c r="F749" t="s">
        <v>42</v>
      </c>
      <c r="G749" t="s">
        <v>709</v>
      </c>
    </row>
    <row r="750" spans="1:7" x14ac:dyDescent="0.2">
      <c r="A750" t="s">
        <v>12</v>
      </c>
      <c r="B750" s="3">
        <v>45857</v>
      </c>
      <c r="C750" s="5">
        <f t="shared" si="33"/>
        <v>2025</v>
      </c>
      <c r="D750" s="5">
        <f t="shared" si="34"/>
        <v>7</v>
      </c>
      <c r="E750" s="5">
        <f t="shared" si="35"/>
        <v>19</v>
      </c>
      <c r="F750" t="s">
        <v>42</v>
      </c>
      <c r="G750" t="s">
        <v>409</v>
      </c>
    </row>
    <row r="751" spans="1:7" x14ac:dyDescent="0.2">
      <c r="A751" t="s">
        <v>12</v>
      </c>
      <c r="B751" s="3">
        <v>45857</v>
      </c>
      <c r="C751" s="5">
        <f t="shared" si="33"/>
        <v>2025</v>
      </c>
      <c r="D751" s="5">
        <f t="shared" si="34"/>
        <v>7</v>
      </c>
      <c r="E751" s="5">
        <f t="shared" si="35"/>
        <v>19</v>
      </c>
      <c r="F751" t="s">
        <v>42</v>
      </c>
      <c r="G751" t="s">
        <v>710</v>
      </c>
    </row>
    <row r="752" spans="1:7" x14ac:dyDescent="0.2">
      <c r="A752" t="s">
        <v>12</v>
      </c>
      <c r="B752" s="3">
        <v>45860</v>
      </c>
      <c r="C752" s="5">
        <f t="shared" si="33"/>
        <v>2025</v>
      </c>
      <c r="D752" s="5">
        <f t="shared" si="34"/>
        <v>7</v>
      </c>
      <c r="E752" s="5">
        <f t="shared" si="35"/>
        <v>22</v>
      </c>
      <c r="F752" t="s">
        <v>42</v>
      </c>
      <c r="G752" t="s">
        <v>711</v>
      </c>
    </row>
    <row r="753" spans="1:7" x14ac:dyDescent="0.2">
      <c r="A753" t="s">
        <v>12</v>
      </c>
      <c r="B753" s="3">
        <v>45860</v>
      </c>
      <c r="C753" s="5">
        <f t="shared" si="33"/>
        <v>2025</v>
      </c>
      <c r="D753" s="5">
        <f t="shared" si="34"/>
        <v>7</v>
      </c>
      <c r="E753" s="5">
        <f t="shared" si="35"/>
        <v>22</v>
      </c>
      <c r="F753" t="s">
        <v>42</v>
      </c>
      <c r="G753" t="s">
        <v>262</v>
      </c>
    </row>
    <row r="754" spans="1:7" x14ac:dyDescent="0.2">
      <c r="A754" t="s">
        <v>12</v>
      </c>
      <c r="B754" s="3">
        <v>45861</v>
      </c>
      <c r="C754" s="5">
        <f t="shared" si="33"/>
        <v>2025</v>
      </c>
      <c r="D754" s="5">
        <f t="shared" si="34"/>
        <v>7</v>
      </c>
      <c r="E754" s="5">
        <f t="shared" si="35"/>
        <v>23</v>
      </c>
      <c r="F754" t="s">
        <v>42</v>
      </c>
      <c r="G754" t="s">
        <v>712</v>
      </c>
    </row>
    <row r="755" spans="1:7" x14ac:dyDescent="0.2">
      <c r="A755" t="s">
        <v>12</v>
      </c>
      <c r="B755" s="3">
        <v>45862</v>
      </c>
      <c r="C755" s="5">
        <f t="shared" si="33"/>
        <v>2025</v>
      </c>
      <c r="D755" s="5">
        <f t="shared" si="34"/>
        <v>7</v>
      </c>
      <c r="E755" s="5">
        <f t="shared" si="35"/>
        <v>24</v>
      </c>
      <c r="F755" t="s">
        <v>42</v>
      </c>
      <c r="G755" t="s">
        <v>713</v>
      </c>
    </row>
    <row r="756" spans="1:7" x14ac:dyDescent="0.2">
      <c r="A756" t="s">
        <v>12</v>
      </c>
      <c r="B756" s="3">
        <v>45862</v>
      </c>
      <c r="C756" s="5">
        <f t="shared" si="33"/>
        <v>2025</v>
      </c>
      <c r="D756" s="5">
        <f t="shared" si="34"/>
        <v>7</v>
      </c>
      <c r="E756" s="5">
        <f t="shared" si="35"/>
        <v>24</v>
      </c>
      <c r="F756" t="s">
        <v>42</v>
      </c>
      <c r="G756" t="s">
        <v>683</v>
      </c>
    </row>
    <row r="757" spans="1:7" x14ac:dyDescent="0.2">
      <c r="A757" t="s">
        <v>12</v>
      </c>
      <c r="B757" s="3">
        <v>45862</v>
      </c>
      <c r="C757" s="5">
        <f t="shared" si="33"/>
        <v>2025</v>
      </c>
      <c r="D757" s="5">
        <f t="shared" si="34"/>
        <v>7</v>
      </c>
      <c r="E757" s="5">
        <f t="shared" si="35"/>
        <v>24</v>
      </c>
      <c r="F757" t="s">
        <v>42</v>
      </c>
      <c r="G757" t="s">
        <v>256</v>
      </c>
    </row>
    <row r="758" spans="1:7" x14ac:dyDescent="0.2">
      <c r="A758" t="s">
        <v>12</v>
      </c>
      <c r="B758" s="3">
        <v>45862</v>
      </c>
      <c r="C758" s="5">
        <f t="shared" si="33"/>
        <v>2025</v>
      </c>
      <c r="D758" s="5">
        <f t="shared" si="34"/>
        <v>7</v>
      </c>
      <c r="E758" s="5">
        <f t="shared" si="35"/>
        <v>24</v>
      </c>
      <c r="F758" t="s">
        <v>42</v>
      </c>
      <c r="G758" t="s">
        <v>696</v>
      </c>
    </row>
    <row r="759" spans="1:7" x14ac:dyDescent="0.2">
      <c r="A759" t="s">
        <v>12</v>
      </c>
      <c r="B759" s="3">
        <v>45863</v>
      </c>
      <c r="C759" s="5">
        <f t="shared" si="33"/>
        <v>2025</v>
      </c>
      <c r="D759" s="5">
        <f t="shared" si="34"/>
        <v>7</v>
      </c>
      <c r="E759" s="5">
        <f t="shared" si="35"/>
        <v>25</v>
      </c>
      <c r="F759" t="s">
        <v>42</v>
      </c>
      <c r="G759" t="s">
        <v>714</v>
      </c>
    </row>
    <row r="760" spans="1:7" x14ac:dyDescent="0.2">
      <c r="A760" t="s">
        <v>12</v>
      </c>
      <c r="B760" s="3">
        <v>45863</v>
      </c>
      <c r="C760" s="5">
        <f t="shared" si="33"/>
        <v>2025</v>
      </c>
      <c r="D760" s="5">
        <f t="shared" si="34"/>
        <v>7</v>
      </c>
      <c r="E760" s="5">
        <f t="shared" si="35"/>
        <v>25</v>
      </c>
      <c r="F760" t="s">
        <v>42</v>
      </c>
      <c r="G760" t="s">
        <v>604</v>
      </c>
    </row>
    <row r="761" spans="1:7" x14ac:dyDescent="0.2">
      <c r="A761" t="s">
        <v>12</v>
      </c>
      <c r="B761" s="3">
        <v>45863</v>
      </c>
      <c r="C761" s="5">
        <f t="shared" si="33"/>
        <v>2025</v>
      </c>
      <c r="D761" s="5">
        <f t="shared" si="34"/>
        <v>7</v>
      </c>
      <c r="E761" s="5">
        <f t="shared" si="35"/>
        <v>25</v>
      </c>
      <c r="F761" t="s">
        <v>42</v>
      </c>
      <c r="G761" t="s">
        <v>327</v>
      </c>
    </row>
    <row r="762" spans="1:7" x14ac:dyDescent="0.2">
      <c r="A762" t="s">
        <v>12</v>
      </c>
      <c r="B762" s="3">
        <v>45863</v>
      </c>
      <c r="C762" s="5">
        <f t="shared" si="33"/>
        <v>2025</v>
      </c>
      <c r="D762" s="5">
        <f t="shared" si="34"/>
        <v>7</v>
      </c>
      <c r="E762" s="5">
        <f t="shared" si="35"/>
        <v>25</v>
      </c>
      <c r="F762" t="s">
        <v>42</v>
      </c>
      <c r="G762" t="s">
        <v>715</v>
      </c>
    </row>
    <row r="763" spans="1:7" x14ac:dyDescent="0.2">
      <c r="A763" t="s">
        <v>12</v>
      </c>
      <c r="B763" s="3">
        <v>45863</v>
      </c>
      <c r="C763" s="5">
        <f t="shared" si="33"/>
        <v>2025</v>
      </c>
      <c r="D763" s="5">
        <f t="shared" si="34"/>
        <v>7</v>
      </c>
      <c r="E763" s="5">
        <f t="shared" si="35"/>
        <v>25</v>
      </c>
      <c r="F763" t="s">
        <v>42</v>
      </c>
      <c r="G763" t="s">
        <v>597</v>
      </c>
    </row>
    <row r="764" spans="1:7" x14ac:dyDescent="0.2">
      <c r="A764" t="s">
        <v>12</v>
      </c>
      <c r="B764" s="3">
        <v>45863</v>
      </c>
      <c r="C764" s="5">
        <f t="shared" si="33"/>
        <v>2025</v>
      </c>
      <c r="D764" s="5">
        <f t="shared" si="34"/>
        <v>7</v>
      </c>
      <c r="E764" s="5">
        <f t="shared" si="35"/>
        <v>25</v>
      </c>
      <c r="F764" t="s">
        <v>42</v>
      </c>
      <c r="G764" t="s">
        <v>716</v>
      </c>
    </row>
    <row r="765" spans="1:7" x14ac:dyDescent="0.2">
      <c r="A765" t="s">
        <v>12</v>
      </c>
      <c r="B765" s="3">
        <v>45863</v>
      </c>
      <c r="C765" s="5">
        <f t="shared" si="33"/>
        <v>2025</v>
      </c>
      <c r="D765" s="5">
        <f t="shared" si="34"/>
        <v>7</v>
      </c>
      <c r="E765" s="5">
        <f t="shared" si="35"/>
        <v>25</v>
      </c>
      <c r="F765" t="s">
        <v>42</v>
      </c>
      <c r="G765" t="s">
        <v>622</v>
      </c>
    </row>
    <row r="766" spans="1:7" x14ac:dyDescent="0.2">
      <c r="A766" t="s">
        <v>12</v>
      </c>
      <c r="B766" s="3">
        <v>45865</v>
      </c>
      <c r="C766" s="5">
        <f t="shared" si="33"/>
        <v>2025</v>
      </c>
      <c r="D766" s="5">
        <f t="shared" si="34"/>
        <v>7</v>
      </c>
      <c r="E766" s="5">
        <f t="shared" si="35"/>
        <v>27</v>
      </c>
      <c r="F766" t="s">
        <v>42</v>
      </c>
      <c r="G766" t="s">
        <v>560</v>
      </c>
    </row>
    <row r="767" spans="1:7" x14ac:dyDescent="0.2">
      <c r="A767" t="s">
        <v>12</v>
      </c>
      <c r="B767" s="3">
        <v>45865</v>
      </c>
      <c r="C767" s="5">
        <f t="shared" si="33"/>
        <v>2025</v>
      </c>
      <c r="D767" s="5">
        <f t="shared" si="34"/>
        <v>7</v>
      </c>
      <c r="E767" s="5">
        <f t="shared" si="35"/>
        <v>27</v>
      </c>
      <c r="F767" t="s">
        <v>42</v>
      </c>
      <c r="G767" t="s">
        <v>636</v>
      </c>
    </row>
    <row r="768" spans="1:7" x14ac:dyDescent="0.2">
      <c r="A768" t="s">
        <v>12</v>
      </c>
      <c r="B768" s="3">
        <v>45866</v>
      </c>
      <c r="C768" s="5">
        <f t="shared" si="33"/>
        <v>2025</v>
      </c>
      <c r="D768" s="5">
        <f t="shared" si="34"/>
        <v>7</v>
      </c>
      <c r="E768" s="5">
        <f t="shared" si="35"/>
        <v>28</v>
      </c>
      <c r="F768" t="s">
        <v>42</v>
      </c>
      <c r="G768" t="s">
        <v>717</v>
      </c>
    </row>
    <row r="769" spans="1:7" x14ac:dyDescent="0.2">
      <c r="A769" t="s">
        <v>12</v>
      </c>
      <c r="B769" s="3">
        <v>45866</v>
      </c>
      <c r="C769" s="5">
        <f t="shared" si="33"/>
        <v>2025</v>
      </c>
      <c r="D769" s="5">
        <f t="shared" si="34"/>
        <v>7</v>
      </c>
      <c r="E769" s="5">
        <f t="shared" si="35"/>
        <v>28</v>
      </c>
      <c r="F769" t="s">
        <v>42</v>
      </c>
      <c r="G769" t="s">
        <v>718</v>
      </c>
    </row>
    <row r="770" spans="1:7" x14ac:dyDescent="0.2">
      <c r="A770" t="s">
        <v>12</v>
      </c>
      <c r="B770" s="3">
        <v>45867</v>
      </c>
      <c r="C770" s="5">
        <f t="shared" si="33"/>
        <v>2025</v>
      </c>
      <c r="D770" s="5">
        <f t="shared" si="34"/>
        <v>7</v>
      </c>
      <c r="E770" s="5">
        <f t="shared" si="35"/>
        <v>29</v>
      </c>
      <c r="F770" t="s">
        <v>42</v>
      </c>
      <c r="G770" t="s">
        <v>719</v>
      </c>
    </row>
    <row r="771" spans="1:7" x14ac:dyDescent="0.2">
      <c r="A771" t="s">
        <v>12</v>
      </c>
      <c r="B771" s="3">
        <v>45868</v>
      </c>
      <c r="C771" s="5">
        <f t="shared" ref="C771:C834" si="36">YEAR(B771)</f>
        <v>2025</v>
      </c>
      <c r="D771" s="5">
        <f t="shared" ref="D771:D834" si="37">MONTH(B771)</f>
        <v>7</v>
      </c>
      <c r="E771" s="5">
        <f t="shared" ref="E771:E834" si="38">DAY(B771)</f>
        <v>30</v>
      </c>
      <c r="F771" t="s">
        <v>42</v>
      </c>
      <c r="G771" t="s">
        <v>720</v>
      </c>
    </row>
    <row r="772" spans="1:7" x14ac:dyDescent="0.2">
      <c r="A772" t="s">
        <v>12</v>
      </c>
      <c r="B772" s="3">
        <v>45868</v>
      </c>
      <c r="C772" s="5">
        <f t="shared" si="36"/>
        <v>2025</v>
      </c>
      <c r="D772" s="5">
        <f t="shared" si="37"/>
        <v>7</v>
      </c>
      <c r="E772" s="5">
        <f t="shared" si="38"/>
        <v>30</v>
      </c>
      <c r="F772" t="s">
        <v>42</v>
      </c>
      <c r="G772" t="s">
        <v>721</v>
      </c>
    </row>
    <row r="773" spans="1:7" x14ac:dyDescent="0.2">
      <c r="A773" t="s">
        <v>12</v>
      </c>
      <c r="B773" s="3">
        <v>45869</v>
      </c>
      <c r="C773" s="5">
        <f t="shared" si="36"/>
        <v>2025</v>
      </c>
      <c r="D773" s="5">
        <f t="shared" si="37"/>
        <v>7</v>
      </c>
      <c r="E773" s="5">
        <f t="shared" si="38"/>
        <v>31</v>
      </c>
      <c r="F773" t="s">
        <v>42</v>
      </c>
      <c r="G773" t="s">
        <v>705</v>
      </c>
    </row>
    <row r="774" spans="1:7" x14ac:dyDescent="0.2">
      <c r="A774" t="s">
        <v>12</v>
      </c>
      <c r="B774" s="3">
        <v>45869</v>
      </c>
      <c r="C774" s="5">
        <f t="shared" si="36"/>
        <v>2025</v>
      </c>
      <c r="D774" s="5">
        <f t="shared" si="37"/>
        <v>7</v>
      </c>
      <c r="E774" s="5">
        <f t="shared" si="38"/>
        <v>31</v>
      </c>
      <c r="F774" t="s">
        <v>42</v>
      </c>
      <c r="G774" t="s">
        <v>190</v>
      </c>
    </row>
    <row r="775" spans="1:7" x14ac:dyDescent="0.2">
      <c r="A775" t="s">
        <v>4</v>
      </c>
      <c r="B775" s="3">
        <v>45842</v>
      </c>
      <c r="C775" s="5">
        <f t="shared" si="36"/>
        <v>2025</v>
      </c>
      <c r="D775" s="5">
        <f t="shared" si="37"/>
        <v>7</v>
      </c>
      <c r="E775" s="5">
        <f t="shared" si="38"/>
        <v>4</v>
      </c>
      <c r="F775" t="s">
        <v>42</v>
      </c>
      <c r="G775" t="s">
        <v>699</v>
      </c>
    </row>
    <row r="776" spans="1:7" x14ac:dyDescent="0.2">
      <c r="A776" t="s">
        <v>4</v>
      </c>
      <c r="B776" s="3">
        <v>45849</v>
      </c>
      <c r="C776" s="5">
        <f t="shared" si="36"/>
        <v>2025</v>
      </c>
      <c r="D776" s="5">
        <f t="shared" si="37"/>
        <v>7</v>
      </c>
      <c r="E776" s="5">
        <f t="shared" si="38"/>
        <v>11</v>
      </c>
      <c r="F776" t="s">
        <v>17</v>
      </c>
      <c r="G776" t="s">
        <v>220</v>
      </c>
    </row>
    <row r="777" spans="1:7" x14ac:dyDescent="0.2">
      <c r="A777" t="s">
        <v>4</v>
      </c>
      <c r="B777" s="3">
        <v>45849</v>
      </c>
      <c r="C777" s="5">
        <f t="shared" si="36"/>
        <v>2025</v>
      </c>
      <c r="D777" s="5">
        <f t="shared" si="37"/>
        <v>7</v>
      </c>
      <c r="E777" s="5">
        <f t="shared" si="38"/>
        <v>11</v>
      </c>
      <c r="F777" t="s">
        <v>42</v>
      </c>
      <c r="G777" t="s">
        <v>722</v>
      </c>
    </row>
    <row r="778" spans="1:7" x14ac:dyDescent="0.2">
      <c r="A778" t="s">
        <v>4</v>
      </c>
      <c r="B778" s="3">
        <v>45849</v>
      </c>
      <c r="C778" s="5">
        <f t="shared" si="36"/>
        <v>2025</v>
      </c>
      <c r="D778" s="5">
        <f t="shared" si="37"/>
        <v>7</v>
      </c>
      <c r="E778" s="5">
        <f t="shared" si="38"/>
        <v>11</v>
      </c>
      <c r="F778" t="s">
        <v>42</v>
      </c>
      <c r="G778" t="s">
        <v>574</v>
      </c>
    </row>
    <row r="779" spans="1:7" x14ac:dyDescent="0.2">
      <c r="A779" t="s">
        <v>4</v>
      </c>
      <c r="B779" s="3">
        <v>45850</v>
      </c>
      <c r="C779" s="5">
        <f t="shared" si="36"/>
        <v>2025</v>
      </c>
      <c r="D779" s="5">
        <f t="shared" si="37"/>
        <v>7</v>
      </c>
      <c r="E779" s="5">
        <f t="shared" si="38"/>
        <v>12</v>
      </c>
      <c r="F779" t="s">
        <v>32</v>
      </c>
      <c r="G779" t="s">
        <v>723</v>
      </c>
    </row>
    <row r="780" spans="1:7" x14ac:dyDescent="0.2">
      <c r="A780" t="s">
        <v>4</v>
      </c>
      <c r="B780" s="3">
        <v>45850</v>
      </c>
      <c r="C780" s="5">
        <f t="shared" si="36"/>
        <v>2025</v>
      </c>
      <c r="D780" s="5">
        <f t="shared" si="37"/>
        <v>7</v>
      </c>
      <c r="E780" s="5">
        <f t="shared" si="38"/>
        <v>12</v>
      </c>
      <c r="F780" t="s">
        <v>32</v>
      </c>
      <c r="G780" t="s">
        <v>345</v>
      </c>
    </row>
    <row r="781" spans="1:7" x14ac:dyDescent="0.2">
      <c r="A781" t="s">
        <v>4</v>
      </c>
      <c r="B781" s="3">
        <v>45850</v>
      </c>
      <c r="C781" s="5">
        <f t="shared" si="36"/>
        <v>2025</v>
      </c>
      <c r="D781" s="5">
        <f t="shared" si="37"/>
        <v>7</v>
      </c>
      <c r="E781" s="5">
        <f t="shared" si="38"/>
        <v>12</v>
      </c>
      <c r="F781" t="s">
        <v>18</v>
      </c>
      <c r="G781" t="s">
        <v>678</v>
      </c>
    </row>
    <row r="782" spans="1:7" x14ac:dyDescent="0.2">
      <c r="A782" t="s">
        <v>4</v>
      </c>
      <c r="B782" s="3">
        <v>45850</v>
      </c>
      <c r="C782" s="5">
        <f t="shared" si="36"/>
        <v>2025</v>
      </c>
      <c r="D782" s="5">
        <f t="shared" si="37"/>
        <v>7</v>
      </c>
      <c r="E782" s="5">
        <f t="shared" si="38"/>
        <v>12</v>
      </c>
      <c r="F782" t="s">
        <v>42</v>
      </c>
      <c r="G782" t="s">
        <v>212</v>
      </c>
    </row>
    <row r="783" spans="1:7" x14ac:dyDescent="0.2">
      <c r="A783" t="s">
        <v>4</v>
      </c>
      <c r="B783" s="3">
        <v>45850</v>
      </c>
      <c r="C783" s="5">
        <f t="shared" si="36"/>
        <v>2025</v>
      </c>
      <c r="D783" s="5">
        <f t="shared" si="37"/>
        <v>7</v>
      </c>
      <c r="E783" s="5">
        <f t="shared" si="38"/>
        <v>12</v>
      </c>
      <c r="F783" t="s">
        <v>27</v>
      </c>
      <c r="G783" t="s">
        <v>724</v>
      </c>
    </row>
    <row r="784" spans="1:7" x14ac:dyDescent="0.2">
      <c r="A784" t="s">
        <v>4</v>
      </c>
      <c r="B784" s="3">
        <v>45853</v>
      </c>
      <c r="C784" s="5">
        <f t="shared" si="36"/>
        <v>2025</v>
      </c>
      <c r="D784" s="5">
        <f t="shared" si="37"/>
        <v>7</v>
      </c>
      <c r="E784" s="5">
        <f t="shared" si="38"/>
        <v>15</v>
      </c>
      <c r="F784" t="s">
        <v>32</v>
      </c>
      <c r="G784" t="s">
        <v>725</v>
      </c>
    </row>
    <row r="785" spans="1:7" x14ac:dyDescent="0.2">
      <c r="A785" t="s">
        <v>4</v>
      </c>
      <c r="B785" s="3">
        <v>45853</v>
      </c>
      <c r="C785" s="5">
        <f t="shared" si="36"/>
        <v>2025</v>
      </c>
      <c r="D785" s="5">
        <f t="shared" si="37"/>
        <v>7</v>
      </c>
      <c r="E785" s="5">
        <f t="shared" si="38"/>
        <v>15</v>
      </c>
      <c r="F785" t="s">
        <v>32</v>
      </c>
      <c r="G785" t="s">
        <v>726</v>
      </c>
    </row>
    <row r="786" spans="1:7" x14ac:dyDescent="0.2">
      <c r="A786" t="s">
        <v>4</v>
      </c>
      <c r="B786" s="3">
        <v>45853</v>
      </c>
      <c r="C786" s="5">
        <f t="shared" si="36"/>
        <v>2025</v>
      </c>
      <c r="D786" s="5">
        <f t="shared" si="37"/>
        <v>7</v>
      </c>
      <c r="E786" s="5">
        <f t="shared" si="38"/>
        <v>15</v>
      </c>
      <c r="F786" t="s">
        <v>32</v>
      </c>
      <c r="G786" t="s">
        <v>209</v>
      </c>
    </row>
    <row r="787" spans="1:7" x14ac:dyDescent="0.2">
      <c r="A787" t="s">
        <v>4</v>
      </c>
      <c r="B787" s="3">
        <v>45853</v>
      </c>
      <c r="C787" s="5">
        <f t="shared" si="36"/>
        <v>2025</v>
      </c>
      <c r="D787" s="5">
        <f t="shared" si="37"/>
        <v>7</v>
      </c>
      <c r="E787" s="5">
        <f t="shared" si="38"/>
        <v>15</v>
      </c>
      <c r="F787" t="s">
        <v>32</v>
      </c>
      <c r="G787" t="s">
        <v>627</v>
      </c>
    </row>
    <row r="788" spans="1:7" x14ac:dyDescent="0.2">
      <c r="A788" t="s">
        <v>4</v>
      </c>
      <c r="B788" s="3">
        <v>45853</v>
      </c>
      <c r="C788" s="5">
        <f t="shared" si="36"/>
        <v>2025</v>
      </c>
      <c r="D788" s="5">
        <f t="shared" si="37"/>
        <v>7</v>
      </c>
      <c r="E788" s="5">
        <f t="shared" si="38"/>
        <v>15</v>
      </c>
      <c r="F788" t="s">
        <v>32</v>
      </c>
      <c r="G788" t="s">
        <v>284</v>
      </c>
    </row>
    <row r="789" spans="1:7" x14ac:dyDescent="0.2">
      <c r="A789" t="s">
        <v>4</v>
      </c>
      <c r="B789" s="3">
        <v>45853</v>
      </c>
      <c r="C789" s="5">
        <f t="shared" si="36"/>
        <v>2025</v>
      </c>
      <c r="D789" s="5">
        <f t="shared" si="37"/>
        <v>7</v>
      </c>
      <c r="E789" s="5">
        <f t="shared" si="38"/>
        <v>15</v>
      </c>
      <c r="F789" t="s">
        <v>32</v>
      </c>
      <c r="G789" t="s">
        <v>727</v>
      </c>
    </row>
    <row r="790" spans="1:7" x14ac:dyDescent="0.2">
      <c r="A790" t="s">
        <v>4</v>
      </c>
      <c r="B790" s="3">
        <v>45862</v>
      </c>
      <c r="C790" s="5">
        <f t="shared" si="36"/>
        <v>2025</v>
      </c>
      <c r="D790" s="5">
        <f t="shared" si="37"/>
        <v>7</v>
      </c>
      <c r="E790" s="5">
        <f t="shared" si="38"/>
        <v>24</v>
      </c>
      <c r="F790" t="s">
        <v>17</v>
      </c>
      <c r="G790" t="s">
        <v>728</v>
      </c>
    </row>
    <row r="791" spans="1:7" x14ac:dyDescent="0.2">
      <c r="A791" t="s">
        <v>4</v>
      </c>
      <c r="B791" s="3">
        <v>45862</v>
      </c>
      <c r="C791" s="5">
        <f t="shared" si="36"/>
        <v>2025</v>
      </c>
      <c r="D791" s="5">
        <f t="shared" si="37"/>
        <v>7</v>
      </c>
      <c r="E791" s="5">
        <f t="shared" si="38"/>
        <v>24</v>
      </c>
      <c r="F791" t="s">
        <v>42</v>
      </c>
      <c r="G791" t="s">
        <v>218</v>
      </c>
    </row>
    <row r="792" spans="1:7" x14ac:dyDescent="0.2">
      <c r="A792" t="s">
        <v>4</v>
      </c>
      <c r="B792" s="3">
        <v>45862</v>
      </c>
      <c r="C792" s="5">
        <f t="shared" si="36"/>
        <v>2025</v>
      </c>
      <c r="D792" s="5">
        <f t="shared" si="37"/>
        <v>7</v>
      </c>
      <c r="E792" s="5">
        <f t="shared" si="38"/>
        <v>24</v>
      </c>
      <c r="F792" t="s">
        <v>42</v>
      </c>
      <c r="G792" t="s">
        <v>671</v>
      </c>
    </row>
    <row r="793" spans="1:7" x14ac:dyDescent="0.2">
      <c r="A793" t="s">
        <v>4</v>
      </c>
      <c r="B793" s="3">
        <v>45862</v>
      </c>
      <c r="C793" s="5">
        <f t="shared" si="36"/>
        <v>2025</v>
      </c>
      <c r="D793" s="5">
        <f t="shared" si="37"/>
        <v>7</v>
      </c>
      <c r="E793" s="5">
        <f t="shared" si="38"/>
        <v>24</v>
      </c>
      <c r="F793" t="s">
        <v>42</v>
      </c>
      <c r="G793" t="s">
        <v>729</v>
      </c>
    </row>
    <row r="794" spans="1:7" x14ac:dyDescent="0.2">
      <c r="A794" t="s">
        <v>4</v>
      </c>
      <c r="B794" s="3">
        <v>45862</v>
      </c>
      <c r="C794" s="5">
        <f t="shared" si="36"/>
        <v>2025</v>
      </c>
      <c r="D794" s="5">
        <f t="shared" si="37"/>
        <v>7</v>
      </c>
      <c r="E794" s="5">
        <f t="shared" si="38"/>
        <v>24</v>
      </c>
      <c r="F794" t="s">
        <v>42</v>
      </c>
      <c r="G794" t="s">
        <v>360</v>
      </c>
    </row>
    <row r="795" spans="1:7" x14ac:dyDescent="0.2">
      <c r="A795" t="s">
        <v>13</v>
      </c>
      <c r="B795" s="3">
        <v>45839</v>
      </c>
      <c r="C795" s="5">
        <f t="shared" si="36"/>
        <v>2025</v>
      </c>
      <c r="D795" s="5">
        <f t="shared" si="37"/>
        <v>7</v>
      </c>
      <c r="E795" s="5">
        <f t="shared" si="38"/>
        <v>1</v>
      </c>
      <c r="F795" t="s">
        <v>17</v>
      </c>
      <c r="G795" t="s">
        <v>599</v>
      </c>
    </row>
    <row r="796" spans="1:7" x14ac:dyDescent="0.2">
      <c r="A796" t="s">
        <v>13</v>
      </c>
      <c r="B796" s="3">
        <v>45839</v>
      </c>
      <c r="C796" s="5">
        <f t="shared" si="36"/>
        <v>2025</v>
      </c>
      <c r="D796" s="5">
        <f t="shared" si="37"/>
        <v>7</v>
      </c>
      <c r="E796" s="5">
        <f t="shared" si="38"/>
        <v>1</v>
      </c>
      <c r="F796" t="s">
        <v>42</v>
      </c>
      <c r="G796" t="s">
        <v>730</v>
      </c>
    </row>
    <row r="797" spans="1:7" x14ac:dyDescent="0.2">
      <c r="A797" t="s">
        <v>13</v>
      </c>
      <c r="B797" s="3">
        <v>45840</v>
      </c>
      <c r="C797" s="5">
        <f t="shared" si="36"/>
        <v>2025</v>
      </c>
      <c r="D797" s="5">
        <f t="shared" si="37"/>
        <v>7</v>
      </c>
      <c r="E797" s="5">
        <f t="shared" si="38"/>
        <v>2</v>
      </c>
      <c r="F797" t="s">
        <v>22</v>
      </c>
      <c r="G797" t="s">
        <v>711</v>
      </c>
    </row>
    <row r="798" spans="1:7" x14ac:dyDescent="0.2">
      <c r="A798" t="s">
        <v>13</v>
      </c>
      <c r="B798" s="3">
        <v>45843</v>
      </c>
      <c r="C798" s="5">
        <f t="shared" si="36"/>
        <v>2025</v>
      </c>
      <c r="D798" s="5">
        <f t="shared" si="37"/>
        <v>7</v>
      </c>
      <c r="E798" s="5">
        <f t="shared" si="38"/>
        <v>5</v>
      </c>
      <c r="F798" t="s">
        <v>42</v>
      </c>
      <c r="G798" t="s">
        <v>308</v>
      </c>
    </row>
    <row r="799" spans="1:7" x14ac:dyDescent="0.2">
      <c r="A799" t="s">
        <v>13</v>
      </c>
      <c r="B799" s="3">
        <v>45844</v>
      </c>
      <c r="C799" s="5">
        <f t="shared" si="36"/>
        <v>2025</v>
      </c>
      <c r="D799" s="5">
        <f t="shared" si="37"/>
        <v>7</v>
      </c>
      <c r="E799" s="5">
        <f t="shared" si="38"/>
        <v>6</v>
      </c>
      <c r="F799" t="s">
        <v>42</v>
      </c>
      <c r="G799" t="s">
        <v>731</v>
      </c>
    </row>
    <row r="800" spans="1:7" x14ac:dyDescent="0.2">
      <c r="A800" t="s">
        <v>13</v>
      </c>
      <c r="B800" s="3">
        <v>45845</v>
      </c>
      <c r="C800" s="5">
        <f t="shared" si="36"/>
        <v>2025</v>
      </c>
      <c r="D800" s="5">
        <f t="shared" si="37"/>
        <v>7</v>
      </c>
      <c r="E800" s="5">
        <f t="shared" si="38"/>
        <v>7</v>
      </c>
      <c r="F800" t="s">
        <v>42</v>
      </c>
      <c r="G800" t="s">
        <v>156</v>
      </c>
    </row>
    <row r="801" spans="1:7" x14ac:dyDescent="0.2">
      <c r="A801" t="s">
        <v>13</v>
      </c>
      <c r="B801" s="3">
        <v>45845</v>
      </c>
      <c r="C801" s="5">
        <f t="shared" si="36"/>
        <v>2025</v>
      </c>
      <c r="D801" s="5">
        <f t="shared" si="37"/>
        <v>7</v>
      </c>
      <c r="E801" s="5">
        <f t="shared" si="38"/>
        <v>7</v>
      </c>
      <c r="F801" t="s">
        <v>42</v>
      </c>
      <c r="G801" t="s">
        <v>663</v>
      </c>
    </row>
    <row r="802" spans="1:7" x14ac:dyDescent="0.2">
      <c r="A802" t="s">
        <v>13</v>
      </c>
      <c r="B802" s="3">
        <v>45846</v>
      </c>
      <c r="C802" s="5">
        <f t="shared" si="36"/>
        <v>2025</v>
      </c>
      <c r="D802" s="5">
        <f t="shared" si="37"/>
        <v>7</v>
      </c>
      <c r="E802" s="5">
        <f t="shared" si="38"/>
        <v>8</v>
      </c>
      <c r="F802" t="s">
        <v>32</v>
      </c>
      <c r="G802" t="s">
        <v>650</v>
      </c>
    </row>
    <row r="803" spans="1:7" x14ac:dyDescent="0.2">
      <c r="A803" t="s">
        <v>13</v>
      </c>
      <c r="B803" s="3">
        <v>45847</v>
      </c>
      <c r="C803" s="5">
        <f t="shared" si="36"/>
        <v>2025</v>
      </c>
      <c r="D803" s="5">
        <f t="shared" si="37"/>
        <v>7</v>
      </c>
      <c r="E803" s="5">
        <f t="shared" si="38"/>
        <v>9</v>
      </c>
      <c r="F803" t="s">
        <v>50</v>
      </c>
      <c r="G803" t="s">
        <v>732</v>
      </c>
    </row>
    <row r="804" spans="1:7" x14ac:dyDescent="0.2">
      <c r="A804" t="s">
        <v>13</v>
      </c>
      <c r="B804" s="3">
        <v>45847</v>
      </c>
      <c r="C804" s="5">
        <f t="shared" si="36"/>
        <v>2025</v>
      </c>
      <c r="D804" s="5">
        <f t="shared" si="37"/>
        <v>7</v>
      </c>
      <c r="E804" s="5">
        <f t="shared" si="38"/>
        <v>9</v>
      </c>
      <c r="F804" t="s">
        <v>42</v>
      </c>
      <c r="G804" t="s">
        <v>733</v>
      </c>
    </row>
    <row r="805" spans="1:7" x14ac:dyDescent="0.2">
      <c r="A805" t="s">
        <v>13</v>
      </c>
      <c r="B805" s="3">
        <v>45850</v>
      </c>
      <c r="C805" s="5">
        <f t="shared" si="36"/>
        <v>2025</v>
      </c>
      <c r="D805" s="5">
        <f t="shared" si="37"/>
        <v>7</v>
      </c>
      <c r="E805" s="5">
        <f t="shared" si="38"/>
        <v>12</v>
      </c>
      <c r="F805" t="s">
        <v>18</v>
      </c>
      <c r="G805" t="s">
        <v>734</v>
      </c>
    </row>
    <row r="806" spans="1:7" x14ac:dyDescent="0.2">
      <c r="A806" t="s">
        <v>13</v>
      </c>
      <c r="B806" s="3">
        <v>45850</v>
      </c>
      <c r="C806" s="5">
        <f t="shared" si="36"/>
        <v>2025</v>
      </c>
      <c r="D806" s="5">
        <f t="shared" si="37"/>
        <v>7</v>
      </c>
      <c r="E806" s="5">
        <f t="shared" si="38"/>
        <v>12</v>
      </c>
      <c r="F806" t="s">
        <v>17</v>
      </c>
      <c r="G806" t="s">
        <v>735</v>
      </c>
    </row>
    <row r="807" spans="1:7" x14ac:dyDescent="0.2">
      <c r="A807" t="s">
        <v>13</v>
      </c>
      <c r="B807" s="3">
        <v>45850</v>
      </c>
      <c r="C807" s="5">
        <f t="shared" si="36"/>
        <v>2025</v>
      </c>
      <c r="D807" s="5">
        <f t="shared" si="37"/>
        <v>7</v>
      </c>
      <c r="E807" s="5">
        <f t="shared" si="38"/>
        <v>12</v>
      </c>
      <c r="F807" t="s">
        <v>42</v>
      </c>
      <c r="G807" t="s">
        <v>736</v>
      </c>
    </row>
    <row r="808" spans="1:7" x14ac:dyDescent="0.2">
      <c r="A808" t="s">
        <v>13</v>
      </c>
      <c r="B808" s="3">
        <v>45850</v>
      </c>
      <c r="C808" s="5">
        <f t="shared" si="36"/>
        <v>2025</v>
      </c>
      <c r="D808" s="5">
        <f t="shared" si="37"/>
        <v>7</v>
      </c>
      <c r="E808" s="5">
        <f t="shared" si="38"/>
        <v>12</v>
      </c>
      <c r="F808" t="s">
        <v>42</v>
      </c>
      <c r="G808" t="s">
        <v>737</v>
      </c>
    </row>
    <row r="809" spans="1:7" x14ac:dyDescent="0.2">
      <c r="A809" t="s">
        <v>13</v>
      </c>
      <c r="B809" s="3">
        <v>45850</v>
      </c>
      <c r="C809" s="5">
        <f t="shared" si="36"/>
        <v>2025</v>
      </c>
      <c r="D809" s="5">
        <f t="shared" si="37"/>
        <v>7</v>
      </c>
      <c r="E809" s="5">
        <f t="shared" si="38"/>
        <v>12</v>
      </c>
      <c r="F809" t="s">
        <v>42</v>
      </c>
      <c r="G809" t="s">
        <v>219</v>
      </c>
    </row>
    <row r="810" spans="1:7" x14ac:dyDescent="0.2">
      <c r="A810" t="s">
        <v>13</v>
      </c>
      <c r="B810" s="3">
        <v>45850</v>
      </c>
      <c r="C810" s="5">
        <f t="shared" si="36"/>
        <v>2025</v>
      </c>
      <c r="D810" s="5">
        <f t="shared" si="37"/>
        <v>7</v>
      </c>
      <c r="E810" s="5">
        <f t="shared" si="38"/>
        <v>12</v>
      </c>
      <c r="F810" t="s">
        <v>42</v>
      </c>
      <c r="G810" t="s">
        <v>738</v>
      </c>
    </row>
    <row r="811" spans="1:7" x14ac:dyDescent="0.2">
      <c r="A811" t="s">
        <v>13</v>
      </c>
      <c r="B811" s="3">
        <v>45850</v>
      </c>
      <c r="C811" s="5">
        <f t="shared" si="36"/>
        <v>2025</v>
      </c>
      <c r="D811" s="5">
        <f t="shared" si="37"/>
        <v>7</v>
      </c>
      <c r="E811" s="5">
        <f t="shared" si="38"/>
        <v>12</v>
      </c>
      <c r="F811" t="s">
        <v>42</v>
      </c>
      <c r="G811" t="s">
        <v>739</v>
      </c>
    </row>
    <row r="812" spans="1:7" x14ac:dyDescent="0.2">
      <c r="A812" t="s">
        <v>13</v>
      </c>
      <c r="B812" s="3">
        <v>45852</v>
      </c>
      <c r="C812" s="5">
        <f t="shared" si="36"/>
        <v>2025</v>
      </c>
      <c r="D812" s="5">
        <f t="shared" si="37"/>
        <v>7</v>
      </c>
      <c r="E812" s="5">
        <f t="shared" si="38"/>
        <v>14</v>
      </c>
      <c r="F812" t="s">
        <v>27</v>
      </c>
      <c r="G812" t="s">
        <v>740</v>
      </c>
    </row>
    <row r="813" spans="1:7" x14ac:dyDescent="0.2">
      <c r="A813" t="s">
        <v>13</v>
      </c>
      <c r="B813" s="3">
        <v>45854</v>
      </c>
      <c r="C813" s="5">
        <f t="shared" si="36"/>
        <v>2025</v>
      </c>
      <c r="D813" s="5">
        <f t="shared" si="37"/>
        <v>7</v>
      </c>
      <c r="E813" s="5">
        <f t="shared" si="38"/>
        <v>16</v>
      </c>
      <c r="F813" t="s">
        <v>27</v>
      </c>
      <c r="G813" t="s">
        <v>700</v>
      </c>
    </row>
    <row r="814" spans="1:7" x14ac:dyDescent="0.2">
      <c r="A814" t="s">
        <v>13</v>
      </c>
      <c r="B814" s="3">
        <v>45857</v>
      </c>
      <c r="C814" s="5">
        <f t="shared" si="36"/>
        <v>2025</v>
      </c>
      <c r="D814" s="5">
        <f t="shared" si="37"/>
        <v>7</v>
      </c>
      <c r="E814" s="5">
        <f t="shared" si="38"/>
        <v>19</v>
      </c>
      <c r="F814" t="s">
        <v>42</v>
      </c>
      <c r="G814" t="s">
        <v>741</v>
      </c>
    </row>
    <row r="815" spans="1:7" x14ac:dyDescent="0.2">
      <c r="A815" t="s">
        <v>13</v>
      </c>
      <c r="B815" s="3">
        <v>45859</v>
      </c>
      <c r="C815" s="5">
        <f t="shared" si="36"/>
        <v>2025</v>
      </c>
      <c r="D815" s="5">
        <f t="shared" si="37"/>
        <v>7</v>
      </c>
      <c r="E815" s="5">
        <f t="shared" si="38"/>
        <v>21</v>
      </c>
      <c r="F815" t="s">
        <v>28</v>
      </c>
      <c r="G815" t="s">
        <v>742</v>
      </c>
    </row>
    <row r="816" spans="1:7" x14ac:dyDescent="0.2">
      <c r="A816" t="s">
        <v>13</v>
      </c>
      <c r="B816" s="3">
        <v>45859</v>
      </c>
      <c r="C816" s="5">
        <f t="shared" si="36"/>
        <v>2025</v>
      </c>
      <c r="D816" s="5">
        <f t="shared" si="37"/>
        <v>7</v>
      </c>
      <c r="E816" s="5">
        <f t="shared" si="38"/>
        <v>21</v>
      </c>
      <c r="F816" t="s">
        <v>41</v>
      </c>
      <c r="G816" t="s">
        <v>743</v>
      </c>
    </row>
    <row r="817" spans="1:7" x14ac:dyDescent="0.2">
      <c r="A817" t="s">
        <v>13</v>
      </c>
      <c r="B817" s="3">
        <v>45859</v>
      </c>
      <c r="C817" s="5">
        <f t="shared" si="36"/>
        <v>2025</v>
      </c>
      <c r="D817" s="5">
        <f t="shared" si="37"/>
        <v>7</v>
      </c>
      <c r="E817" s="5">
        <f t="shared" si="38"/>
        <v>21</v>
      </c>
      <c r="F817" t="s">
        <v>27</v>
      </c>
      <c r="G817" t="s">
        <v>744</v>
      </c>
    </row>
    <row r="818" spans="1:7" x14ac:dyDescent="0.2">
      <c r="A818" t="s">
        <v>13</v>
      </c>
      <c r="B818" s="3">
        <v>45860</v>
      </c>
      <c r="C818" s="5">
        <f t="shared" si="36"/>
        <v>2025</v>
      </c>
      <c r="D818" s="5">
        <f t="shared" si="37"/>
        <v>7</v>
      </c>
      <c r="E818" s="5">
        <f t="shared" si="38"/>
        <v>22</v>
      </c>
      <c r="F818" t="s">
        <v>17</v>
      </c>
      <c r="G818" t="s">
        <v>220</v>
      </c>
    </row>
    <row r="819" spans="1:7" x14ac:dyDescent="0.2">
      <c r="A819" t="s">
        <v>13</v>
      </c>
      <c r="B819" s="3">
        <v>45860</v>
      </c>
      <c r="C819" s="5">
        <f t="shared" si="36"/>
        <v>2025</v>
      </c>
      <c r="D819" s="5">
        <f t="shared" si="37"/>
        <v>7</v>
      </c>
      <c r="E819" s="5">
        <f t="shared" si="38"/>
        <v>22</v>
      </c>
      <c r="F819" t="s">
        <v>17</v>
      </c>
      <c r="G819" t="s">
        <v>745</v>
      </c>
    </row>
    <row r="820" spans="1:7" x14ac:dyDescent="0.2">
      <c r="A820" t="s">
        <v>13</v>
      </c>
      <c r="B820" s="3">
        <v>45860</v>
      </c>
      <c r="C820" s="5">
        <f t="shared" si="36"/>
        <v>2025</v>
      </c>
      <c r="D820" s="5">
        <f t="shared" si="37"/>
        <v>7</v>
      </c>
      <c r="E820" s="5">
        <f t="shared" si="38"/>
        <v>22</v>
      </c>
      <c r="F820" t="s">
        <v>42</v>
      </c>
      <c r="G820" t="s">
        <v>746</v>
      </c>
    </row>
    <row r="821" spans="1:7" x14ac:dyDescent="0.2">
      <c r="A821" t="s">
        <v>13</v>
      </c>
      <c r="B821" s="3">
        <v>45861</v>
      </c>
      <c r="C821" s="5">
        <f t="shared" si="36"/>
        <v>2025</v>
      </c>
      <c r="D821" s="5">
        <f t="shared" si="37"/>
        <v>7</v>
      </c>
      <c r="E821" s="5">
        <f t="shared" si="38"/>
        <v>23</v>
      </c>
      <c r="F821" t="s">
        <v>36</v>
      </c>
      <c r="G821" t="s">
        <v>747</v>
      </c>
    </row>
    <row r="822" spans="1:7" x14ac:dyDescent="0.2">
      <c r="A822" t="s">
        <v>13</v>
      </c>
      <c r="B822" s="3">
        <v>45861</v>
      </c>
      <c r="C822" s="5">
        <f t="shared" si="36"/>
        <v>2025</v>
      </c>
      <c r="D822" s="5">
        <f t="shared" si="37"/>
        <v>7</v>
      </c>
      <c r="E822" s="5">
        <f t="shared" si="38"/>
        <v>23</v>
      </c>
      <c r="F822" t="s">
        <v>19</v>
      </c>
      <c r="G822" t="s">
        <v>748</v>
      </c>
    </row>
    <row r="823" spans="1:7" x14ac:dyDescent="0.2">
      <c r="A823" t="s">
        <v>13</v>
      </c>
      <c r="B823" s="3">
        <v>45861</v>
      </c>
      <c r="C823" s="5">
        <f t="shared" si="36"/>
        <v>2025</v>
      </c>
      <c r="D823" s="5">
        <f t="shared" si="37"/>
        <v>7</v>
      </c>
      <c r="E823" s="5">
        <f t="shared" si="38"/>
        <v>23</v>
      </c>
      <c r="F823" t="s">
        <v>17</v>
      </c>
      <c r="G823" t="s">
        <v>686</v>
      </c>
    </row>
    <row r="824" spans="1:7" x14ac:dyDescent="0.2">
      <c r="A824" t="s">
        <v>13</v>
      </c>
      <c r="B824" s="3">
        <v>45862</v>
      </c>
      <c r="C824" s="5">
        <f t="shared" si="36"/>
        <v>2025</v>
      </c>
      <c r="D824" s="5">
        <f t="shared" si="37"/>
        <v>7</v>
      </c>
      <c r="E824" s="5">
        <f t="shared" si="38"/>
        <v>24</v>
      </c>
      <c r="F824" t="s">
        <v>27</v>
      </c>
      <c r="G824" t="s">
        <v>635</v>
      </c>
    </row>
    <row r="825" spans="1:7" x14ac:dyDescent="0.2">
      <c r="A825" t="s">
        <v>13</v>
      </c>
      <c r="B825" s="3">
        <v>45863</v>
      </c>
      <c r="C825" s="5">
        <f t="shared" si="36"/>
        <v>2025</v>
      </c>
      <c r="D825" s="5">
        <f t="shared" si="37"/>
        <v>7</v>
      </c>
      <c r="E825" s="5">
        <f t="shared" si="38"/>
        <v>25</v>
      </c>
      <c r="F825" t="s">
        <v>17</v>
      </c>
      <c r="G825" t="s">
        <v>119</v>
      </c>
    </row>
    <row r="826" spans="1:7" x14ac:dyDescent="0.2">
      <c r="A826" t="s">
        <v>13</v>
      </c>
      <c r="B826" s="3">
        <v>45864</v>
      </c>
      <c r="C826" s="5">
        <f t="shared" si="36"/>
        <v>2025</v>
      </c>
      <c r="D826" s="5">
        <f t="shared" si="37"/>
        <v>7</v>
      </c>
      <c r="E826" s="5">
        <f t="shared" si="38"/>
        <v>26</v>
      </c>
      <c r="F826" t="s">
        <v>51</v>
      </c>
      <c r="G826" t="s">
        <v>208</v>
      </c>
    </row>
    <row r="827" spans="1:7" x14ac:dyDescent="0.2">
      <c r="A827" t="s">
        <v>13</v>
      </c>
      <c r="B827" s="3">
        <v>45864</v>
      </c>
      <c r="C827" s="5">
        <f t="shared" si="36"/>
        <v>2025</v>
      </c>
      <c r="D827" s="5">
        <f t="shared" si="37"/>
        <v>7</v>
      </c>
      <c r="E827" s="5">
        <f t="shared" si="38"/>
        <v>26</v>
      </c>
      <c r="F827" t="s">
        <v>51</v>
      </c>
      <c r="G827" t="s">
        <v>553</v>
      </c>
    </row>
    <row r="828" spans="1:7" x14ac:dyDescent="0.2">
      <c r="A828" t="s">
        <v>13</v>
      </c>
      <c r="B828" s="3">
        <v>45864</v>
      </c>
      <c r="C828" s="5">
        <f t="shared" si="36"/>
        <v>2025</v>
      </c>
      <c r="D828" s="5">
        <f t="shared" si="37"/>
        <v>7</v>
      </c>
      <c r="E828" s="5">
        <f t="shared" si="38"/>
        <v>26</v>
      </c>
      <c r="F828" t="s">
        <v>17</v>
      </c>
      <c r="G828" t="s">
        <v>555</v>
      </c>
    </row>
    <row r="829" spans="1:7" x14ac:dyDescent="0.2">
      <c r="A829" t="s">
        <v>13</v>
      </c>
      <c r="B829" s="3">
        <v>45864</v>
      </c>
      <c r="C829" s="5">
        <f t="shared" si="36"/>
        <v>2025</v>
      </c>
      <c r="D829" s="5">
        <f t="shared" si="37"/>
        <v>7</v>
      </c>
      <c r="E829" s="5">
        <f t="shared" si="38"/>
        <v>26</v>
      </c>
      <c r="F829" t="s">
        <v>27</v>
      </c>
      <c r="G829" t="s">
        <v>670</v>
      </c>
    </row>
    <row r="830" spans="1:7" x14ac:dyDescent="0.2">
      <c r="A830" t="s">
        <v>13</v>
      </c>
      <c r="B830" s="3">
        <v>45865</v>
      </c>
      <c r="C830" s="5">
        <f t="shared" si="36"/>
        <v>2025</v>
      </c>
      <c r="D830" s="5">
        <f t="shared" si="37"/>
        <v>7</v>
      </c>
      <c r="E830" s="5">
        <f t="shared" si="38"/>
        <v>27</v>
      </c>
      <c r="F830" t="s">
        <v>27</v>
      </c>
      <c r="G830" t="s">
        <v>749</v>
      </c>
    </row>
    <row r="831" spans="1:7" x14ac:dyDescent="0.2">
      <c r="A831" t="s">
        <v>13</v>
      </c>
      <c r="B831" s="3">
        <v>45866</v>
      </c>
      <c r="C831" s="5">
        <f t="shared" si="36"/>
        <v>2025</v>
      </c>
      <c r="D831" s="5">
        <f t="shared" si="37"/>
        <v>7</v>
      </c>
      <c r="E831" s="5">
        <f t="shared" si="38"/>
        <v>28</v>
      </c>
      <c r="F831" t="s">
        <v>27</v>
      </c>
      <c r="G831" t="s">
        <v>195</v>
      </c>
    </row>
    <row r="832" spans="1:7" x14ac:dyDescent="0.2">
      <c r="A832" t="s">
        <v>13</v>
      </c>
      <c r="B832" s="3">
        <v>45866</v>
      </c>
      <c r="C832" s="5">
        <f t="shared" si="36"/>
        <v>2025</v>
      </c>
      <c r="D832" s="5">
        <f t="shared" si="37"/>
        <v>7</v>
      </c>
      <c r="E832" s="5">
        <f t="shared" si="38"/>
        <v>28</v>
      </c>
      <c r="F832" t="s">
        <v>17</v>
      </c>
      <c r="G832" t="s">
        <v>345</v>
      </c>
    </row>
    <row r="833" spans="1:7" x14ac:dyDescent="0.2">
      <c r="A833" t="s">
        <v>13</v>
      </c>
      <c r="B833" s="3">
        <v>45866</v>
      </c>
      <c r="C833" s="5">
        <f t="shared" si="36"/>
        <v>2025</v>
      </c>
      <c r="D833" s="5">
        <f t="shared" si="37"/>
        <v>7</v>
      </c>
      <c r="E833" s="5">
        <f t="shared" si="38"/>
        <v>28</v>
      </c>
      <c r="F833" t="s">
        <v>27</v>
      </c>
      <c r="G833" t="s">
        <v>750</v>
      </c>
    </row>
    <row r="834" spans="1:7" x14ac:dyDescent="0.2">
      <c r="A834" t="s">
        <v>13</v>
      </c>
      <c r="B834" s="3">
        <v>45866</v>
      </c>
      <c r="C834" s="5">
        <f t="shared" si="36"/>
        <v>2025</v>
      </c>
      <c r="D834" s="5">
        <f t="shared" si="37"/>
        <v>7</v>
      </c>
      <c r="E834" s="5">
        <f t="shared" si="38"/>
        <v>28</v>
      </c>
      <c r="F834" t="s">
        <v>27</v>
      </c>
      <c r="G834" t="s">
        <v>751</v>
      </c>
    </row>
    <row r="835" spans="1:7" x14ac:dyDescent="0.2">
      <c r="A835" t="s">
        <v>13</v>
      </c>
      <c r="B835" s="3">
        <v>45867</v>
      </c>
      <c r="C835" s="5">
        <f t="shared" ref="C835:C898" si="39">YEAR(B835)</f>
        <v>2025</v>
      </c>
      <c r="D835" s="5">
        <f t="shared" ref="D835:D898" si="40">MONTH(B835)</f>
        <v>7</v>
      </c>
      <c r="E835" s="5">
        <f t="shared" ref="E835:E898" si="41">DAY(B835)</f>
        <v>29</v>
      </c>
      <c r="F835" t="s">
        <v>36</v>
      </c>
      <c r="G835" t="s">
        <v>752</v>
      </c>
    </row>
    <row r="836" spans="1:7" x14ac:dyDescent="0.2">
      <c r="A836" t="s">
        <v>13</v>
      </c>
      <c r="B836" s="3">
        <v>45867</v>
      </c>
      <c r="C836" s="5">
        <f t="shared" si="39"/>
        <v>2025</v>
      </c>
      <c r="D836" s="5">
        <f t="shared" si="40"/>
        <v>7</v>
      </c>
      <c r="E836" s="5">
        <f t="shared" si="41"/>
        <v>29</v>
      </c>
      <c r="F836" t="s">
        <v>27</v>
      </c>
      <c r="G836" t="s">
        <v>666</v>
      </c>
    </row>
    <row r="837" spans="1:7" x14ac:dyDescent="0.2">
      <c r="A837" t="s">
        <v>13</v>
      </c>
      <c r="B837" s="3">
        <v>45867</v>
      </c>
      <c r="C837" s="5">
        <f t="shared" si="39"/>
        <v>2025</v>
      </c>
      <c r="D837" s="5">
        <f t="shared" si="40"/>
        <v>7</v>
      </c>
      <c r="E837" s="5">
        <f t="shared" si="41"/>
        <v>29</v>
      </c>
      <c r="F837" t="s">
        <v>27</v>
      </c>
      <c r="G837" t="s">
        <v>741</v>
      </c>
    </row>
    <row r="838" spans="1:7" x14ac:dyDescent="0.2">
      <c r="A838" t="s">
        <v>13</v>
      </c>
      <c r="B838" s="3">
        <v>45867</v>
      </c>
      <c r="C838" s="5">
        <f t="shared" si="39"/>
        <v>2025</v>
      </c>
      <c r="D838" s="5">
        <f t="shared" si="40"/>
        <v>7</v>
      </c>
      <c r="E838" s="5">
        <f t="shared" si="41"/>
        <v>29</v>
      </c>
      <c r="F838" t="s">
        <v>42</v>
      </c>
      <c r="G838" t="s">
        <v>753</v>
      </c>
    </row>
    <row r="839" spans="1:7" x14ac:dyDescent="0.2">
      <c r="A839" t="s">
        <v>13</v>
      </c>
      <c r="B839" s="3">
        <v>45867</v>
      </c>
      <c r="C839" s="5">
        <f t="shared" si="39"/>
        <v>2025</v>
      </c>
      <c r="D839" s="5">
        <f t="shared" si="40"/>
        <v>7</v>
      </c>
      <c r="E839" s="5">
        <f t="shared" si="41"/>
        <v>29</v>
      </c>
      <c r="F839" t="s">
        <v>24</v>
      </c>
      <c r="G839" t="s">
        <v>754</v>
      </c>
    </row>
    <row r="840" spans="1:7" x14ac:dyDescent="0.2">
      <c r="A840" t="s">
        <v>13</v>
      </c>
      <c r="B840" s="3">
        <v>45869</v>
      </c>
      <c r="C840" s="5">
        <f t="shared" si="39"/>
        <v>2025</v>
      </c>
      <c r="D840" s="5">
        <f t="shared" si="40"/>
        <v>7</v>
      </c>
      <c r="E840" s="5">
        <f t="shared" si="41"/>
        <v>31</v>
      </c>
      <c r="F840" t="s">
        <v>19</v>
      </c>
      <c r="G840" t="s">
        <v>755</v>
      </c>
    </row>
    <row r="841" spans="1:7" x14ac:dyDescent="0.2">
      <c r="A841" t="s">
        <v>13</v>
      </c>
      <c r="B841" s="3">
        <v>45869</v>
      </c>
      <c r="C841" s="5">
        <f t="shared" si="39"/>
        <v>2025</v>
      </c>
      <c r="D841" s="5">
        <f t="shared" si="40"/>
        <v>7</v>
      </c>
      <c r="E841" s="5">
        <f t="shared" si="41"/>
        <v>31</v>
      </c>
      <c r="F841" t="s">
        <v>27</v>
      </c>
      <c r="G841" t="s">
        <v>756</v>
      </c>
    </row>
    <row r="842" spans="1:7" x14ac:dyDescent="0.2">
      <c r="A842" t="s">
        <v>5</v>
      </c>
      <c r="B842" s="3">
        <v>45843</v>
      </c>
      <c r="C842" s="5">
        <f t="shared" si="39"/>
        <v>2025</v>
      </c>
      <c r="D842" s="5">
        <f t="shared" si="40"/>
        <v>7</v>
      </c>
      <c r="E842" s="5">
        <f t="shared" si="41"/>
        <v>5</v>
      </c>
      <c r="F842" t="s">
        <v>17</v>
      </c>
      <c r="G842" t="s">
        <v>391</v>
      </c>
    </row>
    <row r="843" spans="1:7" x14ac:dyDescent="0.2">
      <c r="A843" t="s">
        <v>5</v>
      </c>
      <c r="B843" s="3">
        <v>45845</v>
      </c>
      <c r="C843" s="5">
        <f t="shared" si="39"/>
        <v>2025</v>
      </c>
      <c r="D843" s="5">
        <f t="shared" si="40"/>
        <v>7</v>
      </c>
      <c r="E843" s="5">
        <f t="shared" si="41"/>
        <v>7</v>
      </c>
      <c r="F843" t="s">
        <v>21</v>
      </c>
      <c r="G843" t="s">
        <v>757</v>
      </c>
    </row>
    <row r="844" spans="1:7" x14ac:dyDescent="0.2">
      <c r="A844" t="s">
        <v>5</v>
      </c>
      <c r="B844" s="3">
        <v>45847</v>
      </c>
      <c r="C844" s="5">
        <f t="shared" si="39"/>
        <v>2025</v>
      </c>
      <c r="D844" s="5">
        <f t="shared" si="40"/>
        <v>7</v>
      </c>
      <c r="E844" s="5">
        <f t="shared" si="41"/>
        <v>9</v>
      </c>
      <c r="F844" t="s">
        <v>24</v>
      </c>
      <c r="G844" t="s">
        <v>758</v>
      </c>
    </row>
    <row r="845" spans="1:7" x14ac:dyDescent="0.2">
      <c r="A845" t="s">
        <v>5</v>
      </c>
      <c r="B845" s="3">
        <v>45848</v>
      </c>
      <c r="C845" s="5">
        <f t="shared" si="39"/>
        <v>2025</v>
      </c>
      <c r="D845" s="5">
        <f t="shared" si="40"/>
        <v>7</v>
      </c>
      <c r="E845" s="5">
        <f t="shared" si="41"/>
        <v>10</v>
      </c>
      <c r="F845" t="s">
        <v>27</v>
      </c>
      <c r="G845" t="s">
        <v>537</v>
      </c>
    </row>
    <row r="846" spans="1:7" x14ac:dyDescent="0.2">
      <c r="A846" t="s">
        <v>5</v>
      </c>
      <c r="B846" s="3">
        <v>45849</v>
      </c>
      <c r="C846" s="5">
        <f t="shared" si="39"/>
        <v>2025</v>
      </c>
      <c r="D846" s="5">
        <f t="shared" si="40"/>
        <v>7</v>
      </c>
      <c r="E846" s="5">
        <f t="shared" si="41"/>
        <v>11</v>
      </c>
      <c r="F846" t="s">
        <v>33</v>
      </c>
      <c r="G846" t="s">
        <v>759</v>
      </c>
    </row>
    <row r="847" spans="1:7" x14ac:dyDescent="0.2">
      <c r="A847" t="s">
        <v>5</v>
      </c>
      <c r="B847" s="3">
        <v>45849</v>
      </c>
      <c r="C847" s="5">
        <f t="shared" si="39"/>
        <v>2025</v>
      </c>
      <c r="D847" s="5">
        <f t="shared" si="40"/>
        <v>7</v>
      </c>
      <c r="E847" s="5">
        <f t="shared" si="41"/>
        <v>11</v>
      </c>
      <c r="F847" t="s">
        <v>27</v>
      </c>
      <c r="G847" t="s">
        <v>626</v>
      </c>
    </row>
    <row r="848" spans="1:7" x14ac:dyDescent="0.2">
      <c r="A848" t="s">
        <v>5</v>
      </c>
      <c r="B848" s="3">
        <v>45850</v>
      </c>
      <c r="C848" s="5">
        <f t="shared" si="39"/>
        <v>2025</v>
      </c>
      <c r="D848" s="5">
        <f t="shared" si="40"/>
        <v>7</v>
      </c>
      <c r="E848" s="5">
        <f t="shared" si="41"/>
        <v>12</v>
      </c>
      <c r="F848" t="s">
        <v>27</v>
      </c>
      <c r="G848" t="s">
        <v>760</v>
      </c>
    </row>
    <row r="849" spans="1:7" x14ac:dyDescent="0.2">
      <c r="A849" t="s">
        <v>5</v>
      </c>
      <c r="B849" s="3">
        <v>45850</v>
      </c>
      <c r="C849" s="5">
        <f t="shared" si="39"/>
        <v>2025</v>
      </c>
      <c r="D849" s="5">
        <f t="shared" si="40"/>
        <v>7</v>
      </c>
      <c r="E849" s="5">
        <f t="shared" si="41"/>
        <v>12</v>
      </c>
      <c r="F849" t="s">
        <v>27</v>
      </c>
      <c r="G849" t="s">
        <v>761</v>
      </c>
    </row>
    <row r="850" spans="1:7" x14ac:dyDescent="0.2">
      <c r="A850" t="s">
        <v>5</v>
      </c>
      <c r="B850" s="3">
        <v>45851</v>
      </c>
      <c r="C850" s="5">
        <f t="shared" si="39"/>
        <v>2025</v>
      </c>
      <c r="D850" s="5">
        <f t="shared" si="40"/>
        <v>7</v>
      </c>
      <c r="E850" s="5">
        <f t="shared" si="41"/>
        <v>13</v>
      </c>
      <c r="F850" t="s">
        <v>27</v>
      </c>
      <c r="G850" t="s">
        <v>762</v>
      </c>
    </row>
    <row r="851" spans="1:7" x14ac:dyDescent="0.2">
      <c r="A851" t="s">
        <v>5</v>
      </c>
      <c r="B851" s="3">
        <v>45852</v>
      </c>
      <c r="C851" s="5">
        <f t="shared" si="39"/>
        <v>2025</v>
      </c>
      <c r="D851" s="5">
        <f t="shared" si="40"/>
        <v>7</v>
      </c>
      <c r="E851" s="5">
        <f t="shared" si="41"/>
        <v>14</v>
      </c>
      <c r="F851" t="s">
        <v>21</v>
      </c>
      <c r="G851" t="s">
        <v>213</v>
      </c>
    </row>
    <row r="852" spans="1:7" x14ac:dyDescent="0.2">
      <c r="A852" t="s">
        <v>5</v>
      </c>
      <c r="B852" s="3">
        <v>45853</v>
      </c>
      <c r="C852" s="5">
        <f t="shared" si="39"/>
        <v>2025</v>
      </c>
      <c r="D852" s="5">
        <f t="shared" si="40"/>
        <v>7</v>
      </c>
      <c r="E852" s="5">
        <f t="shared" si="41"/>
        <v>15</v>
      </c>
      <c r="F852" t="s">
        <v>27</v>
      </c>
      <c r="G852" t="s">
        <v>595</v>
      </c>
    </row>
    <row r="853" spans="1:7" x14ac:dyDescent="0.2">
      <c r="A853" t="s">
        <v>5</v>
      </c>
      <c r="B853" s="3">
        <v>45857</v>
      </c>
      <c r="C853" s="5">
        <f t="shared" si="39"/>
        <v>2025</v>
      </c>
      <c r="D853" s="5">
        <f t="shared" si="40"/>
        <v>7</v>
      </c>
      <c r="E853" s="5">
        <f t="shared" si="41"/>
        <v>19</v>
      </c>
      <c r="F853" t="s">
        <v>49</v>
      </c>
      <c r="G853" t="s">
        <v>763</v>
      </c>
    </row>
    <row r="854" spans="1:7" x14ac:dyDescent="0.2">
      <c r="A854" t="s">
        <v>5</v>
      </c>
      <c r="B854" s="3">
        <v>45858</v>
      </c>
      <c r="C854" s="5">
        <f t="shared" si="39"/>
        <v>2025</v>
      </c>
      <c r="D854" s="5">
        <f t="shared" si="40"/>
        <v>7</v>
      </c>
      <c r="E854" s="5">
        <f t="shared" si="41"/>
        <v>20</v>
      </c>
      <c r="F854" t="s">
        <v>49</v>
      </c>
      <c r="G854" t="s">
        <v>764</v>
      </c>
    </row>
    <row r="855" spans="1:7" x14ac:dyDescent="0.2">
      <c r="A855" t="s">
        <v>5</v>
      </c>
      <c r="B855" s="3">
        <v>45858</v>
      </c>
      <c r="C855" s="5">
        <f t="shared" si="39"/>
        <v>2025</v>
      </c>
      <c r="D855" s="5">
        <f t="shared" si="40"/>
        <v>7</v>
      </c>
      <c r="E855" s="5">
        <f t="shared" si="41"/>
        <v>20</v>
      </c>
      <c r="F855" t="s">
        <v>49</v>
      </c>
      <c r="G855" t="s">
        <v>765</v>
      </c>
    </row>
    <row r="856" spans="1:7" x14ac:dyDescent="0.2">
      <c r="A856" t="s">
        <v>5</v>
      </c>
      <c r="B856" s="3">
        <v>45858</v>
      </c>
      <c r="C856" s="5">
        <f t="shared" si="39"/>
        <v>2025</v>
      </c>
      <c r="D856" s="5">
        <f t="shared" si="40"/>
        <v>7</v>
      </c>
      <c r="E856" s="5">
        <f t="shared" si="41"/>
        <v>20</v>
      </c>
      <c r="F856" t="s">
        <v>33</v>
      </c>
      <c r="G856" t="s">
        <v>766</v>
      </c>
    </row>
    <row r="857" spans="1:7" x14ac:dyDescent="0.2">
      <c r="A857" t="s">
        <v>5</v>
      </c>
      <c r="B857" s="3">
        <v>45859</v>
      </c>
      <c r="C857" s="5">
        <f t="shared" si="39"/>
        <v>2025</v>
      </c>
      <c r="D857" s="5">
        <f t="shared" si="40"/>
        <v>7</v>
      </c>
      <c r="E857" s="5">
        <f t="shared" si="41"/>
        <v>21</v>
      </c>
      <c r="F857" t="s">
        <v>33</v>
      </c>
      <c r="G857" t="s">
        <v>767</v>
      </c>
    </row>
    <row r="858" spans="1:7" x14ac:dyDescent="0.2">
      <c r="A858" t="s">
        <v>5</v>
      </c>
      <c r="B858" s="3">
        <v>45860</v>
      </c>
      <c r="C858" s="5">
        <f t="shared" si="39"/>
        <v>2025</v>
      </c>
      <c r="D858" s="5">
        <f t="shared" si="40"/>
        <v>7</v>
      </c>
      <c r="E858" s="5">
        <f t="shared" si="41"/>
        <v>22</v>
      </c>
      <c r="F858" t="s">
        <v>17</v>
      </c>
      <c r="G858" t="s">
        <v>745</v>
      </c>
    </row>
    <row r="859" spans="1:7" x14ac:dyDescent="0.2">
      <c r="A859" t="s">
        <v>5</v>
      </c>
      <c r="B859" s="3">
        <v>45862</v>
      </c>
      <c r="C859" s="5">
        <f t="shared" si="39"/>
        <v>2025</v>
      </c>
      <c r="D859" s="5">
        <f t="shared" si="40"/>
        <v>7</v>
      </c>
      <c r="E859" s="5">
        <f t="shared" si="41"/>
        <v>24</v>
      </c>
      <c r="F859" t="s">
        <v>17</v>
      </c>
      <c r="G859" t="s">
        <v>372</v>
      </c>
    </row>
    <row r="860" spans="1:7" x14ac:dyDescent="0.2">
      <c r="A860" t="s">
        <v>5</v>
      </c>
      <c r="B860" s="3">
        <v>45863</v>
      </c>
      <c r="C860" s="5">
        <f t="shared" si="39"/>
        <v>2025</v>
      </c>
      <c r="D860" s="5">
        <f t="shared" si="40"/>
        <v>7</v>
      </c>
      <c r="E860" s="5">
        <f t="shared" si="41"/>
        <v>25</v>
      </c>
      <c r="F860" t="s">
        <v>17</v>
      </c>
      <c r="G860" t="s">
        <v>768</v>
      </c>
    </row>
    <row r="861" spans="1:7" x14ac:dyDescent="0.2">
      <c r="A861" t="s">
        <v>5</v>
      </c>
      <c r="B861" s="3">
        <v>45863</v>
      </c>
      <c r="C861" s="5">
        <f t="shared" si="39"/>
        <v>2025</v>
      </c>
      <c r="D861" s="5">
        <f t="shared" si="40"/>
        <v>7</v>
      </c>
      <c r="E861" s="5">
        <f t="shared" si="41"/>
        <v>25</v>
      </c>
      <c r="F861" t="s">
        <v>17</v>
      </c>
      <c r="G861" t="s">
        <v>421</v>
      </c>
    </row>
    <row r="862" spans="1:7" x14ac:dyDescent="0.2">
      <c r="A862" t="s">
        <v>5</v>
      </c>
      <c r="B862" s="3">
        <v>45863</v>
      </c>
      <c r="C862" s="5">
        <f t="shared" si="39"/>
        <v>2025</v>
      </c>
      <c r="D862" s="5">
        <f t="shared" si="40"/>
        <v>7</v>
      </c>
      <c r="E862" s="5">
        <f t="shared" si="41"/>
        <v>25</v>
      </c>
      <c r="F862" t="s">
        <v>17</v>
      </c>
      <c r="G862" t="s">
        <v>769</v>
      </c>
    </row>
    <row r="863" spans="1:7" x14ac:dyDescent="0.2">
      <c r="A863" t="s">
        <v>5</v>
      </c>
      <c r="B863" s="3">
        <v>45864</v>
      </c>
      <c r="C863" s="5">
        <f t="shared" si="39"/>
        <v>2025</v>
      </c>
      <c r="D863" s="5">
        <f t="shared" si="40"/>
        <v>7</v>
      </c>
      <c r="E863" s="5">
        <f t="shared" si="41"/>
        <v>26</v>
      </c>
      <c r="F863" t="s">
        <v>49</v>
      </c>
      <c r="G863" t="s">
        <v>770</v>
      </c>
    </row>
    <row r="864" spans="1:7" x14ac:dyDescent="0.2">
      <c r="A864" t="s">
        <v>5</v>
      </c>
      <c r="B864" s="3">
        <v>45866</v>
      </c>
      <c r="C864" s="5">
        <f t="shared" si="39"/>
        <v>2025</v>
      </c>
      <c r="D864" s="5">
        <f t="shared" si="40"/>
        <v>7</v>
      </c>
      <c r="E864" s="5">
        <f t="shared" si="41"/>
        <v>28</v>
      </c>
      <c r="F864" t="s">
        <v>49</v>
      </c>
      <c r="G864" t="s">
        <v>771</v>
      </c>
    </row>
    <row r="865" spans="1:7" x14ac:dyDescent="0.2">
      <c r="A865" t="s">
        <v>5</v>
      </c>
      <c r="B865" s="3">
        <v>45867</v>
      </c>
      <c r="C865" s="5">
        <f t="shared" si="39"/>
        <v>2025</v>
      </c>
      <c r="D865" s="5">
        <f t="shared" si="40"/>
        <v>7</v>
      </c>
      <c r="E865" s="5">
        <f t="shared" si="41"/>
        <v>29</v>
      </c>
      <c r="F865" t="s">
        <v>49</v>
      </c>
      <c r="G865" t="s">
        <v>772</v>
      </c>
    </row>
    <row r="866" spans="1:7" x14ac:dyDescent="0.2">
      <c r="A866" t="s">
        <v>5</v>
      </c>
      <c r="B866" s="3">
        <v>45868</v>
      </c>
      <c r="C866" s="5">
        <f t="shared" si="39"/>
        <v>2025</v>
      </c>
      <c r="D866" s="5">
        <f t="shared" si="40"/>
        <v>7</v>
      </c>
      <c r="E866" s="5">
        <f t="shared" si="41"/>
        <v>30</v>
      </c>
      <c r="F866" t="s">
        <v>17</v>
      </c>
      <c r="G866" t="s">
        <v>773</v>
      </c>
    </row>
    <row r="867" spans="1:7" x14ac:dyDescent="0.2">
      <c r="A867" t="s">
        <v>6</v>
      </c>
      <c r="B867" s="3">
        <v>45855</v>
      </c>
      <c r="C867" s="5">
        <f t="shared" si="39"/>
        <v>2025</v>
      </c>
      <c r="D867" s="5">
        <f t="shared" si="40"/>
        <v>7</v>
      </c>
      <c r="E867" s="5">
        <f t="shared" si="41"/>
        <v>17</v>
      </c>
      <c r="F867" t="s">
        <v>33</v>
      </c>
      <c r="G867" t="s">
        <v>336</v>
      </c>
    </row>
    <row r="868" spans="1:7" x14ac:dyDescent="0.2">
      <c r="A868" t="s">
        <v>6</v>
      </c>
      <c r="B868" s="3">
        <v>45856</v>
      </c>
      <c r="C868" s="5">
        <f t="shared" si="39"/>
        <v>2025</v>
      </c>
      <c r="D868" s="5">
        <f t="shared" si="40"/>
        <v>7</v>
      </c>
      <c r="E868" s="5">
        <f t="shared" si="41"/>
        <v>18</v>
      </c>
      <c r="F868" t="s">
        <v>52</v>
      </c>
      <c r="G868" t="s">
        <v>774</v>
      </c>
    </row>
    <row r="869" spans="1:7" x14ac:dyDescent="0.2">
      <c r="A869" t="s">
        <v>6</v>
      </c>
      <c r="B869" s="3">
        <v>45857</v>
      </c>
      <c r="C869" s="5">
        <f t="shared" si="39"/>
        <v>2025</v>
      </c>
      <c r="D869" s="5">
        <f t="shared" si="40"/>
        <v>7</v>
      </c>
      <c r="E869" s="5">
        <f t="shared" si="41"/>
        <v>19</v>
      </c>
      <c r="F869" t="s">
        <v>27</v>
      </c>
      <c r="G869" t="s">
        <v>732</v>
      </c>
    </row>
    <row r="870" spans="1:7" x14ac:dyDescent="0.2">
      <c r="A870" t="s">
        <v>6</v>
      </c>
      <c r="B870" s="3">
        <v>45859</v>
      </c>
      <c r="C870" s="5">
        <f t="shared" si="39"/>
        <v>2025</v>
      </c>
      <c r="D870" s="5">
        <f t="shared" si="40"/>
        <v>7</v>
      </c>
      <c r="E870" s="5">
        <f t="shared" si="41"/>
        <v>21</v>
      </c>
      <c r="F870" t="s">
        <v>21</v>
      </c>
      <c r="G870" t="s">
        <v>775</v>
      </c>
    </row>
    <row r="871" spans="1:7" x14ac:dyDescent="0.2">
      <c r="A871" t="s">
        <v>6</v>
      </c>
      <c r="B871" s="3">
        <v>45860</v>
      </c>
      <c r="C871" s="5">
        <f t="shared" si="39"/>
        <v>2025</v>
      </c>
      <c r="D871" s="5">
        <f t="shared" si="40"/>
        <v>7</v>
      </c>
      <c r="E871" s="5">
        <f t="shared" si="41"/>
        <v>22</v>
      </c>
      <c r="F871" t="s">
        <v>25</v>
      </c>
      <c r="G871" t="s">
        <v>776</v>
      </c>
    </row>
    <row r="872" spans="1:7" x14ac:dyDescent="0.2">
      <c r="A872" t="s">
        <v>6</v>
      </c>
      <c r="B872" s="3">
        <v>45860</v>
      </c>
      <c r="C872" s="5">
        <f t="shared" si="39"/>
        <v>2025</v>
      </c>
      <c r="D872" s="5">
        <f t="shared" si="40"/>
        <v>7</v>
      </c>
      <c r="E872" s="5">
        <f t="shared" si="41"/>
        <v>22</v>
      </c>
      <c r="F872" t="s">
        <v>19</v>
      </c>
      <c r="G872" t="s">
        <v>777</v>
      </c>
    </row>
    <row r="873" spans="1:7" x14ac:dyDescent="0.2">
      <c r="A873" t="s">
        <v>6</v>
      </c>
      <c r="B873" s="3">
        <v>45860</v>
      </c>
      <c r="C873" s="5">
        <f t="shared" si="39"/>
        <v>2025</v>
      </c>
      <c r="D873" s="5">
        <f t="shared" si="40"/>
        <v>7</v>
      </c>
      <c r="E873" s="5">
        <f t="shared" si="41"/>
        <v>22</v>
      </c>
      <c r="F873" t="s">
        <v>19</v>
      </c>
      <c r="G873" t="s">
        <v>528</v>
      </c>
    </row>
    <row r="874" spans="1:7" x14ac:dyDescent="0.2">
      <c r="A874" t="s">
        <v>6</v>
      </c>
      <c r="B874" s="3">
        <v>45863</v>
      </c>
      <c r="C874" s="5">
        <f t="shared" si="39"/>
        <v>2025</v>
      </c>
      <c r="D874" s="5">
        <f t="shared" si="40"/>
        <v>7</v>
      </c>
      <c r="E874" s="5">
        <f t="shared" si="41"/>
        <v>25</v>
      </c>
      <c r="F874" t="s">
        <v>17</v>
      </c>
      <c r="G874" t="s">
        <v>778</v>
      </c>
    </row>
    <row r="875" spans="1:7" x14ac:dyDescent="0.2">
      <c r="A875" t="s">
        <v>6</v>
      </c>
      <c r="B875" s="3">
        <v>45863</v>
      </c>
      <c r="C875" s="5">
        <f t="shared" si="39"/>
        <v>2025</v>
      </c>
      <c r="D875" s="5">
        <f t="shared" si="40"/>
        <v>7</v>
      </c>
      <c r="E875" s="5">
        <f t="shared" si="41"/>
        <v>25</v>
      </c>
      <c r="F875" t="s">
        <v>19</v>
      </c>
      <c r="G875" t="s">
        <v>779</v>
      </c>
    </row>
    <row r="876" spans="1:7" x14ac:dyDescent="0.2">
      <c r="A876" t="s">
        <v>6</v>
      </c>
      <c r="B876" s="3">
        <v>45863</v>
      </c>
      <c r="C876" s="5">
        <f t="shared" si="39"/>
        <v>2025</v>
      </c>
      <c r="D876" s="5">
        <f t="shared" si="40"/>
        <v>7</v>
      </c>
      <c r="E876" s="5">
        <f t="shared" si="41"/>
        <v>25</v>
      </c>
      <c r="F876" t="s">
        <v>19</v>
      </c>
      <c r="G876" t="s">
        <v>780</v>
      </c>
    </row>
    <row r="877" spans="1:7" x14ac:dyDescent="0.2">
      <c r="A877" t="s">
        <v>6</v>
      </c>
      <c r="B877" s="3">
        <v>45863</v>
      </c>
      <c r="C877" s="5">
        <f t="shared" si="39"/>
        <v>2025</v>
      </c>
      <c r="D877" s="5">
        <f t="shared" si="40"/>
        <v>7</v>
      </c>
      <c r="E877" s="5">
        <f t="shared" si="41"/>
        <v>25</v>
      </c>
      <c r="F877" t="s">
        <v>27</v>
      </c>
      <c r="G877" t="s">
        <v>781</v>
      </c>
    </row>
    <row r="878" spans="1:7" x14ac:dyDescent="0.2">
      <c r="A878" t="s">
        <v>6</v>
      </c>
      <c r="B878" s="3">
        <v>45864</v>
      </c>
      <c r="C878" s="5">
        <f t="shared" si="39"/>
        <v>2025</v>
      </c>
      <c r="D878" s="5">
        <f t="shared" si="40"/>
        <v>7</v>
      </c>
      <c r="E878" s="5">
        <f t="shared" si="41"/>
        <v>26</v>
      </c>
      <c r="F878" t="s">
        <v>27</v>
      </c>
      <c r="G878" t="s">
        <v>364</v>
      </c>
    </row>
    <row r="879" spans="1:7" x14ac:dyDescent="0.2">
      <c r="A879" t="s">
        <v>6</v>
      </c>
      <c r="B879" s="3">
        <v>45867</v>
      </c>
      <c r="C879" s="5">
        <f t="shared" si="39"/>
        <v>2025</v>
      </c>
      <c r="D879" s="5">
        <f t="shared" si="40"/>
        <v>7</v>
      </c>
      <c r="E879" s="5">
        <f t="shared" si="41"/>
        <v>29</v>
      </c>
      <c r="F879" t="s">
        <v>17</v>
      </c>
      <c r="G879" t="s">
        <v>782</v>
      </c>
    </row>
    <row r="880" spans="1:7" x14ac:dyDescent="0.2">
      <c r="A880" t="s">
        <v>6</v>
      </c>
      <c r="B880" s="3">
        <v>45868</v>
      </c>
      <c r="C880" s="5">
        <f t="shared" si="39"/>
        <v>2025</v>
      </c>
      <c r="D880" s="5">
        <f t="shared" si="40"/>
        <v>7</v>
      </c>
      <c r="E880" s="5">
        <f t="shared" si="41"/>
        <v>30</v>
      </c>
      <c r="F880" t="s">
        <v>17</v>
      </c>
      <c r="G880" t="s">
        <v>588</v>
      </c>
    </row>
    <row r="881" spans="1:7" x14ac:dyDescent="0.2">
      <c r="A881" t="s">
        <v>6</v>
      </c>
      <c r="B881" s="3">
        <v>45869</v>
      </c>
      <c r="C881" s="5">
        <f t="shared" si="39"/>
        <v>2025</v>
      </c>
      <c r="D881" s="5">
        <f t="shared" si="40"/>
        <v>7</v>
      </c>
      <c r="E881" s="5">
        <f t="shared" si="41"/>
        <v>31</v>
      </c>
      <c r="F881" t="s">
        <v>17</v>
      </c>
      <c r="G881" t="s">
        <v>273</v>
      </c>
    </row>
    <row r="882" spans="1:7" x14ac:dyDescent="0.2">
      <c r="A882" t="s">
        <v>7</v>
      </c>
      <c r="B882" s="3">
        <v>45839</v>
      </c>
      <c r="C882" s="5">
        <f t="shared" si="39"/>
        <v>2025</v>
      </c>
      <c r="D882" s="5">
        <f t="shared" si="40"/>
        <v>7</v>
      </c>
      <c r="E882" s="5">
        <f t="shared" si="41"/>
        <v>1</v>
      </c>
      <c r="F882" t="s">
        <v>25</v>
      </c>
      <c r="G882" t="s">
        <v>783</v>
      </c>
    </row>
    <row r="883" spans="1:7" x14ac:dyDescent="0.2">
      <c r="A883" t="s">
        <v>7</v>
      </c>
      <c r="B883" s="3">
        <v>45839</v>
      </c>
      <c r="C883" s="5">
        <f t="shared" si="39"/>
        <v>2025</v>
      </c>
      <c r="D883" s="5">
        <f t="shared" si="40"/>
        <v>7</v>
      </c>
      <c r="E883" s="5">
        <f t="shared" si="41"/>
        <v>1</v>
      </c>
      <c r="F883" t="s">
        <v>25</v>
      </c>
      <c r="G883" t="s">
        <v>784</v>
      </c>
    </row>
    <row r="884" spans="1:7" x14ac:dyDescent="0.2">
      <c r="A884" t="s">
        <v>7</v>
      </c>
      <c r="B884" s="3">
        <v>45839</v>
      </c>
      <c r="C884" s="5">
        <f t="shared" si="39"/>
        <v>2025</v>
      </c>
      <c r="D884" s="5">
        <f t="shared" si="40"/>
        <v>7</v>
      </c>
      <c r="E884" s="5">
        <f t="shared" si="41"/>
        <v>1</v>
      </c>
      <c r="F884" t="s">
        <v>24</v>
      </c>
      <c r="G884" t="s">
        <v>784</v>
      </c>
    </row>
    <row r="885" spans="1:7" x14ac:dyDescent="0.2">
      <c r="A885" t="s">
        <v>7</v>
      </c>
      <c r="B885" s="3">
        <v>45843</v>
      </c>
      <c r="C885" s="5">
        <f t="shared" si="39"/>
        <v>2025</v>
      </c>
      <c r="D885" s="5">
        <f t="shared" si="40"/>
        <v>7</v>
      </c>
      <c r="E885" s="5">
        <f t="shared" si="41"/>
        <v>5</v>
      </c>
      <c r="F885" t="s">
        <v>25</v>
      </c>
      <c r="G885" t="s">
        <v>364</v>
      </c>
    </row>
    <row r="886" spans="1:7" x14ac:dyDescent="0.2">
      <c r="A886" t="s">
        <v>7</v>
      </c>
      <c r="B886" s="3">
        <v>45847</v>
      </c>
      <c r="C886" s="5">
        <f t="shared" si="39"/>
        <v>2025</v>
      </c>
      <c r="D886" s="5">
        <f t="shared" si="40"/>
        <v>7</v>
      </c>
      <c r="E886" s="5">
        <f t="shared" si="41"/>
        <v>9</v>
      </c>
      <c r="F886" t="s">
        <v>22</v>
      </c>
      <c r="G886" t="s">
        <v>785</v>
      </c>
    </row>
    <row r="887" spans="1:7" x14ac:dyDescent="0.2">
      <c r="A887" t="s">
        <v>7</v>
      </c>
      <c r="B887" s="3">
        <v>45852</v>
      </c>
      <c r="C887" s="5">
        <f t="shared" si="39"/>
        <v>2025</v>
      </c>
      <c r="D887" s="5">
        <f t="shared" si="40"/>
        <v>7</v>
      </c>
      <c r="E887" s="5">
        <f t="shared" si="41"/>
        <v>14</v>
      </c>
      <c r="F887" t="s">
        <v>25</v>
      </c>
      <c r="G887" t="s">
        <v>409</v>
      </c>
    </row>
    <row r="888" spans="1:7" x14ac:dyDescent="0.2">
      <c r="A888" t="s">
        <v>7</v>
      </c>
      <c r="B888" s="3">
        <v>45852</v>
      </c>
      <c r="C888" s="5">
        <f t="shared" si="39"/>
        <v>2025</v>
      </c>
      <c r="D888" s="5">
        <f t="shared" si="40"/>
        <v>7</v>
      </c>
      <c r="E888" s="5">
        <f t="shared" si="41"/>
        <v>14</v>
      </c>
      <c r="F888" t="s">
        <v>25</v>
      </c>
      <c r="G888" t="s">
        <v>584</v>
      </c>
    </row>
    <row r="889" spans="1:7" x14ac:dyDescent="0.2">
      <c r="A889" t="s">
        <v>7</v>
      </c>
      <c r="B889" s="3">
        <v>45852</v>
      </c>
      <c r="C889" s="5">
        <f t="shared" si="39"/>
        <v>2025</v>
      </c>
      <c r="D889" s="5">
        <f t="shared" si="40"/>
        <v>7</v>
      </c>
      <c r="E889" s="5">
        <f t="shared" si="41"/>
        <v>14</v>
      </c>
      <c r="F889" t="s">
        <v>24</v>
      </c>
      <c r="G889" t="s">
        <v>575</v>
      </c>
    </row>
    <row r="890" spans="1:7" x14ac:dyDescent="0.2">
      <c r="A890" t="s">
        <v>7</v>
      </c>
      <c r="B890" s="3">
        <v>45852</v>
      </c>
      <c r="C890" s="5">
        <f t="shared" si="39"/>
        <v>2025</v>
      </c>
      <c r="D890" s="5">
        <f t="shared" si="40"/>
        <v>7</v>
      </c>
      <c r="E890" s="5">
        <f t="shared" si="41"/>
        <v>14</v>
      </c>
      <c r="F890" t="s">
        <v>25</v>
      </c>
      <c r="G890" t="s">
        <v>786</v>
      </c>
    </row>
    <row r="891" spans="1:7" x14ac:dyDescent="0.2">
      <c r="A891" t="s">
        <v>7</v>
      </c>
      <c r="B891" s="3">
        <v>45853</v>
      </c>
      <c r="C891" s="5">
        <f t="shared" si="39"/>
        <v>2025</v>
      </c>
      <c r="D891" s="5">
        <f t="shared" si="40"/>
        <v>7</v>
      </c>
      <c r="E891" s="5">
        <f t="shared" si="41"/>
        <v>15</v>
      </c>
      <c r="F891" t="s">
        <v>25</v>
      </c>
      <c r="G891" t="s">
        <v>218</v>
      </c>
    </row>
    <row r="892" spans="1:7" x14ac:dyDescent="0.2">
      <c r="A892" t="s">
        <v>7</v>
      </c>
      <c r="B892" s="3">
        <v>45853</v>
      </c>
      <c r="C892" s="5">
        <f t="shared" si="39"/>
        <v>2025</v>
      </c>
      <c r="D892" s="5">
        <f t="shared" si="40"/>
        <v>7</v>
      </c>
      <c r="E892" s="5">
        <f t="shared" si="41"/>
        <v>15</v>
      </c>
      <c r="F892" t="s">
        <v>25</v>
      </c>
      <c r="G892" t="s">
        <v>787</v>
      </c>
    </row>
    <row r="893" spans="1:7" x14ac:dyDescent="0.2">
      <c r="A893" t="s">
        <v>7</v>
      </c>
      <c r="B893" s="3">
        <v>45853</v>
      </c>
      <c r="C893" s="5">
        <f t="shared" si="39"/>
        <v>2025</v>
      </c>
      <c r="D893" s="5">
        <f t="shared" si="40"/>
        <v>7</v>
      </c>
      <c r="E893" s="5">
        <f t="shared" si="41"/>
        <v>15</v>
      </c>
      <c r="F893" t="s">
        <v>24</v>
      </c>
      <c r="G893" t="s">
        <v>719</v>
      </c>
    </row>
    <row r="894" spans="1:7" x14ac:dyDescent="0.2">
      <c r="A894" t="s">
        <v>7</v>
      </c>
      <c r="B894" s="3">
        <v>45853</v>
      </c>
      <c r="C894" s="5">
        <f t="shared" si="39"/>
        <v>2025</v>
      </c>
      <c r="D894" s="5">
        <f t="shared" si="40"/>
        <v>7</v>
      </c>
      <c r="E894" s="5">
        <f t="shared" si="41"/>
        <v>15</v>
      </c>
      <c r="F894" t="s">
        <v>22</v>
      </c>
      <c r="G894" t="s">
        <v>788</v>
      </c>
    </row>
    <row r="895" spans="1:7" x14ac:dyDescent="0.2">
      <c r="A895" t="s">
        <v>7</v>
      </c>
      <c r="B895" s="3">
        <v>45854</v>
      </c>
      <c r="C895" s="5">
        <f t="shared" si="39"/>
        <v>2025</v>
      </c>
      <c r="D895" s="5">
        <f t="shared" si="40"/>
        <v>7</v>
      </c>
      <c r="E895" s="5">
        <f t="shared" si="41"/>
        <v>16</v>
      </c>
      <c r="F895" t="s">
        <v>25</v>
      </c>
      <c r="G895" t="s">
        <v>789</v>
      </c>
    </row>
    <row r="896" spans="1:7" x14ac:dyDescent="0.2">
      <c r="A896" t="s">
        <v>7</v>
      </c>
      <c r="B896" s="3">
        <v>45854</v>
      </c>
      <c r="C896" s="5">
        <f t="shared" si="39"/>
        <v>2025</v>
      </c>
      <c r="D896" s="5">
        <f t="shared" si="40"/>
        <v>7</v>
      </c>
      <c r="E896" s="5">
        <f t="shared" si="41"/>
        <v>16</v>
      </c>
      <c r="F896" t="s">
        <v>25</v>
      </c>
      <c r="G896" t="s">
        <v>790</v>
      </c>
    </row>
    <row r="897" spans="1:7" x14ac:dyDescent="0.2">
      <c r="A897" t="s">
        <v>7</v>
      </c>
      <c r="B897" s="3">
        <v>45854</v>
      </c>
      <c r="C897" s="5">
        <f t="shared" si="39"/>
        <v>2025</v>
      </c>
      <c r="D897" s="5">
        <f t="shared" si="40"/>
        <v>7</v>
      </c>
      <c r="E897" s="5">
        <f t="shared" si="41"/>
        <v>16</v>
      </c>
      <c r="F897" t="s">
        <v>24</v>
      </c>
      <c r="G897" t="s">
        <v>596</v>
      </c>
    </row>
    <row r="898" spans="1:7" x14ac:dyDescent="0.2">
      <c r="A898" t="s">
        <v>7</v>
      </c>
      <c r="B898" s="3">
        <v>45854</v>
      </c>
      <c r="C898" s="5">
        <f t="shared" si="39"/>
        <v>2025</v>
      </c>
      <c r="D898" s="5">
        <f t="shared" si="40"/>
        <v>7</v>
      </c>
      <c r="E898" s="5">
        <f t="shared" si="41"/>
        <v>16</v>
      </c>
      <c r="F898" t="s">
        <v>25</v>
      </c>
      <c r="G898" t="s">
        <v>570</v>
      </c>
    </row>
    <row r="899" spans="1:7" x14ac:dyDescent="0.2">
      <c r="A899" t="s">
        <v>7</v>
      </c>
      <c r="B899" s="3">
        <v>45854</v>
      </c>
      <c r="C899" s="5">
        <f t="shared" ref="C899:C962" si="42">YEAR(B899)</f>
        <v>2025</v>
      </c>
      <c r="D899" s="5">
        <f t="shared" ref="D899:D962" si="43">MONTH(B899)</f>
        <v>7</v>
      </c>
      <c r="E899" s="5">
        <f t="shared" ref="E899:E962" si="44">DAY(B899)</f>
        <v>16</v>
      </c>
      <c r="F899" t="s">
        <v>25</v>
      </c>
      <c r="G899" t="s">
        <v>791</v>
      </c>
    </row>
    <row r="900" spans="1:7" x14ac:dyDescent="0.2">
      <c r="A900" t="s">
        <v>7</v>
      </c>
      <c r="B900" s="3">
        <v>45855</v>
      </c>
      <c r="C900" s="5">
        <f t="shared" si="42"/>
        <v>2025</v>
      </c>
      <c r="D900" s="5">
        <f t="shared" si="43"/>
        <v>7</v>
      </c>
      <c r="E900" s="5">
        <f t="shared" si="44"/>
        <v>17</v>
      </c>
      <c r="F900" t="s">
        <v>25</v>
      </c>
      <c r="G900" t="s">
        <v>792</v>
      </c>
    </row>
    <row r="901" spans="1:7" x14ac:dyDescent="0.2">
      <c r="A901" t="s">
        <v>7</v>
      </c>
      <c r="B901" s="3">
        <v>45856</v>
      </c>
      <c r="C901" s="5">
        <f t="shared" si="42"/>
        <v>2025</v>
      </c>
      <c r="D901" s="5">
        <f t="shared" si="43"/>
        <v>7</v>
      </c>
      <c r="E901" s="5">
        <f t="shared" si="44"/>
        <v>18</v>
      </c>
      <c r="F901" t="s">
        <v>25</v>
      </c>
      <c r="G901" t="s">
        <v>793</v>
      </c>
    </row>
    <row r="902" spans="1:7" x14ac:dyDescent="0.2">
      <c r="A902" t="s">
        <v>7</v>
      </c>
      <c r="B902" s="3">
        <v>45856</v>
      </c>
      <c r="C902" s="5">
        <f t="shared" si="42"/>
        <v>2025</v>
      </c>
      <c r="D902" s="5">
        <f t="shared" si="43"/>
        <v>7</v>
      </c>
      <c r="E902" s="5">
        <f t="shared" si="44"/>
        <v>18</v>
      </c>
      <c r="F902" t="s">
        <v>25</v>
      </c>
      <c r="G902" t="s">
        <v>794</v>
      </c>
    </row>
    <row r="903" spans="1:7" x14ac:dyDescent="0.2">
      <c r="A903" t="s">
        <v>7</v>
      </c>
      <c r="B903" s="3">
        <v>45857</v>
      </c>
      <c r="C903" s="5">
        <f t="shared" si="42"/>
        <v>2025</v>
      </c>
      <c r="D903" s="5">
        <f t="shared" si="43"/>
        <v>7</v>
      </c>
      <c r="E903" s="5">
        <f t="shared" si="44"/>
        <v>19</v>
      </c>
      <c r="F903" t="s">
        <v>25</v>
      </c>
      <c r="G903" t="s">
        <v>560</v>
      </c>
    </row>
    <row r="904" spans="1:7" x14ac:dyDescent="0.2">
      <c r="A904" t="s">
        <v>7</v>
      </c>
      <c r="B904" s="3">
        <v>45859</v>
      </c>
      <c r="C904" s="5">
        <f t="shared" si="42"/>
        <v>2025</v>
      </c>
      <c r="D904" s="5">
        <f t="shared" si="43"/>
        <v>7</v>
      </c>
      <c r="E904" s="5">
        <f t="shared" si="44"/>
        <v>21</v>
      </c>
      <c r="F904" t="s">
        <v>25</v>
      </c>
      <c r="G904" t="s">
        <v>795</v>
      </c>
    </row>
    <row r="905" spans="1:7" x14ac:dyDescent="0.2">
      <c r="A905" t="s">
        <v>7</v>
      </c>
      <c r="B905" s="3">
        <v>45859</v>
      </c>
      <c r="C905" s="5">
        <f t="shared" si="42"/>
        <v>2025</v>
      </c>
      <c r="D905" s="5">
        <f t="shared" si="43"/>
        <v>7</v>
      </c>
      <c r="E905" s="5">
        <f t="shared" si="44"/>
        <v>21</v>
      </c>
      <c r="F905" t="s">
        <v>24</v>
      </c>
      <c r="G905" t="s">
        <v>795</v>
      </c>
    </row>
    <row r="906" spans="1:7" x14ac:dyDescent="0.2">
      <c r="A906" t="s">
        <v>7</v>
      </c>
      <c r="B906" s="3">
        <v>45860</v>
      </c>
      <c r="C906" s="5">
        <f t="shared" si="42"/>
        <v>2025</v>
      </c>
      <c r="D906" s="5">
        <f t="shared" si="43"/>
        <v>7</v>
      </c>
      <c r="E906" s="5">
        <f t="shared" si="44"/>
        <v>22</v>
      </c>
      <c r="F906" t="s">
        <v>25</v>
      </c>
      <c r="G906" t="s">
        <v>796</v>
      </c>
    </row>
    <row r="907" spans="1:7" x14ac:dyDescent="0.2">
      <c r="A907" t="s">
        <v>7</v>
      </c>
      <c r="B907" s="3">
        <v>45860</v>
      </c>
      <c r="C907" s="5">
        <f t="shared" si="42"/>
        <v>2025</v>
      </c>
      <c r="D907" s="5">
        <f t="shared" si="43"/>
        <v>7</v>
      </c>
      <c r="E907" s="5">
        <f t="shared" si="44"/>
        <v>22</v>
      </c>
      <c r="F907" t="s">
        <v>25</v>
      </c>
      <c r="G907" t="s">
        <v>797</v>
      </c>
    </row>
    <row r="908" spans="1:7" x14ac:dyDescent="0.2">
      <c r="A908" t="s">
        <v>7</v>
      </c>
      <c r="B908" s="3">
        <v>45860</v>
      </c>
      <c r="C908" s="5">
        <f t="shared" si="42"/>
        <v>2025</v>
      </c>
      <c r="D908" s="5">
        <f t="shared" si="43"/>
        <v>7</v>
      </c>
      <c r="E908" s="5">
        <f t="shared" si="44"/>
        <v>22</v>
      </c>
      <c r="F908" t="s">
        <v>25</v>
      </c>
      <c r="G908" t="s">
        <v>658</v>
      </c>
    </row>
    <row r="909" spans="1:7" x14ac:dyDescent="0.2">
      <c r="A909" t="s">
        <v>7</v>
      </c>
      <c r="B909" s="3">
        <v>45860</v>
      </c>
      <c r="C909" s="5">
        <f t="shared" si="42"/>
        <v>2025</v>
      </c>
      <c r="D909" s="5">
        <f t="shared" si="43"/>
        <v>7</v>
      </c>
      <c r="E909" s="5">
        <f t="shared" si="44"/>
        <v>22</v>
      </c>
      <c r="F909" t="s">
        <v>24</v>
      </c>
      <c r="G909" t="s">
        <v>623</v>
      </c>
    </row>
    <row r="910" spans="1:7" x14ac:dyDescent="0.2">
      <c r="A910" t="s">
        <v>7</v>
      </c>
      <c r="B910" s="3">
        <v>45861</v>
      </c>
      <c r="C910" s="5">
        <f t="shared" si="42"/>
        <v>2025</v>
      </c>
      <c r="D910" s="5">
        <f t="shared" si="43"/>
        <v>7</v>
      </c>
      <c r="E910" s="5">
        <f t="shared" si="44"/>
        <v>23</v>
      </c>
      <c r="F910" t="s">
        <v>25</v>
      </c>
      <c r="G910" t="s">
        <v>798</v>
      </c>
    </row>
    <row r="911" spans="1:7" x14ac:dyDescent="0.2">
      <c r="A911" t="s">
        <v>7</v>
      </c>
      <c r="B911" s="3">
        <v>45861</v>
      </c>
      <c r="C911" s="5">
        <f t="shared" si="42"/>
        <v>2025</v>
      </c>
      <c r="D911" s="5">
        <f t="shared" si="43"/>
        <v>7</v>
      </c>
      <c r="E911" s="5">
        <f t="shared" si="44"/>
        <v>23</v>
      </c>
      <c r="F911" t="s">
        <v>25</v>
      </c>
      <c r="G911" t="s">
        <v>207</v>
      </c>
    </row>
    <row r="912" spans="1:7" x14ac:dyDescent="0.2">
      <c r="A912" t="s">
        <v>7</v>
      </c>
      <c r="B912" s="3">
        <v>45862</v>
      </c>
      <c r="C912" s="5">
        <f t="shared" si="42"/>
        <v>2025</v>
      </c>
      <c r="D912" s="5">
        <f t="shared" si="43"/>
        <v>7</v>
      </c>
      <c r="E912" s="5">
        <f t="shared" si="44"/>
        <v>24</v>
      </c>
      <c r="F912" t="s">
        <v>25</v>
      </c>
      <c r="G912" t="s">
        <v>799</v>
      </c>
    </row>
    <row r="913" spans="1:7" x14ac:dyDescent="0.2">
      <c r="A913" t="s">
        <v>7</v>
      </c>
      <c r="B913" s="3">
        <v>45863</v>
      </c>
      <c r="C913" s="5">
        <f t="shared" si="42"/>
        <v>2025</v>
      </c>
      <c r="D913" s="5">
        <f t="shared" si="43"/>
        <v>7</v>
      </c>
      <c r="E913" s="5">
        <f t="shared" si="44"/>
        <v>25</v>
      </c>
      <c r="F913" t="s">
        <v>25</v>
      </c>
      <c r="G913" t="s">
        <v>800</v>
      </c>
    </row>
    <row r="914" spans="1:7" x14ac:dyDescent="0.2">
      <c r="A914" t="s">
        <v>7</v>
      </c>
      <c r="B914" s="3">
        <v>45863</v>
      </c>
      <c r="C914" s="5">
        <f t="shared" si="42"/>
        <v>2025</v>
      </c>
      <c r="D914" s="5">
        <f t="shared" si="43"/>
        <v>7</v>
      </c>
      <c r="E914" s="5">
        <f t="shared" si="44"/>
        <v>25</v>
      </c>
      <c r="F914" t="s">
        <v>25</v>
      </c>
      <c r="G914" t="s">
        <v>801</v>
      </c>
    </row>
    <row r="915" spans="1:7" x14ac:dyDescent="0.2">
      <c r="A915" t="s">
        <v>7</v>
      </c>
      <c r="B915" s="3">
        <v>45863</v>
      </c>
      <c r="C915" s="5">
        <f t="shared" si="42"/>
        <v>2025</v>
      </c>
      <c r="D915" s="5">
        <f t="shared" si="43"/>
        <v>7</v>
      </c>
      <c r="E915" s="5">
        <f t="shared" si="44"/>
        <v>25</v>
      </c>
      <c r="F915" t="s">
        <v>24</v>
      </c>
      <c r="G915" t="s">
        <v>802</v>
      </c>
    </row>
    <row r="916" spans="1:7" x14ac:dyDescent="0.2">
      <c r="A916" t="s">
        <v>7</v>
      </c>
      <c r="B916" s="3">
        <v>45864</v>
      </c>
      <c r="C916" s="5">
        <f t="shared" si="42"/>
        <v>2025</v>
      </c>
      <c r="D916" s="5">
        <f t="shared" si="43"/>
        <v>7</v>
      </c>
      <c r="E916" s="5">
        <f t="shared" si="44"/>
        <v>26</v>
      </c>
      <c r="F916" t="s">
        <v>25</v>
      </c>
      <c r="G916" t="s">
        <v>803</v>
      </c>
    </row>
    <row r="917" spans="1:7" x14ac:dyDescent="0.2">
      <c r="A917" t="s">
        <v>7</v>
      </c>
      <c r="B917" s="3">
        <v>45864</v>
      </c>
      <c r="C917" s="5">
        <f t="shared" si="42"/>
        <v>2025</v>
      </c>
      <c r="D917" s="5">
        <f t="shared" si="43"/>
        <v>7</v>
      </c>
      <c r="E917" s="5">
        <f t="shared" si="44"/>
        <v>26</v>
      </c>
      <c r="F917" t="s">
        <v>25</v>
      </c>
      <c r="G917" t="s">
        <v>183</v>
      </c>
    </row>
    <row r="918" spans="1:7" x14ac:dyDescent="0.2">
      <c r="A918" t="s">
        <v>7</v>
      </c>
      <c r="B918" s="3">
        <v>45864</v>
      </c>
      <c r="C918" s="5">
        <f t="shared" si="42"/>
        <v>2025</v>
      </c>
      <c r="D918" s="5">
        <f t="shared" si="43"/>
        <v>7</v>
      </c>
      <c r="E918" s="5">
        <f t="shared" si="44"/>
        <v>26</v>
      </c>
      <c r="F918" t="s">
        <v>25</v>
      </c>
      <c r="G918" t="s">
        <v>688</v>
      </c>
    </row>
    <row r="919" spans="1:7" x14ac:dyDescent="0.2">
      <c r="A919" t="s">
        <v>7</v>
      </c>
      <c r="B919" s="3">
        <v>45864</v>
      </c>
      <c r="C919" s="5">
        <f t="shared" si="42"/>
        <v>2025</v>
      </c>
      <c r="D919" s="5">
        <f t="shared" si="43"/>
        <v>7</v>
      </c>
      <c r="E919" s="5">
        <f t="shared" si="44"/>
        <v>26</v>
      </c>
      <c r="F919" t="s">
        <v>24</v>
      </c>
      <c r="G919" t="s">
        <v>688</v>
      </c>
    </row>
    <row r="920" spans="1:7" x14ac:dyDescent="0.2">
      <c r="A920" t="s">
        <v>7</v>
      </c>
      <c r="B920" s="3">
        <v>45865</v>
      </c>
      <c r="C920" s="5">
        <f t="shared" si="42"/>
        <v>2025</v>
      </c>
      <c r="D920" s="5">
        <f t="shared" si="43"/>
        <v>7</v>
      </c>
      <c r="E920" s="5">
        <f t="shared" si="44"/>
        <v>27</v>
      </c>
      <c r="F920" t="s">
        <v>25</v>
      </c>
      <c r="G920" t="s">
        <v>786</v>
      </c>
    </row>
    <row r="921" spans="1:7" x14ac:dyDescent="0.2">
      <c r="A921" t="s">
        <v>7</v>
      </c>
      <c r="B921" s="3">
        <v>45865</v>
      </c>
      <c r="C921" s="5">
        <f t="shared" si="42"/>
        <v>2025</v>
      </c>
      <c r="D921" s="5">
        <f t="shared" si="43"/>
        <v>7</v>
      </c>
      <c r="E921" s="5">
        <f t="shared" si="44"/>
        <v>27</v>
      </c>
      <c r="F921" t="s">
        <v>25</v>
      </c>
      <c r="G921" t="s">
        <v>804</v>
      </c>
    </row>
    <row r="922" spans="1:7" x14ac:dyDescent="0.2">
      <c r="A922" t="s">
        <v>7</v>
      </c>
      <c r="B922" s="3">
        <v>45866</v>
      </c>
      <c r="C922" s="5">
        <f t="shared" si="42"/>
        <v>2025</v>
      </c>
      <c r="D922" s="5">
        <f t="shared" si="43"/>
        <v>7</v>
      </c>
      <c r="E922" s="5">
        <f t="shared" si="44"/>
        <v>28</v>
      </c>
      <c r="F922" t="s">
        <v>25</v>
      </c>
      <c r="G922" t="s">
        <v>805</v>
      </c>
    </row>
    <row r="923" spans="1:7" x14ac:dyDescent="0.2">
      <c r="A923" t="s">
        <v>7</v>
      </c>
      <c r="B923" s="3">
        <v>45866</v>
      </c>
      <c r="C923" s="5">
        <f t="shared" si="42"/>
        <v>2025</v>
      </c>
      <c r="D923" s="5">
        <f t="shared" si="43"/>
        <v>7</v>
      </c>
      <c r="E923" s="5">
        <f t="shared" si="44"/>
        <v>28</v>
      </c>
      <c r="F923" t="s">
        <v>25</v>
      </c>
      <c r="G923" t="s">
        <v>806</v>
      </c>
    </row>
    <row r="924" spans="1:7" x14ac:dyDescent="0.2">
      <c r="A924" t="s">
        <v>7</v>
      </c>
      <c r="B924" s="3">
        <v>45868</v>
      </c>
      <c r="C924" s="5">
        <f t="shared" si="42"/>
        <v>2025</v>
      </c>
      <c r="D924" s="5">
        <f t="shared" si="43"/>
        <v>7</v>
      </c>
      <c r="E924" s="5">
        <f t="shared" si="44"/>
        <v>30</v>
      </c>
      <c r="F924" t="s">
        <v>25</v>
      </c>
      <c r="G924" t="s">
        <v>807</v>
      </c>
    </row>
    <row r="925" spans="1:7" x14ac:dyDescent="0.2">
      <c r="A925" t="s">
        <v>7</v>
      </c>
      <c r="B925" s="3">
        <v>45868</v>
      </c>
      <c r="C925" s="5">
        <f t="shared" si="42"/>
        <v>2025</v>
      </c>
      <c r="D925" s="5">
        <f t="shared" si="43"/>
        <v>7</v>
      </c>
      <c r="E925" s="5">
        <f t="shared" si="44"/>
        <v>30</v>
      </c>
      <c r="F925" t="s">
        <v>25</v>
      </c>
      <c r="G925" t="s">
        <v>808</v>
      </c>
    </row>
    <row r="926" spans="1:7" x14ac:dyDescent="0.2">
      <c r="A926" t="s">
        <v>7</v>
      </c>
      <c r="B926" s="3">
        <v>45869</v>
      </c>
      <c r="C926" s="5">
        <f t="shared" si="42"/>
        <v>2025</v>
      </c>
      <c r="D926" s="5">
        <f t="shared" si="43"/>
        <v>7</v>
      </c>
      <c r="E926" s="5">
        <f t="shared" si="44"/>
        <v>31</v>
      </c>
      <c r="F926" t="s">
        <v>25</v>
      </c>
      <c r="G926" t="s">
        <v>633</v>
      </c>
    </row>
    <row r="927" spans="1:7" x14ac:dyDescent="0.2">
      <c r="A927" t="s">
        <v>7</v>
      </c>
      <c r="B927" s="3">
        <v>45869</v>
      </c>
      <c r="C927" s="5">
        <f t="shared" si="42"/>
        <v>2025</v>
      </c>
      <c r="D927" s="5">
        <f t="shared" si="43"/>
        <v>7</v>
      </c>
      <c r="E927" s="5">
        <f t="shared" si="44"/>
        <v>31</v>
      </c>
      <c r="F927" t="s">
        <v>25</v>
      </c>
      <c r="G927" t="s">
        <v>535</v>
      </c>
    </row>
    <row r="928" spans="1:7" x14ac:dyDescent="0.2">
      <c r="A928" t="s">
        <v>14</v>
      </c>
      <c r="B928" s="3">
        <v>45839</v>
      </c>
      <c r="C928" s="5">
        <f t="shared" si="42"/>
        <v>2025</v>
      </c>
      <c r="D928" s="5">
        <f t="shared" si="43"/>
        <v>7</v>
      </c>
      <c r="E928" s="5">
        <f t="shared" si="44"/>
        <v>1</v>
      </c>
      <c r="F928" t="s">
        <v>24</v>
      </c>
      <c r="G928" t="s">
        <v>809</v>
      </c>
    </row>
    <row r="929" spans="1:7" x14ac:dyDescent="0.2">
      <c r="A929" t="s">
        <v>14</v>
      </c>
      <c r="B929" s="3">
        <v>45839</v>
      </c>
      <c r="C929" s="5">
        <f t="shared" si="42"/>
        <v>2025</v>
      </c>
      <c r="D929" s="5">
        <f t="shared" si="43"/>
        <v>7</v>
      </c>
      <c r="E929" s="5">
        <f t="shared" si="44"/>
        <v>1</v>
      </c>
      <c r="F929" t="s">
        <v>25</v>
      </c>
      <c r="G929" t="s">
        <v>678</v>
      </c>
    </row>
    <row r="930" spans="1:7" x14ac:dyDescent="0.2">
      <c r="A930" t="s">
        <v>14</v>
      </c>
      <c r="B930" s="3">
        <v>45850</v>
      </c>
      <c r="C930" s="5">
        <f t="shared" si="42"/>
        <v>2025</v>
      </c>
      <c r="D930" s="5">
        <f t="shared" si="43"/>
        <v>7</v>
      </c>
      <c r="E930" s="5">
        <f t="shared" si="44"/>
        <v>12</v>
      </c>
      <c r="F930" t="s">
        <v>25</v>
      </c>
      <c r="G930" t="s">
        <v>810</v>
      </c>
    </row>
    <row r="931" spans="1:7" x14ac:dyDescent="0.2">
      <c r="A931" t="s">
        <v>14</v>
      </c>
      <c r="B931" s="3">
        <v>45850</v>
      </c>
      <c r="C931" s="5">
        <f t="shared" si="42"/>
        <v>2025</v>
      </c>
      <c r="D931" s="5">
        <f t="shared" si="43"/>
        <v>7</v>
      </c>
      <c r="E931" s="5">
        <f t="shared" si="44"/>
        <v>12</v>
      </c>
      <c r="F931" t="s">
        <v>32</v>
      </c>
      <c r="G931" t="s">
        <v>214</v>
      </c>
    </row>
    <row r="932" spans="1:7" x14ac:dyDescent="0.2">
      <c r="A932" t="s">
        <v>14</v>
      </c>
      <c r="B932" s="3">
        <v>45851</v>
      </c>
      <c r="C932" s="5">
        <f t="shared" si="42"/>
        <v>2025</v>
      </c>
      <c r="D932" s="5">
        <f t="shared" si="43"/>
        <v>7</v>
      </c>
      <c r="E932" s="5">
        <f t="shared" si="44"/>
        <v>13</v>
      </c>
      <c r="F932" t="s">
        <v>25</v>
      </c>
      <c r="G932" t="s">
        <v>811</v>
      </c>
    </row>
    <row r="933" spans="1:7" x14ac:dyDescent="0.2">
      <c r="A933" t="s">
        <v>14</v>
      </c>
      <c r="B933" s="3">
        <v>45852</v>
      </c>
      <c r="C933" s="5">
        <f t="shared" si="42"/>
        <v>2025</v>
      </c>
      <c r="D933" s="5">
        <f t="shared" si="43"/>
        <v>7</v>
      </c>
      <c r="E933" s="5">
        <f t="shared" si="44"/>
        <v>14</v>
      </c>
      <c r="F933" t="s">
        <v>25</v>
      </c>
      <c r="G933" t="s">
        <v>204</v>
      </c>
    </row>
    <row r="934" spans="1:7" x14ac:dyDescent="0.2">
      <c r="A934" t="s">
        <v>14</v>
      </c>
      <c r="B934" s="3">
        <v>45852</v>
      </c>
      <c r="C934" s="5">
        <f t="shared" si="42"/>
        <v>2025</v>
      </c>
      <c r="D934" s="5">
        <f t="shared" si="43"/>
        <v>7</v>
      </c>
      <c r="E934" s="5">
        <f t="shared" si="44"/>
        <v>14</v>
      </c>
      <c r="F934" t="s">
        <v>25</v>
      </c>
      <c r="G934" t="s">
        <v>812</v>
      </c>
    </row>
    <row r="935" spans="1:7" x14ac:dyDescent="0.2">
      <c r="A935" t="s">
        <v>14</v>
      </c>
      <c r="B935" s="3">
        <v>45852</v>
      </c>
      <c r="C935" s="5">
        <f t="shared" si="42"/>
        <v>2025</v>
      </c>
      <c r="D935" s="5">
        <f t="shared" si="43"/>
        <v>7</v>
      </c>
      <c r="E935" s="5">
        <f t="shared" si="44"/>
        <v>14</v>
      </c>
      <c r="F935" t="s">
        <v>25</v>
      </c>
      <c r="G935" t="s">
        <v>584</v>
      </c>
    </row>
    <row r="936" spans="1:7" x14ac:dyDescent="0.2">
      <c r="A936" t="s">
        <v>14</v>
      </c>
      <c r="B936" s="3">
        <v>45852</v>
      </c>
      <c r="C936" s="5">
        <f t="shared" si="42"/>
        <v>2025</v>
      </c>
      <c r="D936" s="5">
        <f t="shared" si="43"/>
        <v>7</v>
      </c>
      <c r="E936" s="5">
        <f t="shared" si="44"/>
        <v>14</v>
      </c>
      <c r="F936" t="s">
        <v>24</v>
      </c>
      <c r="G936" t="s">
        <v>357</v>
      </c>
    </row>
    <row r="937" spans="1:7" x14ac:dyDescent="0.2">
      <c r="A937" t="s">
        <v>14</v>
      </c>
      <c r="B937" s="3">
        <v>45852</v>
      </c>
      <c r="C937" s="5">
        <f t="shared" si="42"/>
        <v>2025</v>
      </c>
      <c r="D937" s="5">
        <f t="shared" si="43"/>
        <v>7</v>
      </c>
      <c r="E937" s="5">
        <f t="shared" si="44"/>
        <v>14</v>
      </c>
      <c r="F937" t="s">
        <v>17</v>
      </c>
      <c r="G937" t="s">
        <v>813</v>
      </c>
    </row>
    <row r="938" spans="1:7" x14ac:dyDescent="0.2">
      <c r="A938" t="s">
        <v>14</v>
      </c>
      <c r="B938" s="3">
        <v>45853</v>
      </c>
      <c r="C938" s="5">
        <f t="shared" si="42"/>
        <v>2025</v>
      </c>
      <c r="D938" s="5">
        <f t="shared" si="43"/>
        <v>7</v>
      </c>
      <c r="E938" s="5">
        <f t="shared" si="44"/>
        <v>15</v>
      </c>
      <c r="F938" t="s">
        <v>25</v>
      </c>
      <c r="G938" t="s">
        <v>583</v>
      </c>
    </row>
    <row r="939" spans="1:7" x14ac:dyDescent="0.2">
      <c r="A939" t="s">
        <v>14</v>
      </c>
      <c r="B939" s="3">
        <v>45853</v>
      </c>
      <c r="C939" s="5">
        <f t="shared" si="42"/>
        <v>2025</v>
      </c>
      <c r="D939" s="5">
        <f t="shared" si="43"/>
        <v>7</v>
      </c>
      <c r="E939" s="5">
        <f t="shared" si="44"/>
        <v>15</v>
      </c>
      <c r="F939" t="s">
        <v>17</v>
      </c>
      <c r="G939" t="s">
        <v>669</v>
      </c>
    </row>
    <row r="940" spans="1:7" x14ac:dyDescent="0.2">
      <c r="A940" t="s">
        <v>14</v>
      </c>
      <c r="B940" s="3">
        <v>45854</v>
      </c>
      <c r="C940" s="5">
        <f t="shared" si="42"/>
        <v>2025</v>
      </c>
      <c r="D940" s="5">
        <f t="shared" si="43"/>
        <v>7</v>
      </c>
      <c r="E940" s="5">
        <f t="shared" si="44"/>
        <v>16</v>
      </c>
      <c r="F940" t="s">
        <v>25</v>
      </c>
      <c r="G940" t="s">
        <v>814</v>
      </c>
    </row>
    <row r="941" spans="1:7" x14ac:dyDescent="0.2">
      <c r="A941" t="s">
        <v>14</v>
      </c>
      <c r="B941" s="3">
        <v>45854</v>
      </c>
      <c r="C941" s="5">
        <f t="shared" si="42"/>
        <v>2025</v>
      </c>
      <c r="D941" s="5">
        <f t="shared" si="43"/>
        <v>7</v>
      </c>
      <c r="E941" s="5">
        <f t="shared" si="44"/>
        <v>16</v>
      </c>
      <c r="F941" t="s">
        <v>25</v>
      </c>
      <c r="G941" t="s">
        <v>815</v>
      </c>
    </row>
    <row r="942" spans="1:7" x14ac:dyDescent="0.2">
      <c r="A942" t="s">
        <v>14</v>
      </c>
      <c r="B942" s="3">
        <v>45855</v>
      </c>
      <c r="C942" s="5">
        <f t="shared" si="42"/>
        <v>2025</v>
      </c>
      <c r="D942" s="5">
        <f t="shared" si="43"/>
        <v>7</v>
      </c>
      <c r="E942" s="5">
        <f t="shared" si="44"/>
        <v>17</v>
      </c>
      <c r="F942" t="s">
        <v>25</v>
      </c>
      <c r="G942" t="s">
        <v>743</v>
      </c>
    </row>
    <row r="943" spans="1:7" x14ac:dyDescent="0.2">
      <c r="A943" t="s">
        <v>14</v>
      </c>
      <c r="B943" s="3">
        <v>45855</v>
      </c>
      <c r="C943" s="5">
        <f t="shared" si="42"/>
        <v>2025</v>
      </c>
      <c r="D943" s="5">
        <f t="shared" si="43"/>
        <v>7</v>
      </c>
      <c r="E943" s="5">
        <f t="shared" si="44"/>
        <v>17</v>
      </c>
      <c r="F943" t="s">
        <v>25</v>
      </c>
      <c r="G943" t="s">
        <v>289</v>
      </c>
    </row>
    <row r="944" spans="1:7" x14ac:dyDescent="0.2">
      <c r="A944" t="s">
        <v>14</v>
      </c>
      <c r="B944" s="3">
        <v>45856</v>
      </c>
      <c r="C944" s="5">
        <f t="shared" si="42"/>
        <v>2025</v>
      </c>
      <c r="D944" s="5">
        <f t="shared" si="43"/>
        <v>7</v>
      </c>
      <c r="E944" s="5">
        <f t="shared" si="44"/>
        <v>18</v>
      </c>
      <c r="F944" t="s">
        <v>25</v>
      </c>
      <c r="G944" t="s">
        <v>816</v>
      </c>
    </row>
    <row r="945" spans="1:7" x14ac:dyDescent="0.2">
      <c r="A945" t="s">
        <v>14</v>
      </c>
      <c r="B945" s="3">
        <v>45860</v>
      </c>
      <c r="C945" s="5">
        <f t="shared" si="42"/>
        <v>2025</v>
      </c>
      <c r="D945" s="5">
        <f t="shared" si="43"/>
        <v>7</v>
      </c>
      <c r="E945" s="5">
        <f t="shared" si="44"/>
        <v>22</v>
      </c>
      <c r="F945" t="s">
        <v>25</v>
      </c>
      <c r="G945" t="s">
        <v>762</v>
      </c>
    </row>
    <row r="946" spans="1:7" x14ac:dyDescent="0.2">
      <c r="A946" t="s">
        <v>14</v>
      </c>
      <c r="B946" s="3">
        <v>45860</v>
      </c>
      <c r="C946" s="5">
        <f t="shared" si="42"/>
        <v>2025</v>
      </c>
      <c r="D946" s="5">
        <f t="shared" si="43"/>
        <v>7</v>
      </c>
      <c r="E946" s="5">
        <f t="shared" si="44"/>
        <v>22</v>
      </c>
      <c r="F946" t="s">
        <v>25</v>
      </c>
      <c r="G946" t="s">
        <v>692</v>
      </c>
    </row>
    <row r="947" spans="1:7" x14ac:dyDescent="0.2">
      <c r="A947" t="s">
        <v>14</v>
      </c>
      <c r="B947" s="3">
        <v>45861</v>
      </c>
      <c r="C947" s="5">
        <f t="shared" si="42"/>
        <v>2025</v>
      </c>
      <c r="D947" s="5">
        <f t="shared" si="43"/>
        <v>7</v>
      </c>
      <c r="E947" s="5">
        <f t="shared" si="44"/>
        <v>23</v>
      </c>
      <c r="F947" t="s">
        <v>25</v>
      </c>
      <c r="G947" t="s">
        <v>817</v>
      </c>
    </row>
    <row r="948" spans="1:7" x14ac:dyDescent="0.2">
      <c r="A948" t="s">
        <v>14</v>
      </c>
      <c r="B948" s="3">
        <v>45861</v>
      </c>
      <c r="C948" s="5">
        <f t="shared" si="42"/>
        <v>2025</v>
      </c>
      <c r="D948" s="5">
        <f t="shared" si="43"/>
        <v>7</v>
      </c>
      <c r="E948" s="5">
        <f t="shared" si="44"/>
        <v>23</v>
      </c>
      <c r="F948" t="s">
        <v>25</v>
      </c>
      <c r="G948" t="s">
        <v>818</v>
      </c>
    </row>
    <row r="949" spans="1:7" x14ac:dyDescent="0.2">
      <c r="A949" t="s">
        <v>14</v>
      </c>
      <c r="B949" s="3">
        <v>45862</v>
      </c>
      <c r="C949" s="5">
        <f t="shared" si="42"/>
        <v>2025</v>
      </c>
      <c r="D949" s="5">
        <f t="shared" si="43"/>
        <v>7</v>
      </c>
      <c r="E949" s="5">
        <f t="shared" si="44"/>
        <v>24</v>
      </c>
      <c r="F949" t="s">
        <v>25</v>
      </c>
      <c r="G949" t="s">
        <v>743</v>
      </c>
    </row>
    <row r="950" spans="1:7" x14ac:dyDescent="0.2">
      <c r="A950" t="s">
        <v>14</v>
      </c>
      <c r="B950" s="3">
        <v>45863</v>
      </c>
      <c r="C950" s="5">
        <f t="shared" si="42"/>
        <v>2025</v>
      </c>
      <c r="D950" s="5">
        <f t="shared" si="43"/>
        <v>7</v>
      </c>
      <c r="E950" s="5">
        <f t="shared" si="44"/>
        <v>25</v>
      </c>
      <c r="F950" t="s">
        <v>25</v>
      </c>
      <c r="G950" t="s">
        <v>819</v>
      </c>
    </row>
    <row r="951" spans="1:7" x14ac:dyDescent="0.2">
      <c r="A951" t="s">
        <v>14</v>
      </c>
      <c r="B951" s="3">
        <v>45864</v>
      </c>
      <c r="C951" s="5">
        <f t="shared" si="42"/>
        <v>2025</v>
      </c>
      <c r="D951" s="5">
        <f t="shared" si="43"/>
        <v>7</v>
      </c>
      <c r="E951" s="5">
        <f t="shared" si="44"/>
        <v>26</v>
      </c>
      <c r="F951" t="s">
        <v>25</v>
      </c>
      <c r="G951" t="s">
        <v>80</v>
      </c>
    </row>
    <row r="952" spans="1:7" x14ac:dyDescent="0.2">
      <c r="A952" t="s">
        <v>14</v>
      </c>
      <c r="B952" s="3">
        <v>45864</v>
      </c>
      <c r="C952" s="5">
        <f t="shared" si="42"/>
        <v>2025</v>
      </c>
      <c r="D952" s="5">
        <f t="shared" si="43"/>
        <v>7</v>
      </c>
      <c r="E952" s="5">
        <f t="shared" si="44"/>
        <v>26</v>
      </c>
      <c r="F952" t="s">
        <v>25</v>
      </c>
      <c r="G952" t="s">
        <v>820</v>
      </c>
    </row>
    <row r="953" spans="1:7" x14ac:dyDescent="0.2">
      <c r="A953" t="s">
        <v>14</v>
      </c>
      <c r="B953" s="3">
        <v>45864</v>
      </c>
      <c r="C953" s="5">
        <f t="shared" si="42"/>
        <v>2025</v>
      </c>
      <c r="D953" s="5">
        <f t="shared" si="43"/>
        <v>7</v>
      </c>
      <c r="E953" s="5">
        <f t="shared" si="44"/>
        <v>26</v>
      </c>
      <c r="F953" t="s">
        <v>22</v>
      </c>
      <c r="G953" t="s">
        <v>821</v>
      </c>
    </row>
    <row r="954" spans="1:7" x14ac:dyDescent="0.2">
      <c r="A954" t="s">
        <v>14</v>
      </c>
      <c r="B954" s="3">
        <v>45865</v>
      </c>
      <c r="C954" s="5">
        <f t="shared" si="42"/>
        <v>2025</v>
      </c>
      <c r="D954" s="5">
        <f t="shared" si="43"/>
        <v>7</v>
      </c>
      <c r="E954" s="5">
        <f t="shared" si="44"/>
        <v>27</v>
      </c>
      <c r="F954" t="s">
        <v>25</v>
      </c>
      <c r="G954" t="s">
        <v>822</v>
      </c>
    </row>
    <row r="955" spans="1:7" x14ac:dyDescent="0.2">
      <c r="A955" t="s">
        <v>14</v>
      </c>
      <c r="B955" s="3">
        <v>45865</v>
      </c>
      <c r="C955" s="5">
        <f t="shared" si="42"/>
        <v>2025</v>
      </c>
      <c r="D955" s="5">
        <f t="shared" si="43"/>
        <v>7</v>
      </c>
      <c r="E955" s="5">
        <f t="shared" si="44"/>
        <v>27</v>
      </c>
      <c r="F955" t="s">
        <v>25</v>
      </c>
      <c r="G955" t="s">
        <v>823</v>
      </c>
    </row>
    <row r="956" spans="1:7" x14ac:dyDescent="0.2">
      <c r="A956" t="s">
        <v>14</v>
      </c>
      <c r="B956" s="3">
        <v>45865</v>
      </c>
      <c r="C956" s="5">
        <f t="shared" si="42"/>
        <v>2025</v>
      </c>
      <c r="D956" s="5">
        <f t="shared" si="43"/>
        <v>7</v>
      </c>
      <c r="E956" s="5">
        <f t="shared" si="44"/>
        <v>27</v>
      </c>
      <c r="F956" t="s">
        <v>48</v>
      </c>
      <c r="G956" t="s">
        <v>824</v>
      </c>
    </row>
    <row r="957" spans="1:7" x14ac:dyDescent="0.2">
      <c r="A957" t="s">
        <v>14</v>
      </c>
      <c r="B957" s="3">
        <v>45866</v>
      </c>
      <c r="C957" s="5">
        <f t="shared" si="42"/>
        <v>2025</v>
      </c>
      <c r="D957" s="5">
        <f t="shared" si="43"/>
        <v>7</v>
      </c>
      <c r="E957" s="5">
        <f t="shared" si="44"/>
        <v>28</v>
      </c>
      <c r="F957" t="s">
        <v>25</v>
      </c>
      <c r="G957" t="s">
        <v>798</v>
      </c>
    </row>
    <row r="958" spans="1:7" x14ac:dyDescent="0.2">
      <c r="A958" t="s">
        <v>14</v>
      </c>
      <c r="B958" s="3">
        <v>45866</v>
      </c>
      <c r="C958" s="5">
        <f t="shared" si="42"/>
        <v>2025</v>
      </c>
      <c r="D958" s="5">
        <f t="shared" si="43"/>
        <v>7</v>
      </c>
      <c r="E958" s="5">
        <f t="shared" si="44"/>
        <v>28</v>
      </c>
      <c r="F958" t="s">
        <v>25</v>
      </c>
      <c r="G958" t="s">
        <v>825</v>
      </c>
    </row>
    <row r="959" spans="1:7" x14ac:dyDescent="0.2">
      <c r="A959" t="s">
        <v>14</v>
      </c>
      <c r="B959" s="3">
        <v>45867</v>
      </c>
      <c r="C959" s="5">
        <f t="shared" si="42"/>
        <v>2025</v>
      </c>
      <c r="D959" s="5">
        <f t="shared" si="43"/>
        <v>7</v>
      </c>
      <c r="E959" s="5">
        <f t="shared" si="44"/>
        <v>29</v>
      </c>
      <c r="F959" t="s">
        <v>25</v>
      </c>
      <c r="G959" t="s">
        <v>826</v>
      </c>
    </row>
    <row r="960" spans="1:7" x14ac:dyDescent="0.2">
      <c r="A960" t="s">
        <v>14</v>
      </c>
      <c r="B960" s="3">
        <v>45869</v>
      </c>
      <c r="C960" s="5">
        <f t="shared" si="42"/>
        <v>2025</v>
      </c>
      <c r="D960" s="5">
        <f t="shared" si="43"/>
        <v>7</v>
      </c>
      <c r="E960" s="5">
        <f t="shared" si="44"/>
        <v>31</v>
      </c>
      <c r="F960" t="s">
        <v>25</v>
      </c>
      <c r="G960" t="s">
        <v>827</v>
      </c>
    </row>
    <row r="961" spans="1:7" x14ac:dyDescent="0.2">
      <c r="A961" t="s">
        <v>14</v>
      </c>
      <c r="B961" s="3">
        <v>45869</v>
      </c>
      <c r="C961" s="5">
        <f t="shared" si="42"/>
        <v>2025</v>
      </c>
      <c r="D961" s="5">
        <f t="shared" si="43"/>
        <v>7</v>
      </c>
      <c r="E961" s="5">
        <f t="shared" si="44"/>
        <v>31</v>
      </c>
      <c r="F961" t="s">
        <v>25</v>
      </c>
      <c r="G961" t="s">
        <v>569</v>
      </c>
    </row>
    <row r="962" spans="1:7" x14ac:dyDescent="0.2">
      <c r="A962" t="s">
        <v>15</v>
      </c>
      <c r="B962" s="3">
        <v>45839</v>
      </c>
      <c r="C962" s="5">
        <f t="shared" si="42"/>
        <v>2025</v>
      </c>
      <c r="D962" s="5">
        <f t="shared" si="43"/>
        <v>7</v>
      </c>
      <c r="E962" s="5">
        <f t="shared" si="44"/>
        <v>1</v>
      </c>
      <c r="F962" t="s">
        <v>25</v>
      </c>
      <c r="G962" t="s">
        <v>828</v>
      </c>
    </row>
    <row r="963" spans="1:7" x14ac:dyDescent="0.2">
      <c r="A963" t="s">
        <v>15</v>
      </c>
      <c r="B963" s="3">
        <v>45839</v>
      </c>
      <c r="C963" s="5">
        <f t="shared" ref="C963:C1026" si="45">YEAR(B963)</f>
        <v>2025</v>
      </c>
      <c r="D963" s="5">
        <f t="shared" ref="D963:D1026" si="46">MONTH(B963)</f>
        <v>7</v>
      </c>
      <c r="E963" s="5">
        <f t="shared" ref="E963:E1026" si="47">DAY(B963)</f>
        <v>1</v>
      </c>
      <c r="F963" t="s">
        <v>34</v>
      </c>
      <c r="G963" t="s">
        <v>319</v>
      </c>
    </row>
    <row r="964" spans="1:7" x14ac:dyDescent="0.2">
      <c r="A964" t="s">
        <v>15</v>
      </c>
      <c r="B964" s="3">
        <v>45849</v>
      </c>
      <c r="C964" s="5">
        <f t="shared" si="45"/>
        <v>2025</v>
      </c>
      <c r="D964" s="5">
        <f t="shared" si="46"/>
        <v>7</v>
      </c>
      <c r="E964" s="5">
        <f t="shared" si="47"/>
        <v>11</v>
      </c>
      <c r="F964" t="s">
        <v>33</v>
      </c>
      <c r="G964" t="s">
        <v>829</v>
      </c>
    </row>
    <row r="965" spans="1:7" x14ac:dyDescent="0.2">
      <c r="A965" t="s">
        <v>15</v>
      </c>
      <c r="B965" s="3">
        <v>45856</v>
      </c>
      <c r="C965" s="5">
        <f t="shared" si="45"/>
        <v>2025</v>
      </c>
      <c r="D965" s="5">
        <f t="shared" si="46"/>
        <v>7</v>
      </c>
      <c r="E965" s="5">
        <f t="shared" si="47"/>
        <v>18</v>
      </c>
      <c r="F965" t="s">
        <v>30</v>
      </c>
      <c r="G965" t="s">
        <v>830</v>
      </c>
    </row>
    <row r="966" spans="1:7" x14ac:dyDescent="0.2">
      <c r="A966" t="s">
        <v>15</v>
      </c>
      <c r="B966" s="3">
        <v>45856</v>
      </c>
      <c r="C966" s="5">
        <f t="shared" si="45"/>
        <v>2025</v>
      </c>
      <c r="D966" s="5">
        <f t="shared" si="46"/>
        <v>7</v>
      </c>
      <c r="E966" s="5">
        <f t="shared" si="47"/>
        <v>18</v>
      </c>
      <c r="F966" t="s">
        <v>25</v>
      </c>
      <c r="G966" t="s">
        <v>831</v>
      </c>
    </row>
    <row r="967" spans="1:7" x14ac:dyDescent="0.2">
      <c r="A967" t="s">
        <v>15</v>
      </c>
      <c r="B967" s="3">
        <v>45856</v>
      </c>
      <c r="C967" s="5">
        <f t="shared" si="45"/>
        <v>2025</v>
      </c>
      <c r="D967" s="5">
        <f t="shared" si="46"/>
        <v>7</v>
      </c>
      <c r="E967" s="5">
        <f t="shared" si="47"/>
        <v>18</v>
      </c>
      <c r="F967" t="s">
        <v>24</v>
      </c>
      <c r="G967" t="s">
        <v>832</v>
      </c>
    </row>
    <row r="968" spans="1:7" x14ac:dyDescent="0.2">
      <c r="A968" t="s">
        <v>15</v>
      </c>
      <c r="B968" s="3">
        <v>45860</v>
      </c>
      <c r="C968" s="5">
        <f t="shared" si="45"/>
        <v>2025</v>
      </c>
      <c r="D968" s="5">
        <f t="shared" si="46"/>
        <v>7</v>
      </c>
      <c r="E968" s="5">
        <f t="shared" si="47"/>
        <v>22</v>
      </c>
      <c r="F968" t="s">
        <v>33</v>
      </c>
      <c r="G968" t="s">
        <v>248</v>
      </c>
    </row>
    <row r="969" spans="1:7" x14ac:dyDescent="0.2">
      <c r="A969" t="s">
        <v>15</v>
      </c>
      <c r="B969" s="3">
        <v>45860</v>
      </c>
      <c r="C969" s="5">
        <f t="shared" si="45"/>
        <v>2025</v>
      </c>
      <c r="D969" s="5">
        <f t="shared" si="46"/>
        <v>7</v>
      </c>
      <c r="E969" s="5">
        <f t="shared" si="47"/>
        <v>22</v>
      </c>
      <c r="F969" t="s">
        <v>17</v>
      </c>
      <c r="G969" t="s">
        <v>600</v>
      </c>
    </row>
    <row r="970" spans="1:7" x14ac:dyDescent="0.2">
      <c r="A970" t="s">
        <v>15</v>
      </c>
      <c r="B970" s="3">
        <v>45860</v>
      </c>
      <c r="C970" s="5">
        <f t="shared" si="45"/>
        <v>2025</v>
      </c>
      <c r="D970" s="5">
        <f t="shared" si="46"/>
        <v>7</v>
      </c>
      <c r="E970" s="5">
        <f t="shared" si="47"/>
        <v>22</v>
      </c>
      <c r="F970" t="s">
        <v>27</v>
      </c>
      <c r="G970" t="s">
        <v>833</v>
      </c>
    </row>
    <row r="971" spans="1:7" x14ac:dyDescent="0.2">
      <c r="A971" t="s">
        <v>15</v>
      </c>
      <c r="B971" s="3">
        <v>45861</v>
      </c>
      <c r="C971" s="5">
        <f t="shared" si="45"/>
        <v>2025</v>
      </c>
      <c r="D971" s="5">
        <f t="shared" si="46"/>
        <v>7</v>
      </c>
      <c r="E971" s="5">
        <f t="shared" si="47"/>
        <v>23</v>
      </c>
      <c r="F971" t="s">
        <v>17</v>
      </c>
      <c r="G971" t="s">
        <v>834</v>
      </c>
    </row>
    <row r="972" spans="1:7" x14ac:dyDescent="0.2">
      <c r="A972" t="s">
        <v>15</v>
      </c>
      <c r="B972" s="3">
        <v>45864</v>
      </c>
      <c r="C972" s="5">
        <f t="shared" si="45"/>
        <v>2025</v>
      </c>
      <c r="D972" s="5">
        <f t="shared" si="46"/>
        <v>7</v>
      </c>
      <c r="E972" s="5">
        <f t="shared" si="47"/>
        <v>26</v>
      </c>
      <c r="F972" t="s">
        <v>17</v>
      </c>
      <c r="G972" t="s">
        <v>353</v>
      </c>
    </row>
    <row r="973" spans="1:7" x14ac:dyDescent="0.2">
      <c r="A973" t="s">
        <v>15</v>
      </c>
      <c r="B973" s="3">
        <v>45864</v>
      </c>
      <c r="C973" s="5">
        <f t="shared" si="45"/>
        <v>2025</v>
      </c>
      <c r="D973" s="5">
        <f t="shared" si="46"/>
        <v>7</v>
      </c>
      <c r="E973" s="5">
        <f t="shared" si="47"/>
        <v>26</v>
      </c>
      <c r="F973" t="s">
        <v>17</v>
      </c>
      <c r="G973" t="s">
        <v>835</v>
      </c>
    </row>
    <row r="974" spans="1:7" x14ac:dyDescent="0.2">
      <c r="A974" t="s">
        <v>15</v>
      </c>
      <c r="B974" s="3">
        <v>45865</v>
      </c>
      <c r="C974" s="5">
        <f t="shared" si="45"/>
        <v>2025</v>
      </c>
      <c r="D974" s="5">
        <f t="shared" si="46"/>
        <v>7</v>
      </c>
      <c r="E974" s="5">
        <f t="shared" si="47"/>
        <v>27</v>
      </c>
      <c r="F974" t="s">
        <v>17</v>
      </c>
      <c r="G974" t="s">
        <v>357</v>
      </c>
    </row>
    <row r="975" spans="1:7" x14ac:dyDescent="0.2">
      <c r="A975" t="s">
        <v>8</v>
      </c>
      <c r="B975" s="3">
        <v>45839</v>
      </c>
      <c r="C975" s="5">
        <f t="shared" si="45"/>
        <v>2025</v>
      </c>
      <c r="D975" s="5">
        <f t="shared" si="46"/>
        <v>7</v>
      </c>
      <c r="E975" s="5">
        <f t="shared" si="47"/>
        <v>1</v>
      </c>
      <c r="F975" t="s">
        <v>17</v>
      </c>
      <c r="G975" t="s">
        <v>252</v>
      </c>
    </row>
    <row r="976" spans="1:7" x14ac:dyDescent="0.2">
      <c r="A976" t="s">
        <v>8</v>
      </c>
      <c r="B976" s="3">
        <v>45840</v>
      </c>
      <c r="C976" s="5">
        <f t="shared" si="45"/>
        <v>2025</v>
      </c>
      <c r="D976" s="5">
        <f t="shared" si="46"/>
        <v>7</v>
      </c>
      <c r="E976" s="5">
        <f t="shared" si="47"/>
        <v>2</v>
      </c>
      <c r="F976" t="s">
        <v>22</v>
      </c>
      <c r="G976" t="s">
        <v>73</v>
      </c>
    </row>
    <row r="977" spans="1:7" x14ac:dyDescent="0.2">
      <c r="A977" t="s">
        <v>8</v>
      </c>
      <c r="B977" s="3">
        <v>45842</v>
      </c>
      <c r="C977" s="5">
        <f t="shared" si="45"/>
        <v>2025</v>
      </c>
      <c r="D977" s="5">
        <f t="shared" si="46"/>
        <v>7</v>
      </c>
      <c r="E977" s="5">
        <f t="shared" si="47"/>
        <v>4</v>
      </c>
      <c r="F977" t="s">
        <v>22</v>
      </c>
      <c r="G977" t="s">
        <v>836</v>
      </c>
    </row>
    <row r="978" spans="1:7" x14ac:dyDescent="0.2">
      <c r="A978" t="s">
        <v>8</v>
      </c>
      <c r="B978" s="3">
        <v>45844</v>
      </c>
      <c r="C978" s="5">
        <f t="shared" si="45"/>
        <v>2025</v>
      </c>
      <c r="D978" s="5">
        <f t="shared" si="46"/>
        <v>7</v>
      </c>
      <c r="E978" s="5">
        <f t="shared" si="47"/>
        <v>6</v>
      </c>
      <c r="F978" t="s">
        <v>25</v>
      </c>
      <c r="G978" t="s">
        <v>754</v>
      </c>
    </row>
    <row r="979" spans="1:7" x14ac:dyDescent="0.2">
      <c r="A979" t="s">
        <v>8</v>
      </c>
      <c r="B979" s="3">
        <v>45845</v>
      </c>
      <c r="C979" s="5">
        <f t="shared" si="45"/>
        <v>2025</v>
      </c>
      <c r="D979" s="5">
        <f t="shared" si="46"/>
        <v>7</v>
      </c>
      <c r="E979" s="5">
        <f t="shared" si="47"/>
        <v>7</v>
      </c>
      <c r="F979" t="s">
        <v>22</v>
      </c>
      <c r="G979" t="s">
        <v>837</v>
      </c>
    </row>
    <row r="980" spans="1:7" x14ac:dyDescent="0.2">
      <c r="A980" t="s">
        <v>8</v>
      </c>
      <c r="B980" s="3">
        <v>45846</v>
      </c>
      <c r="C980" s="5">
        <f t="shared" si="45"/>
        <v>2025</v>
      </c>
      <c r="D980" s="5">
        <f t="shared" si="46"/>
        <v>7</v>
      </c>
      <c r="E980" s="5">
        <f t="shared" si="47"/>
        <v>8</v>
      </c>
      <c r="F980" t="s">
        <v>22</v>
      </c>
      <c r="G980" t="s">
        <v>838</v>
      </c>
    </row>
    <row r="981" spans="1:7" x14ac:dyDescent="0.2">
      <c r="A981" t="s">
        <v>8</v>
      </c>
      <c r="B981" s="3">
        <v>45847</v>
      </c>
      <c r="C981" s="5">
        <f t="shared" si="45"/>
        <v>2025</v>
      </c>
      <c r="D981" s="5">
        <f t="shared" si="46"/>
        <v>7</v>
      </c>
      <c r="E981" s="5">
        <f t="shared" si="47"/>
        <v>9</v>
      </c>
      <c r="F981" t="s">
        <v>25</v>
      </c>
      <c r="G981" t="s">
        <v>604</v>
      </c>
    </row>
    <row r="982" spans="1:7" x14ac:dyDescent="0.2">
      <c r="A982" t="s">
        <v>8</v>
      </c>
      <c r="B982" s="3">
        <v>45848</v>
      </c>
      <c r="C982" s="5">
        <f t="shared" si="45"/>
        <v>2025</v>
      </c>
      <c r="D982" s="5">
        <f t="shared" si="46"/>
        <v>7</v>
      </c>
      <c r="E982" s="5">
        <f t="shared" si="47"/>
        <v>10</v>
      </c>
      <c r="F982" t="s">
        <v>43</v>
      </c>
      <c r="G982" t="s">
        <v>620</v>
      </c>
    </row>
    <row r="983" spans="1:7" x14ac:dyDescent="0.2">
      <c r="A983" t="s">
        <v>8</v>
      </c>
      <c r="B983" s="3">
        <v>45848</v>
      </c>
      <c r="C983" s="5">
        <f t="shared" si="45"/>
        <v>2025</v>
      </c>
      <c r="D983" s="5">
        <f t="shared" si="46"/>
        <v>7</v>
      </c>
      <c r="E983" s="5">
        <f t="shared" si="47"/>
        <v>10</v>
      </c>
      <c r="F983" t="s">
        <v>30</v>
      </c>
      <c r="G983" t="s">
        <v>839</v>
      </c>
    </row>
    <row r="984" spans="1:7" x14ac:dyDescent="0.2">
      <c r="A984" t="s">
        <v>8</v>
      </c>
      <c r="B984" s="3">
        <v>45849</v>
      </c>
      <c r="C984" s="5">
        <f t="shared" si="45"/>
        <v>2025</v>
      </c>
      <c r="D984" s="5">
        <f t="shared" si="46"/>
        <v>7</v>
      </c>
      <c r="E984" s="5">
        <f t="shared" si="47"/>
        <v>11</v>
      </c>
      <c r="F984" t="s">
        <v>28</v>
      </c>
      <c r="G984" t="s">
        <v>840</v>
      </c>
    </row>
    <row r="985" spans="1:7" x14ac:dyDescent="0.2">
      <c r="A985" t="s">
        <v>8</v>
      </c>
      <c r="B985" s="3">
        <v>45849</v>
      </c>
      <c r="C985" s="5">
        <f t="shared" si="45"/>
        <v>2025</v>
      </c>
      <c r="D985" s="5">
        <f t="shared" si="46"/>
        <v>7</v>
      </c>
      <c r="E985" s="5">
        <f t="shared" si="47"/>
        <v>11</v>
      </c>
      <c r="F985" t="s">
        <v>43</v>
      </c>
      <c r="G985" t="s">
        <v>841</v>
      </c>
    </row>
    <row r="986" spans="1:7" x14ac:dyDescent="0.2">
      <c r="A986" t="s">
        <v>8</v>
      </c>
      <c r="B986" s="3">
        <v>45850</v>
      </c>
      <c r="C986" s="5">
        <f t="shared" si="45"/>
        <v>2025</v>
      </c>
      <c r="D986" s="5">
        <f t="shared" si="46"/>
        <v>7</v>
      </c>
      <c r="E986" s="5">
        <f t="shared" si="47"/>
        <v>12</v>
      </c>
      <c r="F986" t="s">
        <v>33</v>
      </c>
      <c r="G986" t="s">
        <v>842</v>
      </c>
    </row>
    <row r="987" spans="1:7" x14ac:dyDescent="0.2">
      <c r="A987" t="s">
        <v>8</v>
      </c>
      <c r="B987" s="3">
        <v>45850</v>
      </c>
      <c r="C987" s="5">
        <f t="shared" si="45"/>
        <v>2025</v>
      </c>
      <c r="D987" s="5">
        <f t="shared" si="46"/>
        <v>7</v>
      </c>
      <c r="E987" s="5">
        <f t="shared" si="47"/>
        <v>12</v>
      </c>
      <c r="F987" t="s">
        <v>17</v>
      </c>
      <c r="G987" t="s">
        <v>843</v>
      </c>
    </row>
    <row r="988" spans="1:7" x14ac:dyDescent="0.2">
      <c r="A988" t="s">
        <v>8</v>
      </c>
      <c r="B988" s="3">
        <v>45851</v>
      </c>
      <c r="C988" s="5">
        <f t="shared" si="45"/>
        <v>2025</v>
      </c>
      <c r="D988" s="5">
        <f t="shared" si="46"/>
        <v>7</v>
      </c>
      <c r="E988" s="5">
        <f t="shared" si="47"/>
        <v>13</v>
      </c>
      <c r="F988" t="s">
        <v>25</v>
      </c>
      <c r="G988" t="s">
        <v>844</v>
      </c>
    </row>
    <row r="989" spans="1:7" x14ac:dyDescent="0.2">
      <c r="A989" t="s">
        <v>8</v>
      </c>
      <c r="B989" s="3">
        <v>45851</v>
      </c>
      <c r="C989" s="5">
        <f t="shared" si="45"/>
        <v>2025</v>
      </c>
      <c r="D989" s="5">
        <f t="shared" si="46"/>
        <v>7</v>
      </c>
      <c r="E989" s="5">
        <f t="shared" si="47"/>
        <v>13</v>
      </c>
      <c r="F989" t="s">
        <v>26</v>
      </c>
      <c r="G989" t="s">
        <v>845</v>
      </c>
    </row>
    <row r="990" spans="1:7" x14ac:dyDescent="0.2">
      <c r="A990" t="s">
        <v>8</v>
      </c>
      <c r="B990" s="3">
        <v>45852</v>
      </c>
      <c r="C990" s="5">
        <f t="shared" si="45"/>
        <v>2025</v>
      </c>
      <c r="D990" s="5">
        <f t="shared" si="46"/>
        <v>7</v>
      </c>
      <c r="E990" s="5">
        <f t="shared" si="47"/>
        <v>14</v>
      </c>
      <c r="F990" t="s">
        <v>25</v>
      </c>
      <c r="G990" t="s">
        <v>633</v>
      </c>
    </row>
    <row r="991" spans="1:7" x14ac:dyDescent="0.2">
      <c r="A991" t="s">
        <v>8</v>
      </c>
      <c r="B991" s="3">
        <v>45853</v>
      </c>
      <c r="C991" s="5">
        <f t="shared" si="45"/>
        <v>2025</v>
      </c>
      <c r="D991" s="5">
        <f t="shared" si="46"/>
        <v>7</v>
      </c>
      <c r="E991" s="5">
        <f t="shared" si="47"/>
        <v>15</v>
      </c>
      <c r="F991" t="s">
        <v>21</v>
      </c>
      <c r="G991" t="s">
        <v>846</v>
      </c>
    </row>
    <row r="992" spans="1:7" x14ac:dyDescent="0.2">
      <c r="A992" t="s">
        <v>8</v>
      </c>
      <c r="B992" s="3">
        <v>45853</v>
      </c>
      <c r="C992" s="5">
        <f t="shared" si="45"/>
        <v>2025</v>
      </c>
      <c r="D992" s="5">
        <f t="shared" si="46"/>
        <v>7</v>
      </c>
      <c r="E992" s="5">
        <f t="shared" si="47"/>
        <v>15</v>
      </c>
      <c r="F992" t="s">
        <v>25</v>
      </c>
      <c r="G992" t="s">
        <v>220</v>
      </c>
    </row>
    <row r="993" spans="1:7" x14ac:dyDescent="0.2">
      <c r="A993" t="s">
        <v>8</v>
      </c>
      <c r="B993" s="3">
        <v>45853</v>
      </c>
      <c r="C993" s="5">
        <f t="shared" si="45"/>
        <v>2025</v>
      </c>
      <c r="D993" s="5">
        <f t="shared" si="46"/>
        <v>7</v>
      </c>
      <c r="E993" s="5">
        <f t="shared" si="47"/>
        <v>15</v>
      </c>
      <c r="F993" t="s">
        <v>25</v>
      </c>
      <c r="G993" t="s">
        <v>660</v>
      </c>
    </row>
    <row r="994" spans="1:7" x14ac:dyDescent="0.2">
      <c r="A994" t="s">
        <v>8</v>
      </c>
      <c r="B994" s="3">
        <v>45853</v>
      </c>
      <c r="C994" s="5">
        <f t="shared" si="45"/>
        <v>2025</v>
      </c>
      <c r="D994" s="5">
        <f t="shared" si="46"/>
        <v>7</v>
      </c>
      <c r="E994" s="5">
        <f t="shared" si="47"/>
        <v>15</v>
      </c>
      <c r="F994" t="s">
        <v>17</v>
      </c>
      <c r="G994" t="s">
        <v>751</v>
      </c>
    </row>
    <row r="995" spans="1:7" x14ac:dyDescent="0.2">
      <c r="A995" t="s">
        <v>8</v>
      </c>
      <c r="B995" s="3">
        <v>45854</v>
      </c>
      <c r="C995" s="5">
        <f t="shared" si="45"/>
        <v>2025</v>
      </c>
      <c r="D995" s="5">
        <f t="shared" si="46"/>
        <v>7</v>
      </c>
      <c r="E995" s="5">
        <f t="shared" si="47"/>
        <v>16</v>
      </c>
      <c r="F995" t="s">
        <v>26</v>
      </c>
      <c r="G995" t="s">
        <v>847</v>
      </c>
    </row>
    <row r="996" spans="1:7" x14ac:dyDescent="0.2">
      <c r="A996" t="s">
        <v>8</v>
      </c>
      <c r="B996" s="3">
        <v>45854</v>
      </c>
      <c r="C996" s="5">
        <f t="shared" si="45"/>
        <v>2025</v>
      </c>
      <c r="D996" s="5">
        <f t="shared" si="46"/>
        <v>7</v>
      </c>
      <c r="E996" s="5">
        <f t="shared" si="47"/>
        <v>16</v>
      </c>
      <c r="F996" t="s">
        <v>27</v>
      </c>
      <c r="G996" t="s">
        <v>848</v>
      </c>
    </row>
    <row r="997" spans="1:7" x14ac:dyDescent="0.2">
      <c r="A997" t="s">
        <v>8</v>
      </c>
      <c r="B997" s="3">
        <v>45859</v>
      </c>
      <c r="C997" s="5">
        <f t="shared" si="45"/>
        <v>2025</v>
      </c>
      <c r="D997" s="5">
        <f t="shared" si="46"/>
        <v>7</v>
      </c>
      <c r="E997" s="5">
        <f t="shared" si="47"/>
        <v>21</v>
      </c>
      <c r="F997" t="s">
        <v>21</v>
      </c>
      <c r="G997" t="s">
        <v>849</v>
      </c>
    </row>
    <row r="998" spans="1:7" x14ac:dyDescent="0.2">
      <c r="A998" t="s">
        <v>8</v>
      </c>
      <c r="B998" s="3">
        <v>45860</v>
      </c>
      <c r="C998" s="5">
        <f t="shared" si="45"/>
        <v>2025</v>
      </c>
      <c r="D998" s="5">
        <f t="shared" si="46"/>
        <v>7</v>
      </c>
      <c r="E998" s="5">
        <f t="shared" si="47"/>
        <v>22</v>
      </c>
      <c r="F998" t="s">
        <v>28</v>
      </c>
      <c r="G998" t="s">
        <v>850</v>
      </c>
    </row>
    <row r="999" spans="1:7" x14ac:dyDescent="0.2">
      <c r="A999" t="s">
        <v>8</v>
      </c>
      <c r="B999" s="3">
        <v>45860</v>
      </c>
      <c r="C999" s="5">
        <f t="shared" si="45"/>
        <v>2025</v>
      </c>
      <c r="D999" s="5">
        <f t="shared" si="46"/>
        <v>7</v>
      </c>
      <c r="E999" s="5">
        <f t="shared" si="47"/>
        <v>22</v>
      </c>
      <c r="F999" t="s">
        <v>24</v>
      </c>
      <c r="G999" t="s">
        <v>827</v>
      </c>
    </row>
    <row r="1000" spans="1:7" x14ac:dyDescent="0.2">
      <c r="A1000" t="s">
        <v>8</v>
      </c>
      <c r="B1000" s="3">
        <v>45860</v>
      </c>
      <c r="C1000" s="5">
        <f t="shared" si="45"/>
        <v>2025</v>
      </c>
      <c r="D1000" s="5">
        <f t="shared" si="46"/>
        <v>7</v>
      </c>
      <c r="E1000" s="5">
        <f t="shared" si="47"/>
        <v>22</v>
      </c>
      <c r="F1000" t="s">
        <v>25</v>
      </c>
      <c r="G1000" t="s">
        <v>809</v>
      </c>
    </row>
    <row r="1001" spans="1:7" x14ac:dyDescent="0.2">
      <c r="A1001" t="s">
        <v>8</v>
      </c>
      <c r="B1001" s="3">
        <v>45861</v>
      </c>
      <c r="C1001" s="5">
        <f t="shared" si="45"/>
        <v>2025</v>
      </c>
      <c r="D1001" s="5">
        <f t="shared" si="46"/>
        <v>7</v>
      </c>
      <c r="E1001" s="5">
        <f t="shared" si="47"/>
        <v>23</v>
      </c>
      <c r="F1001" t="s">
        <v>28</v>
      </c>
      <c r="G1001" t="s">
        <v>851</v>
      </c>
    </row>
    <row r="1002" spans="1:7" x14ac:dyDescent="0.2">
      <c r="A1002" t="s">
        <v>8</v>
      </c>
      <c r="B1002" s="3">
        <v>45862</v>
      </c>
      <c r="C1002" s="5">
        <f t="shared" si="45"/>
        <v>2025</v>
      </c>
      <c r="D1002" s="5">
        <f t="shared" si="46"/>
        <v>7</v>
      </c>
      <c r="E1002" s="5">
        <f t="shared" si="47"/>
        <v>24</v>
      </c>
      <c r="F1002" t="s">
        <v>24</v>
      </c>
      <c r="G1002" t="s">
        <v>791</v>
      </c>
    </row>
    <row r="1003" spans="1:7" x14ac:dyDescent="0.2">
      <c r="A1003" t="s">
        <v>8</v>
      </c>
      <c r="B1003" s="3">
        <v>45862</v>
      </c>
      <c r="C1003" s="5">
        <f t="shared" si="45"/>
        <v>2025</v>
      </c>
      <c r="D1003" s="5">
        <f t="shared" si="46"/>
        <v>7</v>
      </c>
      <c r="E1003" s="5">
        <f t="shared" si="47"/>
        <v>24</v>
      </c>
      <c r="F1003" t="s">
        <v>26</v>
      </c>
      <c r="G1003" t="s">
        <v>566</v>
      </c>
    </row>
    <row r="1004" spans="1:7" x14ac:dyDescent="0.2">
      <c r="A1004" t="s">
        <v>8</v>
      </c>
      <c r="B1004" s="3">
        <v>45863</v>
      </c>
      <c r="C1004" s="5">
        <f t="shared" si="45"/>
        <v>2025</v>
      </c>
      <c r="D1004" s="5">
        <f t="shared" si="46"/>
        <v>7</v>
      </c>
      <c r="E1004" s="5">
        <f t="shared" si="47"/>
        <v>25</v>
      </c>
      <c r="F1004" t="s">
        <v>21</v>
      </c>
      <c r="G1004" t="s">
        <v>852</v>
      </c>
    </row>
    <row r="1005" spans="1:7" x14ac:dyDescent="0.2">
      <c r="A1005" t="s">
        <v>8</v>
      </c>
      <c r="B1005" s="3">
        <v>45863</v>
      </c>
      <c r="C1005" s="5">
        <f t="shared" si="45"/>
        <v>2025</v>
      </c>
      <c r="D1005" s="5">
        <f t="shared" si="46"/>
        <v>7</v>
      </c>
      <c r="E1005" s="5">
        <f t="shared" si="47"/>
        <v>25</v>
      </c>
      <c r="F1005" t="s">
        <v>25</v>
      </c>
      <c r="G1005" t="s">
        <v>853</v>
      </c>
    </row>
    <row r="1006" spans="1:7" x14ac:dyDescent="0.2">
      <c r="A1006" t="s">
        <v>8</v>
      </c>
      <c r="B1006" s="3">
        <v>45863</v>
      </c>
      <c r="C1006" s="5">
        <f t="shared" si="45"/>
        <v>2025</v>
      </c>
      <c r="D1006" s="5">
        <f t="shared" si="46"/>
        <v>7</v>
      </c>
      <c r="E1006" s="5">
        <f t="shared" si="47"/>
        <v>25</v>
      </c>
      <c r="F1006" t="s">
        <v>25</v>
      </c>
      <c r="G1006" t="s">
        <v>584</v>
      </c>
    </row>
    <row r="1007" spans="1:7" x14ac:dyDescent="0.2">
      <c r="A1007" t="s">
        <v>8</v>
      </c>
      <c r="B1007" s="3">
        <v>45863</v>
      </c>
      <c r="C1007" s="5">
        <f t="shared" si="45"/>
        <v>2025</v>
      </c>
      <c r="D1007" s="5">
        <f t="shared" si="46"/>
        <v>7</v>
      </c>
      <c r="E1007" s="5">
        <f t="shared" si="47"/>
        <v>25</v>
      </c>
      <c r="F1007" t="s">
        <v>19</v>
      </c>
      <c r="G1007" t="s">
        <v>854</v>
      </c>
    </row>
    <row r="1008" spans="1:7" x14ac:dyDescent="0.2">
      <c r="A1008" t="s">
        <v>8</v>
      </c>
      <c r="B1008" s="3">
        <v>45863</v>
      </c>
      <c r="C1008" s="5">
        <f t="shared" si="45"/>
        <v>2025</v>
      </c>
      <c r="D1008" s="5">
        <f t="shared" si="46"/>
        <v>7</v>
      </c>
      <c r="E1008" s="5">
        <f t="shared" si="47"/>
        <v>25</v>
      </c>
      <c r="F1008" t="s">
        <v>17</v>
      </c>
      <c r="G1008" t="s">
        <v>207</v>
      </c>
    </row>
    <row r="1009" spans="1:7" x14ac:dyDescent="0.2">
      <c r="A1009" t="s">
        <v>8</v>
      </c>
      <c r="B1009" s="3">
        <v>45863</v>
      </c>
      <c r="C1009" s="5">
        <f t="shared" si="45"/>
        <v>2025</v>
      </c>
      <c r="D1009" s="5">
        <f t="shared" si="46"/>
        <v>7</v>
      </c>
      <c r="E1009" s="5">
        <f t="shared" si="47"/>
        <v>25</v>
      </c>
      <c r="F1009" t="s">
        <v>26</v>
      </c>
      <c r="G1009" t="s">
        <v>207</v>
      </c>
    </row>
    <row r="1010" spans="1:7" x14ac:dyDescent="0.2">
      <c r="A1010" t="s">
        <v>8</v>
      </c>
      <c r="B1010" s="3">
        <v>45864</v>
      </c>
      <c r="C1010" s="5">
        <f t="shared" si="45"/>
        <v>2025</v>
      </c>
      <c r="D1010" s="5">
        <f t="shared" si="46"/>
        <v>7</v>
      </c>
      <c r="E1010" s="5">
        <f t="shared" si="47"/>
        <v>26</v>
      </c>
      <c r="F1010" t="s">
        <v>28</v>
      </c>
      <c r="G1010" t="s">
        <v>855</v>
      </c>
    </row>
    <row r="1011" spans="1:7" x14ac:dyDescent="0.2">
      <c r="A1011" t="s">
        <v>8</v>
      </c>
      <c r="B1011" s="3">
        <v>45864</v>
      </c>
      <c r="C1011" s="5">
        <f t="shared" si="45"/>
        <v>2025</v>
      </c>
      <c r="D1011" s="5">
        <f t="shared" si="46"/>
        <v>7</v>
      </c>
      <c r="E1011" s="5">
        <f t="shared" si="47"/>
        <v>26</v>
      </c>
      <c r="F1011" t="s">
        <v>28</v>
      </c>
      <c r="G1011" t="s">
        <v>856</v>
      </c>
    </row>
    <row r="1012" spans="1:7" x14ac:dyDescent="0.2">
      <c r="A1012" t="s">
        <v>8</v>
      </c>
      <c r="B1012" s="3">
        <v>45864</v>
      </c>
      <c r="C1012" s="5">
        <f t="shared" si="45"/>
        <v>2025</v>
      </c>
      <c r="D1012" s="5">
        <f t="shared" si="46"/>
        <v>7</v>
      </c>
      <c r="E1012" s="5">
        <f t="shared" si="47"/>
        <v>26</v>
      </c>
      <c r="F1012" t="s">
        <v>25</v>
      </c>
      <c r="G1012" t="s">
        <v>796</v>
      </c>
    </row>
    <row r="1013" spans="1:7" x14ac:dyDescent="0.2">
      <c r="A1013" t="s">
        <v>8</v>
      </c>
      <c r="B1013" s="3">
        <v>45864</v>
      </c>
      <c r="C1013" s="5">
        <f t="shared" si="45"/>
        <v>2025</v>
      </c>
      <c r="D1013" s="5">
        <f t="shared" si="46"/>
        <v>7</v>
      </c>
      <c r="E1013" s="5">
        <f t="shared" si="47"/>
        <v>26</v>
      </c>
      <c r="F1013" t="s">
        <v>27</v>
      </c>
      <c r="G1013" t="s">
        <v>219</v>
      </c>
    </row>
    <row r="1014" spans="1:7" x14ac:dyDescent="0.2">
      <c r="A1014" t="s">
        <v>8</v>
      </c>
      <c r="B1014" s="3">
        <v>45865</v>
      </c>
      <c r="C1014" s="5">
        <f t="shared" si="45"/>
        <v>2025</v>
      </c>
      <c r="D1014" s="5">
        <f t="shared" si="46"/>
        <v>7</v>
      </c>
      <c r="E1014" s="5">
        <f t="shared" si="47"/>
        <v>27</v>
      </c>
      <c r="F1014" t="s">
        <v>28</v>
      </c>
      <c r="G1014" t="s">
        <v>857</v>
      </c>
    </row>
    <row r="1015" spans="1:7" x14ac:dyDescent="0.2">
      <c r="A1015" t="s">
        <v>8</v>
      </c>
      <c r="B1015" s="3">
        <v>45865</v>
      </c>
      <c r="C1015" s="5">
        <f t="shared" si="45"/>
        <v>2025</v>
      </c>
      <c r="D1015" s="5">
        <f t="shared" si="46"/>
        <v>7</v>
      </c>
      <c r="E1015" s="5">
        <f t="shared" si="47"/>
        <v>27</v>
      </c>
      <c r="F1015" t="s">
        <v>26</v>
      </c>
      <c r="G1015" t="s">
        <v>858</v>
      </c>
    </row>
    <row r="1016" spans="1:7" x14ac:dyDescent="0.2">
      <c r="A1016" t="s">
        <v>8</v>
      </c>
      <c r="B1016" s="3">
        <v>45865</v>
      </c>
      <c r="C1016" s="5">
        <f t="shared" si="45"/>
        <v>2025</v>
      </c>
      <c r="D1016" s="5">
        <f t="shared" si="46"/>
        <v>7</v>
      </c>
      <c r="E1016" s="5">
        <f t="shared" si="47"/>
        <v>27</v>
      </c>
      <c r="F1016" t="s">
        <v>21</v>
      </c>
      <c r="G1016" t="s">
        <v>859</v>
      </c>
    </row>
    <row r="1017" spans="1:7" x14ac:dyDescent="0.2">
      <c r="A1017" t="s">
        <v>8</v>
      </c>
      <c r="B1017" s="3">
        <v>45865</v>
      </c>
      <c r="C1017" s="5">
        <f t="shared" si="45"/>
        <v>2025</v>
      </c>
      <c r="D1017" s="5">
        <f t="shared" si="46"/>
        <v>7</v>
      </c>
      <c r="E1017" s="5">
        <f t="shared" si="47"/>
        <v>27</v>
      </c>
      <c r="F1017" t="s">
        <v>17</v>
      </c>
      <c r="G1017" t="s">
        <v>273</v>
      </c>
    </row>
    <row r="1018" spans="1:7" x14ac:dyDescent="0.2">
      <c r="A1018" t="s">
        <v>8</v>
      </c>
      <c r="B1018" s="3">
        <v>45866</v>
      </c>
      <c r="C1018" s="5">
        <f t="shared" si="45"/>
        <v>2025</v>
      </c>
      <c r="D1018" s="5">
        <f t="shared" si="46"/>
        <v>7</v>
      </c>
      <c r="E1018" s="5">
        <f t="shared" si="47"/>
        <v>28</v>
      </c>
      <c r="F1018" t="s">
        <v>17</v>
      </c>
      <c r="G1018" t="s">
        <v>860</v>
      </c>
    </row>
    <row r="1019" spans="1:7" x14ac:dyDescent="0.2">
      <c r="A1019" t="s">
        <v>8</v>
      </c>
      <c r="B1019" s="3">
        <v>45866</v>
      </c>
      <c r="C1019" s="5">
        <f t="shared" si="45"/>
        <v>2025</v>
      </c>
      <c r="D1019" s="5">
        <f t="shared" si="46"/>
        <v>7</v>
      </c>
      <c r="E1019" s="5">
        <f t="shared" si="47"/>
        <v>28</v>
      </c>
      <c r="F1019" t="s">
        <v>17</v>
      </c>
      <c r="G1019" t="s">
        <v>655</v>
      </c>
    </row>
    <row r="1020" spans="1:7" x14ac:dyDescent="0.2">
      <c r="A1020" t="s">
        <v>8</v>
      </c>
      <c r="B1020" s="3">
        <v>45867</v>
      </c>
      <c r="C1020" s="5">
        <f t="shared" si="45"/>
        <v>2025</v>
      </c>
      <c r="D1020" s="5">
        <f t="shared" si="46"/>
        <v>7</v>
      </c>
      <c r="E1020" s="5">
        <f t="shared" si="47"/>
        <v>29</v>
      </c>
      <c r="F1020" t="s">
        <v>33</v>
      </c>
      <c r="G1020" t="s">
        <v>861</v>
      </c>
    </row>
    <row r="1021" spans="1:7" x14ac:dyDescent="0.2">
      <c r="A1021" t="s">
        <v>8</v>
      </c>
      <c r="B1021" s="3">
        <v>45867</v>
      </c>
      <c r="C1021" s="5">
        <f t="shared" si="45"/>
        <v>2025</v>
      </c>
      <c r="D1021" s="5">
        <f t="shared" si="46"/>
        <v>7</v>
      </c>
      <c r="E1021" s="5">
        <f t="shared" si="47"/>
        <v>29</v>
      </c>
      <c r="F1021" t="s">
        <v>25</v>
      </c>
      <c r="G1021" t="s">
        <v>862</v>
      </c>
    </row>
    <row r="1022" spans="1:7" x14ac:dyDescent="0.2">
      <c r="A1022" t="s">
        <v>8</v>
      </c>
      <c r="B1022" s="3">
        <v>45867</v>
      </c>
      <c r="C1022" s="5">
        <f t="shared" si="45"/>
        <v>2025</v>
      </c>
      <c r="D1022" s="5">
        <f t="shared" si="46"/>
        <v>7</v>
      </c>
      <c r="E1022" s="5">
        <f t="shared" si="47"/>
        <v>29</v>
      </c>
      <c r="F1022" t="s">
        <v>25</v>
      </c>
      <c r="G1022" t="s">
        <v>863</v>
      </c>
    </row>
    <row r="1023" spans="1:7" x14ac:dyDescent="0.2">
      <c r="A1023" t="s">
        <v>8</v>
      </c>
      <c r="B1023" s="3">
        <v>45867</v>
      </c>
      <c r="C1023" s="5">
        <f t="shared" si="45"/>
        <v>2025</v>
      </c>
      <c r="D1023" s="5">
        <f t="shared" si="46"/>
        <v>7</v>
      </c>
      <c r="E1023" s="5">
        <f t="shared" si="47"/>
        <v>29</v>
      </c>
      <c r="F1023" t="s">
        <v>17</v>
      </c>
      <c r="G1023" t="s">
        <v>690</v>
      </c>
    </row>
    <row r="1024" spans="1:7" x14ac:dyDescent="0.2">
      <c r="A1024" t="s">
        <v>8</v>
      </c>
      <c r="B1024" s="3">
        <v>45868</v>
      </c>
      <c r="C1024" s="5">
        <f t="shared" si="45"/>
        <v>2025</v>
      </c>
      <c r="D1024" s="5">
        <f t="shared" si="46"/>
        <v>7</v>
      </c>
      <c r="E1024" s="5">
        <f t="shared" si="47"/>
        <v>30</v>
      </c>
      <c r="F1024" t="s">
        <v>25</v>
      </c>
      <c r="G1024" t="s">
        <v>800</v>
      </c>
    </row>
    <row r="1025" spans="1:7" x14ac:dyDescent="0.2">
      <c r="A1025" t="s">
        <v>8</v>
      </c>
      <c r="B1025" s="3">
        <v>45868</v>
      </c>
      <c r="C1025" s="5">
        <f t="shared" si="45"/>
        <v>2025</v>
      </c>
      <c r="D1025" s="5">
        <f t="shared" si="46"/>
        <v>7</v>
      </c>
      <c r="E1025" s="5">
        <f t="shared" si="47"/>
        <v>30</v>
      </c>
      <c r="F1025" t="s">
        <v>26</v>
      </c>
      <c r="G1025" t="s">
        <v>156</v>
      </c>
    </row>
    <row r="1026" spans="1:7" x14ac:dyDescent="0.2">
      <c r="A1026" t="s">
        <v>8</v>
      </c>
      <c r="B1026" s="3">
        <v>45868</v>
      </c>
      <c r="C1026" s="5">
        <f t="shared" si="45"/>
        <v>2025</v>
      </c>
      <c r="D1026" s="5">
        <f t="shared" si="46"/>
        <v>7</v>
      </c>
      <c r="E1026" s="5">
        <f t="shared" si="47"/>
        <v>30</v>
      </c>
      <c r="F1026" t="s">
        <v>26</v>
      </c>
      <c r="G1026" t="s">
        <v>864</v>
      </c>
    </row>
    <row r="1027" spans="1:7" x14ac:dyDescent="0.2">
      <c r="A1027" t="s">
        <v>8</v>
      </c>
      <c r="B1027" s="3">
        <v>45869</v>
      </c>
      <c r="C1027" s="5">
        <f t="shared" ref="C1027:C1090" si="48">YEAR(B1027)</f>
        <v>2025</v>
      </c>
      <c r="D1027" s="5">
        <f t="shared" ref="D1027:D1090" si="49">MONTH(B1027)</f>
        <v>7</v>
      </c>
      <c r="E1027" s="5">
        <f t="shared" ref="E1027:E1090" si="50">DAY(B1027)</f>
        <v>31</v>
      </c>
      <c r="F1027" t="s">
        <v>33</v>
      </c>
      <c r="G1027" t="s">
        <v>584</v>
      </c>
    </row>
    <row r="1028" spans="1:7" x14ac:dyDescent="0.2">
      <c r="A1028" t="s">
        <v>8</v>
      </c>
      <c r="B1028" s="3">
        <v>45869</v>
      </c>
      <c r="C1028" s="5">
        <f t="shared" si="48"/>
        <v>2025</v>
      </c>
      <c r="D1028" s="5">
        <f t="shared" si="49"/>
        <v>7</v>
      </c>
      <c r="E1028" s="5">
        <f t="shared" si="50"/>
        <v>31</v>
      </c>
      <c r="F1028" t="s">
        <v>26</v>
      </c>
      <c r="G1028" t="s">
        <v>801</v>
      </c>
    </row>
    <row r="1029" spans="1:7" x14ac:dyDescent="0.2">
      <c r="A1029" t="s">
        <v>9</v>
      </c>
      <c r="B1029" s="3">
        <v>45870</v>
      </c>
      <c r="C1029" s="5">
        <f t="shared" si="48"/>
        <v>2025</v>
      </c>
      <c r="D1029" s="5">
        <f t="shared" si="49"/>
        <v>8</v>
      </c>
      <c r="E1029" s="5">
        <f t="shared" si="50"/>
        <v>1</v>
      </c>
      <c r="F1029" t="s">
        <v>41</v>
      </c>
      <c r="G1029" t="s">
        <v>461</v>
      </c>
    </row>
    <row r="1030" spans="1:7" x14ac:dyDescent="0.2">
      <c r="A1030" t="s">
        <v>9</v>
      </c>
      <c r="B1030" s="3">
        <v>45870</v>
      </c>
      <c r="C1030" s="5">
        <f t="shared" si="48"/>
        <v>2025</v>
      </c>
      <c r="D1030" s="5">
        <f t="shared" si="49"/>
        <v>8</v>
      </c>
      <c r="E1030" s="5">
        <f t="shared" si="50"/>
        <v>1</v>
      </c>
      <c r="F1030" t="s">
        <v>26</v>
      </c>
      <c r="G1030" t="s">
        <v>461</v>
      </c>
    </row>
    <row r="1031" spans="1:7" x14ac:dyDescent="0.2">
      <c r="A1031" t="s">
        <v>9</v>
      </c>
      <c r="B1031" s="3">
        <v>45870</v>
      </c>
      <c r="C1031" s="5">
        <f t="shared" si="48"/>
        <v>2025</v>
      </c>
      <c r="D1031" s="5">
        <f t="shared" si="49"/>
        <v>8</v>
      </c>
      <c r="E1031" s="5">
        <f t="shared" si="50"/>
        <v>1</v>
      </c>
      <c r="F1031" t="s">
        <v>17</v>
      </c>
      <c r="G1031" t="s">
        <v>861</v>
      </c>
    </row>
    <row r="1032" spans="1:7" x14ac:dyDescent="0.2">
      <c r="A1032" t="s">
        <v>9</v>
      </c>
      <c r="B1032" s="3">
        <v>45871</v>
      </c>
      <c r="C1032" s="5">
        <f t="shared" si="48"/>
        <v>2025</v>
      </c>
      <c r="D1032" s="5">
        <f t="shared" si="49"/>
        <v>8</v>
      </c>
      <c r="E1032" s="5">
        <f t="shared" si="50"/>
        <v>2</v>
      </c>
      <c r="F1032" t="s">
        <v>33</v>
      </c>
      <c r="G1032" t="s">
        <v>535</v>
      </c>
    </row>
    <row r="1033" spans="1:7" x14ac:dyDescent="0.2">
      <c r="A1033" t="s">
        <v>9</v>
      </c>
      <c r="B1033" s="3">
        <v>45871</v>
      </c>
      <c r="C1033" s="5">
        <f t="shared" si="48"/>
        <v>2025</v>
      </c>
      <c r="D1033" s="5">
        <f t="shared" si="49"/>
        <v>8</v>
      </c>
      <c r="E1033" s="5">
        <f t="shared" si="50"/>
        <v>2</v>
      </c>
      <c r="F1033" t="s">
        <v>35</v>
      </c>
      <c r="G1033" t="s">
        <v>865</v>
      </c>
    </row>
    <row r="1034" spans="1:7" x14ac:dyDescent="0.2">
      <c r="A1034" t="s">
        <v>9</v>
      </c>
      <c r="B1034" s="3">
        <v>45871</v>
      </c>
      <c r="C1034" s="5">
        <f t="shared" si="48"/>
        <v>2025</v>
      </c>
      <c r="D1034" s="5">
        <f t="shared" si="49"/>
        <v>8</v>
      </c>
      <c r="E1034" s="5">
        <f t="shared" si="50"/>
        <v>2</v>
      </c>
      <c r="F1034" t="s">
        <v>17</v>
      </c>
      <c r="G1034" t="s">
        <v>866</v>
      </c>
    </row>
    <row r="1035" spans="1:7" x14ac:dyDescent="0.2">
      <c r="A1035" t="s">
        <v>9</v>
      </c>
      <c r="B1035" s="3">
        <v>45872</v>
      </c>
      <c r="C1035" s="5">
        <f t="shared" si="48"/>
        <v>2025</v>
      </c>
      <c r="D1035" s="5">
        <f t="shared" si="49"/>
        <v>8</v>
      </c>
      <c r="E1035" s="5">
        <f t="shared" si="50"/>
        <v>3</v>
      </c>
      <c r="F1035" t="s">
        <v>53</v>
      </c>
      <c r="G1035" t="s">
        <v>341</v>
      </c>
    </row>
    <row r="1036" spans="1:7" x14ac:dyDescent="0.2">
      <c r="A1036" t="s">
        <v>9</v>
      </c>
      <c r="B1036" s="3">
        <v>45872</v>
      </c>
      <c r="C1036" s="5">
        <f t="shared" si="48"/>
        <v>2025</v>
      </c>
      <c r="D1036" s="5">
        <f t="shared" si="49"/>
        <v>8</v>
      </c>
      <c r="E1036" s="5">
        <f t="shared" si="50"/>
        <v>3</v>
      </c>
      <c r="F1036" t="s">
        <v>27</v>
      </c>
      <c r="G1036" t="s">
        <v>660</v>
      </c>
    </row>
    <row r="1037" spans="1:7" x14ac:dyDescent="0.2">
      <c r="A1037" t="s">
        <v>9</v>
      </c>
      <c r="B1037" s="3">
        <v>45872</v>
      </c>
      <c r="C1037" s="5">
        <f t="shared" si="48"/>
        <v>2025</v>
      </c>
      <c r="D1037" s="5">
        <f t="shared" si="49"/>
        <v>8</v>
      </c>
      <c r="E1037" s="5">
        <f t="shared" si="50"/>
        <v>3</v>
      </c>
      <c r="F1037" t="s">
        <v>17</v>
      </c>
      <c r="G1037" t="s">
        <v>867</v>
      </c>
    </row>
    <row r="1038" spans="1:7" x14ac:dyDescent="0.2">
      <c r="A1038" t="s">
        <v>9</v>
      </c>
      <c r="B1038" s="3">
        <v>45872</v>
      </c>
      <c r="C1038" s="5">
        <f t="shared" si="48"/>
        <v>2025</v>
      </c>
      <c r="D1038" s="5">
        <f t="shared" si="49"/>
        <v>8</v>
      </c>
      <c r="E1038" s="5">
        <f t="shared" si="50"/>
        <v>3</v>
      </c>
      <c r="F1038" t="s">
        <v>17</v>
      </c>
      <c r="G1038" t="s">
        <v>421</v>
      </c>
    </row>
    <row r="1039" spans="1:7" x14ac:dyDescent="0.2">
      <c r="A1039" t="s">
        <v>9</v>
      </c>
      <c r="B1039" s="3">
        <v>45872</v>
      </c>
      <c r="C1039" s="5">
        <f t="shared" si="48"/>
        <v>2025</v>
      </c>
      <c r="D1039" s="5">
        <f t="shared" si="49"/>
        <v>8</v>
      </c>
      <c r="E1039" s="5">
        <f t="shared" si="50"/>
        <v>3</v>
      </c>
      <c r="F1039" t="s">
        <v>17</v>
      </c>
      <c r="G1039" t="s">
        <v>809</v>
      </c>
    </row>
    <row r="1040" spans="1:7" x14ac:dyDescent="0.2">
      <c r="A1040" t="s">
        <v>9</v>
      </c>
      <c r="B1040" s="3">
        <v>45872</v>
      </c>
      <c r="C1040" s="5">
        <f t="shared" si="48"/>
        <v>2025</v>
      </c>
      <c r="D1040" s="5">
        <f t="shared" si="49"/>
        <v>8</v>
      </c>
      <c r="E1040" s="5">
        <f t="shared" si="50"/>
        <v>3</v>
      </c>
      <c r="F1040" t="s">
        <v>26</v>
      </c>
      <c r="G1040" t="s">
        <v>783</v>
      </c>
    </row>
    <row r="1041" spans="1:7" x14ac:dyDescent="0.2">
      <c r="A1041" t="s">
        <v>9</v>
      </c>
      <c r="B1041" s="3">
        <v>45872</v>
      </c>
      <c r="C1041" s="5">
        <f t="shared" si="48"/>
        <v>2025</v>
      </c>
      <c r="D1041" s="5">
        <f t="shared" si="49"/>
        <v>8</v>
      </c>
      <c r="E1041" s="5">
        <f t="shared" si="50"/>
        <v>3</v>
      </c>
      <c r="F1041" t="s">
        <v>33</v>
      </c>
      <c r="G1041" t="s">
        <v>783</v>
      </c>
    </row>
    <row r="1042" spans="1:7" x14ac:dyDescent="0.2">
      <c r="A1042" t="s">
        <v>9</v>
      </c>
      <c r="B1042" s="3">
        <v>45873</v>
      </c>
      <c r="C1042" s="5">
        <f t="shared" si="48"/>
        <v>2025</v>
      </c>
      <c r="D1042" s="5">
        <f t="shared" si="49"/>
        <v>8</v>
      </c>
      <c r="E1042" s="5">
        <f t="shared" si="50"/>
        <v>4</v>
      </c>
      <c r="F1042" t="s">
        <v>26</v>
      </c>
      <c r="G1042" t="s">
        <v>710</v>
      </c>
    </row>
    <row r="1043" spans="1:7" x14ac:dyDescent="0.2">
      <c r="A1043" t="s">
        <v>9</v>
      </c>
      <c r="B1043" s="3">
        <v>45875</v>
      </c>
      <c r="C1043" s="5">
        <f t="shared" si="48"/>
        <v>2025</v>
      </c>
      <c r="D1043" s="5">
        <f t="shared" si="49"/>
        <v>8</v>
      </c>
      <c r="E1043" s="5">
        <f t="shared" si="50"/>
        <v>6</v>
      </c>
      <c r="F1043" t="s">
        <v>17</v>
      </c>
      <c r="G1043" t="s">
        <v>344</v>
      </c>
    </row>
    <row r="1044" spans="1:7" x14ac:dyDescent="0.2">
      <c r="A1044" t="s">
        <v>9</v>
      </c>
      <c r="B1044" s="3">
        <v>45875</v>
      </c>
      <c r="C1044" s="5">
        <f t="shared" si="48"/>
        <v>2025</v>
      </c>
      <c r="D1044" s="5">
        <f t="shared" si="49"/>
        <v>8</v>
      </c>
      <c r="E1044" s="5">
        <f t="shared" si="50"/>
        <v>6</v>
      </c>
      <c r="F1044" t="s">
        <v>27</v>
      </c>
      <c r="G1044" t="s">
        <v>868</v>
      </c>
    </row>
    <row r="1045" spans="1:7" x14ac:dyDescent="0.2">
      <c r="A1045" t="s">
        <v>9</v>
      </c>
      <c r="B1045" s="3">
        <v>45875</v>
      </c>
      <c r="C1045" s="5">
        <f t="shared" si="48"/>
        <v>2025</v>
      </c>
      <c r="D1045" s="5">
        <f t="shared" si="49"/>
        <v>8</v>
      </c>
      <c r="E1045" s="5">
        <f t="shared" si="50"/>
        <v>6</v>
      </c>
      <c r="F1045" t="s">
        <v>27</v>
      </c>
      <c r="G1045" t="s">
        <v>537</v>
      </c>
    </row>
    <row r="1046" spans="1:7" x14ac:dyDescent="0.2">
      <c r="A1046" t="s">
        <v>9</v>
      </c>
      <c r="B1046" s="3">
        <v>45875</v>
      </c>
      <c r="C1046" s="5">
        <f t="shared" si="48"/>
        <v>2025</v>
      </c>
      <c r="D1046" s="5">
        <f t="shared" si="49"/>
        <v>8</v>
      </c>
      <c r="E1046" s="5">
        <f t="shared" si="50"/>
        <v>6</v>
      </c>
      <c r="F1046" t="s">
        <v>26</v>
      </c>
      <c r="G1046" t="s">
        <v>655</v>
      </c>
    </row>
    <row r="1047" spans="1:7" x14ac:dyDescent="0.2">
      <c r="A1047" t="s">
        <v>9</v>
      </c>
      <c r="B1047" s="3">
        <v>45876</v>
      </c>
      <c r="C1047" s="5">
        <f t="shared" si="48"/>
        <v>2025</v>
      </c>
      <c r="D1047" s="5">
        <f t="shared" si="49"/>
        <v>8</v>
      </c>
      <c r="E1047" s="5">
        <f t="shared" si="50"/>
        <v>7</v>
      </c>
      <c r="F1047" t="s">
        <v>33</v>
      </c>
      <c r="G1047" t="s">
        <v>869</v>
      </c>
    </row>
    <row r="1048" spans="1:7" x14ac:dyDescent="0.2">
      <c r="A1048" t="s">
        <v>9</v>
      </c>
      <c r="B1048" s="3">
        <v>45876</v>
      </c>
      <c r="C1048" s="5">
        <f t="shared" si="48"/>
        <v>2025</v>
      </c>
      <c r="D1048" s="5">
        <f t="shared" si="49"/>
        <v>8</v>
      </c>
      <c r="E1048" s="5">
        <f t="shared" si="50"/>
        <v>7</v>
      </c>
      <c r="F1048" t="s">
        <v>27</v>
      </c>
      <c r="G1048" t="s">
        <v>840</v>
      </c>
    </row>
    <row r="1049" spans="1:7" x14ac:dyDescent="0.2">
      <c r="A1049" t="s">
        <v>9</v>
      </c>
      <c r="B1049" s="3">
        <v>45876</v>
      </c>
      <c r="C1049" s="5">
        <f t="shared" si="48"/>
        <v>2025</v>
      </c>
      <c r="D1049" s="5">
        <f t="shared" si="49"/>
        <v>8</v>
      </c>
      <c r="E1049" s="5">
        <f t="shared" si="50"/>
        <v>7</v>
      </c>
      <c r="F1049" t="s">
        <v>26</v>
      </c>
      <c r="G1049" t="s">
        <v>327</v>
      </c>
    </row>
    <row r="1050" spans="1:7" x14ac:dyDescent="0.2">
      <c r="A1050" t="s">
        <v>9</v>
      </c>
      <c r="B1050" s="3">
        <v>45876</v>
      </c>
      <c r="C1050" s="5">
        <f t="shared" si="48"/>
        <v>2025</v>
      </c>
      <c r="D1050" s="5">
        <f t="shared" si="49"/>
        <v>8</v>
      </c>
      <c r="E1050" s="5">
        <f t="shared" si="50"/>
        <v>7</v>
      </c>
      <c r="F1050" t="s">
        <v>17</v>
      </c>
      <c r="G1050" t="s">
        <v>870</v>
      </c>
    </row>
    <row r="1051" spans="1:7" x14ac:dyDescent="0.2">
      <c r="A1051" t="s">
        <v>9</v>
      </c>
      <c r="B1051" s="3">
        <v>45876</v>
      </c>
      <c r="C1051" s="5">
        <f t="shared" si="48"/>
        <v>2025</v>
      </c>
      <c r="D1051" s="5">
        <f t="shared" si="49"/>
        <v>8</v>
      </c>
      <c r="E1051" s="5">
        <f t="shared" si="50"/>
        <v>7</v>
      </c>
      <c r="F1051" t="s">
        <v>17</v>
      </c>
      <c r="G1051" t="s">
        <v>871</v>
      </c>
    </row>
    <row r="1052" spans="1:7" x14ac:dyDescent="0.2">
      <c r="A1052" t="s">
        <v>9</v>
      </c>
      <c r="B1052" s="3">
        <v>45876</v>
      </c>
      <c r="C1052" s="5">
        <f t="shared" si="48"/>
        <v>2025</v>
      </c>
      <c r="D1052" s="5">
        <f t="shared" si="49"/>
        <v>8</v>
      </c>
      <c r="E1052" s="5">
        <f t="shared" si="50"/>
        <v>7</v>
      </c>
      <c r="F1052" t="s">
        <v>17</v>
      </c>
      <c r="G1052" t="s">
        <v>421</v>
      </c>
    </row>
    <row r="1053" spans="1:7" x14ac:dyDescent="0.2">
      <c r="A1053" t="s">
        <v>9</v>
      </c>
      <c r="B1053" s="3">
        <v>45876</v>
      </c>
      <c r="C1053" s="5">
        <f t="shared" si="48"/>
        <v>2025</v>
      </c>
      <c r="D1053" s="5">
        <f t="shared" si="49"/>
        <v>8</v>
      </c>
      <c r="E1053" s="5">
        <f t="shared" si="50"/>
        <v>7</v>
      </c>
      <c r="F1053" t="s">
        <v>27</v>
      </c>
      <c r="G1053" t="s">
        <v>193</v>
      </c>
    </row>
    <row r="1054" spans="1:7" x14ac:dyDescent="0.2">
      <c r="A1054" t="s">
        <v>9</v>
      </c>
      <c r="B1054" s="3">
        <v>45876</v>
      </c>
      <c r="C1054" s="5">
        <f t="shared" si="48"/>
        <v>2025</v>
      </c>
      <c r="D1054" s="5">
        <f t="shared" si="49"/>
        <v>8</v>
      </c>
      <c r="E1054" s="5">
        <f t="shared" si="50"/>
        <v>7</v>
      </c>
      <c r="F1054" t="s">
        <v>17</v>
      </c>
      <c r="G1054" t="s">
        <v>576</v>
      </c>
    </row>
    <row r="1055" spans="1:7" x14ac:dyDescent="0.2">
      <c r="A1055" t="s">
        <v>9</v>
      </c>
      <c r="B1055" s="3">
        <v>45876</v>
      </c>
      <c r="C1055" s="5">
        <f t="shared" si="48"/>
        <v>2025</v>
      </c>
      <c r="D1055" s="5">
        <f t="shared" si="49"/>
        <v>8</v>
      </c>
      <c r="E1055" s="5">
        <f t="shared" si="50"/>
        <v>7</v>
      </c>
      <c r="F1055" t="s">
        <v>28</v>
      </c>
      <c r="G1055" t="s">
        <v>872</v>
      </c>
    </row>
    <row r="1056" spans="1:7" x14ac:dyDescent="0.2">
      <c r="A1056" t="s">
        <v>9</v>
      </c>
      <c r="B1056" s="3">
        <v>45876</v>
      </c>
      <c r="C1056" s="5">
        <f t="shared" si="48"/>
        <v>2025</v>
      </c>
      <c r="D1056" s="5">
        <f t="shared" si="49"/>
        <v>8</v>
      </c>
      <c r="E1056" s="5">
        <f t="shared" si="50"/>
        <v>7</v>
      </c>
      <c r="F1056" t="s">
        <v>54</v>
      </c>
      <c r="G1056" t="s">
        <v>803</v>
      </c>
    </row>
    <row r="1057" spans="1:7" x14ac:dyDescent="0.2">
      <c r="A1057" t="s">
        <v>9</v>
      </c>
      <c r="B1057" s="3">
        <v>45877</v>
      </c>
      <c r="C1057" s="5">
        <f t="shared" si="48"/>
        <v>2025</v>
      </c>
      <c r="D1057" s="5">
        <f t="shared" si="49"/>
        <v>8</v>
      </c>
      <c r="E1057" s="5">
        <f t="shared" si="50"/>
        <v>8</v>
      </c>
      <c r="F1057" t="s">
        <v>25</v>
      </c>
      <c r="G1057" t="s">
        <v>706</v>
      </c>
    </row>
    <row r="1058" spans="1:7" x14ac:dyDescent="0.2">
      <c r="A1058" t="s">
        <v>9</v>
      </c>
      <c r="B1058" s="3">
        <v>45877</v>
      </c>
      <c r="C1058" s="5">
        <f t="shared" si="48"/>
        <v>2025</v>
      </c>
      <c r="D1058" s="5">
        <f t="shared" si="49"/>
        <v>8</v>
      </c>
      <c r="E1058" s="5">
        <f t="shared" si="50"/>
        <v>8</v>
      </c>
      <c r="F1058" t="s">
        <v>34</v>
      </c>
      <c r="G1058" t="s">
        <v>866</v>
      </c>
    </row>
    <row r="1059" spans="1:7" x14ac:dyDescent="0.2">
      <c r="A1059" t="s">
        <v>9</v>
      </c>
      <c r="B1059" s="3">
        <v>45877</v>
      </c>
      <c r="C1059" s="5">
        <f t="shared" si="48"/>
        <v>2025</v>
      </c>
      <c r="D1059" s="5">
        <f t="shared" si="49"/>
        <v>8</v>
      </c>
      <c r="E1059" s="5">
        <f t="shared" si="50"/>
        <v>8</v>
      </c>
      <c r="F1059" t="s">
        <v>34</v>
      </c>
      <c r="G1059" t="s">
        <v>277</v>
      </c>
    </row>
    <row r="1060" spans="1:7" x14ac:dyDescent="0.2">
      <c r="A1060" t="s">
        <v>9</v>
      </c>
      <c r="B1060" s="3">
        <v>45878</v>
      </c>
      <c r="C1060" s="5">
        <f t="shared" si="48"/>
        <v>2025</v>
      </c>
      <c r="D1060" s="5">
        <f t="shared" si="49"/>
        <v>8</v>
      </c>
      <c r="E1060" s="5">
        <f t="shared" si="50"/>
        <v>9</v>
      </c>
      <c r="F1060" t="s">
        <v>25</v>
      </c>
      <c r="G1060" t="s">
        <v>652</v>
      </c>
    </row>
    <row r="1061" spans="1:7" x14ac:dyDescent="0.2">
      <c r="A1061" t="s">
        <v>9</v>
      </c>
      <c r="B1061" s="3">
        <v>45878</v>
      </c>
      <c r="C1061" s="5">
        <f t="shared" si="48"/>
        <v>2025</v>
      </c>
      <c r="D1061" s="5">
        <f t="shared" si="49"/>
        <v>8</v>
      </c>
      <c r="E1061" s="5">
        <f t="shared" si="50"/>
        <v>9</v>
      </c>
      <c r="F1061" t="s">
        <v>17</v>
      </c>
      <c r="G1061" t="s">
        <v>601</v>
      </c>
    </row>
    <row r="1062" spans="1:7" x14ac:dyDescent="0.2">
      <c r="A1062" t="s">
        <v>9</v>
      </c>
      <c r="B1062" s="3">
        <v>45878</v>
      </c>
      <c r="C1062" s="5">
        <f t="shared" si="48"/>
        <v>2025</v>
      </c>
      <c r="D1062" s="5">
        <f t="shared" si="49"/>
        <v>8</v>
      </c>
      <c r="E1062" s="5">
        <f t="shared" si="50"/>
        <v>9</v>
      </c>
      <c r="F1062" t="s">
        <v>17</v>
      </c>
      <c r="G1062" t="s">
        <v>281</v>
      </c>
    </row>
    <row r="1063" spans="1:7" x14ac:dyDescent="0.2">
      <c r="A1063" t="s">
        <v>9</v>
      </c>
      <c r="B1063" s="3">
        <v>45878</v>
      </c>
      <c r="C1063" s="5">
        <f t="shared" si="48"/>
        <v>2025</v>
      </c>
      <c r="D1063" s="5">
        <f t="shared" si="49"/>
        <v>8</v>
      </c>
      <c r="E1063" s="5">
        <f t="shared" si="50"/>
        <v>9</v>
      </c>
      <c r="F1063" t="s">
        <v>17</v>
      </c>
      <c r="G1063" t="s">
        <v>611</v>
      </c>
    </row>
    <row r="1064" spans="1:7" x14ac:dyDescent="0.2">
      <c r="A1064" t="s">
        <v>9</v>
      </c>
      <c r="B1064" s="3">
        <v>45878</v>
      </c>
      <c r="C1064" s="5">
        <f t="shared" si="48"/>
        <v>2025</v>
      </c>
      <c r="D1064" s="5">
        <f t="shared" si="49"/>
        <v>8</v>
      </c>
      <c r="E1064" s="5">
        <f t="shared" si="50"/>
        <v>9</v>
      </c>
      <c r="F1064" t="s">
        <v>17</v>
      </c>
      <c r="G1064" t="s">
        <v>873</v>
      </c>
    </row>
    <row r="1065" spans="1:7" x14ac:dyDescent="0.2">
      <c r="A1065" t="s">
        <v>9</v>
      </c>
      <c r="B1065" s="3">
        <v>45879</v>
      </c>
      <c r="C1065" s="5">
        <f t="shared" si="48"/>
        <v>2025</v>
      </c>
      <c r="D1065" s="5">
        <f t="shared" si="49"/>
        <v>8</v>
      </c>
      <c r="E1065" s="5">
        <f t="shared" si="50"/>
        <v>10</v>
      </c>
      <c r="F1065" t="s">
        <v>17</v>
      </c>
      <c r="G1065" t="s">
        <v>720</v>
      </c>
    </row>
    <row r="1066" spans="1:7" x14ac:dyDescent="0.2">
      <c r="A1066" t="s">
        <v>9</v>
      </c>
      <c r="B1066" s="3">
        <v>45879</v>
      </c>
      <c r="C1066" s="5">
        <f t="shared" si="48"/>
        <v>2025</v>
      </c>
      <c r="D1066" s="5">
        <f t="shared" si="49"/>
        <v>8</v>
      </c>
      <c r="E1066" s="5">
        <f t="shared" si="50"/>
        <v>10</v>
      </c>
      <c r="F1066" t="s">
        <v>17</v>
      </c>
      <c r="G1066" t="s">
        <v>874</v>
      </c>
    </row>
    <row r="1067" spans="1:7" x14ac:dyDescent="0.2">
      <c r="A1067" t="s">
        <v>9</v>
      </c>
      <c r="B1067" s="3">
        <v>45880</v>
      </c>
      <c r="C1067" s="5">
        <f t="shared" si="48"/>
        <v>2025</v>
      </c>
      <c r="D1067" s="5">
        <f t="shared" si="49"/>
        <v>8</v>
      </c>
      <c r="E1067" s="5">
        <f t="shared" si="50"/>
        <v>11</v>
      </c>
      <c r="F1067" t="s">
        <v>33</v>
      </c>
      <c r="G1067" t="s">
        <v>631</v>
      </c>
    </row>
    <row r="1068" spans="1:7" x14ac:dyDescent="0.2">
      <c r="A1068" t="s">
        <v>9</v>
      </c>
      <c r="B1068" s="3">
        <v>45880</v>
      </c>
      <c r="C1068" s="5">
        <f t="shared" si="48"/>
        <v>2025</v>
      </c>
      <c r="D1068" s="5">
        <f t="shared" si="49"/>
        <v>8</v>
      </c>
      <c r="E1068" s="5">
        <f t="shared" si="50"/>
        <v>11</v>
      </c>
      <c r="F1068" t="s">
        <v>27</v>
      </c>
      <c r="G1068" t="s">
        <v>875</v>
      </c>
    </row>
    <row r="1069" spans="1:7" x14ac:dyDescent="0.2">
      <c r="A1069" t="s">
        <v>9</v>
      </c>
      <c r="B1069" s="3">
        <v>45880</v>
      </c>
      <c r="C1069" s="5">
        <f t="shared" si="48"/>
        <v>2025</v>
      </c>
      <c r="D1069" s="5">
        <f t="shared" si="49"/>
        <v>8</v>
      </c>
      <c r="E1069" s="5">
        <f t="shared" si="50"/>
        <v>11</v>
      </c>
      <c r="F1069" t="s">
        <v>27</v>
      </c>
      <c r="G1069" t="s">
        <v>182</v>
      </c>
    </row>
    <row r="1070" spans="1:7" x14ac:dyDescent="0.2">
      <c r="A1070" t="s">
        <v>9</v>
      </c>
      <c r="B1070" s="3">
        <v>45880</v>
      </c>
      <c r="C1070" s="5">
        <f t="shared" si="48"/>
        <v>2025</v>
      </c>
      <c r="D1070" s="5">
        <f t="shared" si="49"/>
        <v>8</v>
      </c>
      <c r="E1070" s="5">
        <f t="shared" si="50"/>
        <v>11</v>
      </c>
      <c r="F1070" t="s">
        <v>25</v>
      </c>
      <c r="G1070" t="s">
        <v>876</v>
      </c>
    </row>
    <row r="1071" spans="1:7" x14ac:dyDescent="0.2">
      <c r="A1071" t="s">
        <v>9</v>
      </c>
      <c r="B1071" s="3">
        <v>45880</v>
      </c>
      <c r="C1071" s="5">
        <f t="shared" si="48"/>
        <v>2025</v>
      </c>
      <c r="D1071" s="5">
        <f t="shared" si="49"/>
        <v>8</v>
      </c>
      <c r="E1071" s="5">
        <f t="shared" si="50"/>
        <v>11</v>
      </c>
      <c r="F1071" t="s">
        <v>30</v>
      </c>
      <c r="G1071" t="s">
        <v>877</v>
      </c>
    </row>
    <row r="1072" spans="1:7" x14ac:dyDescent="0.2">
      <c r="A1072" t="s">
        <v>9</v>
      </c>
      <c r="B1072" s="3">
        <v>45881</v>
      </c>
      <c r="C1072" s="5">
        <f t="shared" si="48"/>
        <v>2025</v>
      </c>
      <c r="D1072" s="5">
        <f t="shared" si="49"/>
        <v>8</v>
      </c>
      <c r="E1072" s="5">
        <f t="shared" si="50"/>
        <v>12</v>
      </c>
      <c r="F1072" t="s">
        <v>25</v>
      </c>
      <c r="G1072" t="s">
        <v>533</v>
      </c>
    </row>
    <row r="1073" spans="1:7" x14ac:dyDescent="0.2">
      <c r="A1073" t="s">
        <v>9</v>
      </c>
      <c r="B1073" s="3">
        <v>45881</v>
      </c>
      <c r="C1073" s="5">
        <f t="shared" si="48"/>
        <v>2025</v>
      </c>
      <c r="D1073" s="5">
        <f t="shared" si="49"/>
        <v>8</v>
      </c>
      <c r="E1073" s="5">
        <f t="shared" si="50"/>
        <v>12</v>
      </c>
      <c r="F1073" t="s">
        <v>27</v>
      </c>
      <c r="G1073" t="s">
        <v>878</v>
      </c>
    </row>
    <row r="1074" spans="1:7" x14ac:dyDescent="0.2">
      <c r="A1074" t="s">
        <v>9</v>
      </c>
      <c r="B1074" s="3">
        <v>45881</v>
      </c>
      <c r="C1074" s="5">
        <f t="shared" si="48"/>
        <v>2025</v>
      </c>
      <c r="D1074" s="5">
        <f t="shared" si="49"/>
        <v>8</v>
      </c>
      <c r="E1074" s="5">
        <f t="shared" si="50"/>
        <v>12</v>
      </c>
      <c r="F1074" t="s">
        <v>34</v>
      </c>
      <c r="G1074" t="s">
        <v>879</v>
      </c>
    </row>
    <row r="1075" spans="1:7" x14ac:dyDescent="0.2">
      <c r="A1075" t="s">
        <v>9</v>
      </c>
      <c r="B1075" s="3">
        <v>45883</v>
      </c>
      <c r="C1075" s="5">
        <f t="shared" si="48"/>
        <v>2025</v>
      </c>
      <c r="D1075" s="5">
        <f t="shared" si="49"/>
        <v>8</v>
      </c>
      <c r="E1075" s="5">
        <f t="shared" si="50"/>
        <v>14</v>
      </c>
      <c r="F1075" t="s">
        <v>33</v>
      </c>
      <c r="G1075" t="s">
        <v>628</v>
      </c>
    </row>
    <row r="1076" spans="1:7" x14ac:dyDescent="0.2">
      <c r="A1076" t="s">
        <v>9</v>
      </c>
      <c r="B1076" s="3">
        <v>45883</v>
      </c>
      <c r="C1076" s="5">
        <f t="shared" si="48"/>
        <v>2025</v>
      </c>
      <c r="D1076" s="5">
        <f t="shared" si="49"/>
        <v>8</v>
      </c>
      <c r="E1076" s="5">
        <f t="shared" si="50"/>
        <v>14</v>
      </c>
      <c r="F1076" t="s">
        <v>27</v>
      </c>
      <c r="G1076" t="s">
        <v>880</v>
      </c>
    </row>
    <row r="1077" spans="1:7" x14ac:dyDescent="0.2">
      <c r="A1077" t="s">
        <v>9</v>
      </c>
      <c r="B1077" s="3">
        <v>45883</v>
      </c>
      <c r="C1077" s="5">
        <f t="shared" si="48"/>
        <v>2025</v>
      </c>
      <c r="D1077" s="5">
        <f t="shared" si="49"/>
        <v>8</v>
      </c>
      <c r="E1077" s="5">
        <f t="shared" si="50"/>
        <v>14</v>
      </c>
      <c r="F1077" t="s">
        <v>17</v>
      </c>
      <c r="G1077" t="s">
        <v>881</v>
      </c>
    </row>
    <row r="1078" spans="1:7" x14ac:dyDescent="0.2">
      <c r="A1078" t="s">
        <v>9</v>
      </c>
      <c r="B1078" s="3">
        <v>45883</v>
      </c>
      <c r="C1078" s="5">
        <f t="shared" si="48"/>
        <v>2025</v>
      </c>
      <c r="D1078" s="5">
        <f t="shared" si="49"/>
        <v>8</v>
      </c>
      <c r="E1078" s="5">
        <f t="shared" si="50"/>
        <v>14</v>
      </c>
      <c r="F1078" t="s">
        <v>33</v>
      </c>
      <c r="G1078" t="s">
        <v>236</v>
      </c>
    </row>
    <row r="1079" spans="1:7" x14ac:dyDescent="0.2">
      <c r="A1079" t="s">
        <v>9</v>
      </c>
      <c r="B1079" s="3">
        <v>45886</v>
      </c>
      <c r="C1079" s="5">
        <f t="shared" si="48"/>
        <v>2025</v>
      </c>
      <c r="D1079" s="5">
        <f t="shared" si="49"/>
        <v>8</v>
      </c>
      <c r="E1079" s="5">
        <f t="shared" si="50"/>
        <v>17</v>
      </c>
      <c r="F1079" t="s">
        <v>25</v>
      </c>
      <c r="G1079" t="s">
        <v>882</v>
      </c>
    </row>
    <row r="1080" spans="1:7" x14ac:dyDescent="0.2">
      <c r="A1080" t="s">
        <v>9</v>
      </c>
      <c r="B1080" s="3">
        <v>45887</v>
      </c>
      <c r="C1080" s="5">
        <f t="shared" si="48"/>
        <v>2025</v>
      </c>
      <c r="D1080" s="5">
        <f t="shared" si="49"/>
        <v>8</v>
      </c>
      <c r="E1080" s="5">
        <f t="shared" si="50"/>
        <v>18</v>
      </c>
      <c r="F1080" t="s">
        <v>25</v>
      </c>
      <c r="G1080" t="s">
        <v>883</v>
      </c>
    </row>
    <row r="1081" spans="1:7" x14ac:dyDescent="0.2">
      <c r="A1081" t="s">
        <v>9</v>
      </c>
      <c r="B1081" s="3">
        <v>45887</v>
      </c>
      <c r="C1081" s="5">
        <f t="shared" si="48"/>
        <v>2025</v>
      </c>
      <c r="D1081" s="5">
        <f t="shared" si="49"/>
        <v>8</v>
      </c>
      <c r="E1081" s="5">
        <f t="shared" si="50"/>
        <v>18</v>
      </c>
      <c r="F1081" t="s">
        <v>25</v>
      </c>
      <c r="G1081" t="s">
        <v>541</v>
      </c>
    </row>
    <row r="1082" spans="1:7" x14ac:dyDescent="0.2">
      <c r="A1082" t="s">
        <v>9</v>
      </c>
      <c r="B1082" s="3">
        <v>45888</v>
      </c>
      <c r="C1082" s="5">
        <f t="shared" si="48"/>
        <v>2025</v>
      </c>
      <c r="D1082" s="5">
        <f t="shared" si="49"/>
        <v>8</v>
      </c>
      <c r="E1082" s="5">
        <f t="shared" si="50"/>
        <v>19</v>
      </c>
      <c r="F1082" t="s">
        <v>30</v>
      </c>
      <c r="G1082" t="s">
        <v>884</v>
      </c>
    </row>
    <row r="1083" spans="1:7" x14ac:dyDescent="0.2">
      <c r="A1083" t="s">
        <v>9</v>
      </c>
      <c r="B1083" s="3">
        <v>45888</v>
      </c>
      <c r="C1083" s="5">
        <f t="shared" si="48"/>
        <v>2025</v>
      </c>
      <c r="D1083" s="5">
        <f t="shared" si="49"/>
        <v>8</v>
      </c>
      <c r="E1083" s="5">
        <f t="shared" si="50"/>
        <v>19</v>
      </c>
      <c r="F1083" t="s">
        <v>17</v>
      </c>
      <c r="G1083" t="s">
        <v>180</v>
      </c>
    </row>
    <row r="1084" spans="1:7" x14ac:dyDescent="0.2">
      <c r="A1084" t="s">
        <v>9</v>
      </c>
      <c r="B1084" s="3">
        <v>45888</v>
      </c>
      <c r="C1084" s="5">
        <f t="shared" si="48"/>
        <v>2025</v>
      </c>
      <c r="D1084" s="5">
        <f t="shared" si="49"/>
        <v>8</v>
      </c>
      <c r="E1084" s="5">
        <f t="shared" si="50"/>
        <v>19</v>
      </c>
      <c r="F1084" t="s">
        <v>34</v>
      </c>
      <c r="G1084" t="s">
        <v>884</v>
      </c>
    </row>
    <row r="1085" spans="1:7" x14ac:dyDescent="0.2">
      <c r="A1085" t="s">
        <v>9</v>
      </c>
      <c r="B1085" s="3">
        <v>45889</v>
      </c>
      <c r="C1085" s="5">
        <f t="shared" si="48"/>
        <v>2025</v>
      </c>
      <c r="D1085" s="5">
        <f t="shared" si="49"/>
        <v>8</v>
      </c>
      <c r="E1085" s="5">
        <f t="shared" si="50"/>
        <v>20</v>
      </c>
      <c r="F1085" t="s">
        <v>34</v>
      </c>
      <c r="G1085" t="s">
        <v>599</v>
      </c>
    </row>
    <row r="1086" spans="1:7" x14ac:dyDescent="0.2">
      <c r="A1086" t="s">
        <v>9</v>
      </c>
      <c r="B1086" s="3">
        <v>45889</v>
      </c>
      <c r="C1086" s="5">
        <f t="shared" si="48"/>
        <v>2025</v>
      </c>
      <c r="D1086" s="5">
        <f t="shared" si="49"/>
        <v>8</v>
      </c>
      <c r="E1086" s="5">
        <f t="shared" si="50"/>
        <v>20</v>
      </c>
      <c r="F1086" t="s">
        <v>26</v>
      </c>
      <c r="G1086" t="s">
        <v>885</v>
      </c>
    </row>
    <row r="1087" spans="1:7" x14ac:dyDescent="0.2">
      <c r="A1087" t="s">
        <v>9</v>
      </c>
      <c r="B1087" s="3">
        <v>45889</v>
      </c>
      <c r="C1087" s="5">
        <f t="shared" si="48"/>
        <v>2025</v>
      </c>
      <c r="D1087" s="5">
        <f t="shared" si="49"/>
        <v>8</v>
      </c>
      <c r="E1087" s="5">
        <f t="shared" si="50"/>
        <v>20</v>
      </c>
      <c r="F1087" t="s">
        <v>34</v>
      </c>
      <c r="G1087" t="s">
        <v>886</v>
      </c>
    </row>
    <row r="1088" spans="1:7" x14ac:dyDescent="0.2">
      <c r="A1088" t="s">
        <v>9</v>
      </c>
      <c r="B1088" s="3">
        <v>45891</v>
      </c>
      <c r="C1088" s="5">
        <f t="shared" si="48"/>
        <v>2025</v>
      </c>
      <c r="D1088" s="5">
        <f t="shared" si="49"/>
        <v>8</v>
      </c>
      <c r="E1088" s="5">
        <f t="shared" si="50"/>
        <v>22</v>
      </c>
      <c r="F1088" t="s">
        <v>21</v>
      </c>
      <c r="G1088" t="s">
        <v>887</v>
      </c>
    </row>
    <row r="1089" spans="1:7" x14ac:dyDescent="0.2">
      <c r="A1089" t="s">
        <v>9</v>
      </c>
      <c r="B1089" s="3">
        <v>45891</v>
      </c>
      <c r="C1089" s="5">
        <f t="shared" si="48"/>
        <v>2025</v>
      </c>
      <c r="D1089" s="5">
        <f t="shared" si="49"/>
        <v>8</v>
      </c>
      <c r="E1089" s="5">
        <f t="shared" si="50"/>
        <v>22</v>
      </c>
      <c r="F1089" t="s">
        <v>34</v>
      </c>
      <c r="G1089" t="s">
        <v>878</v>
      </c>
    </row>
    <row r="1090" spans="1:7" x14ac:dyDescent="0.2">
      <c r="A1090" t="s">
        <v>9</v>
      </c>
      <c r="B1090" s="3">
        <v>45897</v>
      </c>
      <c r="C1090" s="5">
        <f t="shared" si="48"/>
        <v>2025</v>
      </c>
      <c r="D1090" s="5">
        <f t="shared" si="49"/>
        <v>8</v>
      </c>
      <c r="E1090" s="5">
        <f t="shared" si="50"/>
        <v>28</v>
      </c>
      <c r="F1090" t="s">
        <v>35</v>
      </c>
      <c r="G1090" t="s">
        <v>648</v>
      </c>
    </row>
    <row r="1091" spans="1:7" x14ac:dyDescent="0.2">
      <c r="A1091" t="s">
        <v>9</v>
      </c>
      <c r="B1091" s="3">
        <v>45899</v>
      </c>
      <c r="C1091" s="5">
        <f t="shared" ref="C1091:C1154" si="51">YEAR(B1091)</f>
        <v>2025</v>
      </c>
      <c r="D1091" s="5">
        <f t="shared" ref="D1091:D1154" si="52">MONTH(B1091)</f>
        <v>8</v>
      </c>
      <c r="E1091" s="5">
        <f t="shared" ref="E1091:E1154" si="53">DAY(B1091)</f>
        <v>30</v>
      </c>
      <c r="F1091" t="s">
        <v>36</v>
      </c>
      <c r="G1091" t="s">
        <v>888</v>
      </c>
    </row>
    <row r="1092" spans="1:7" x14ac:dyDescent="0.2">
      <c r="A1092" t="s">
        <v>9</v>
      </c>
      <c r="B1092" s="3">
        <v>45899</v>
      </c>
      <c r="C1092" s="5">
        <f t="shared" si="51"/>
        <v>2025</v>
      </c>
      <c r="D1092" s="5">
        <f t="shared" si="52"/>
        <v>8</v>
      </c>
      <c r="E1092" s="5">
        <f t="shared" si="53"/>
        <v>30</v>
      </c>
      <c r="F1092" t="s">
        <v>35</v>
      </c>
      <c r="G1092" t="s">
        <v>889</v>
      </c>
    </row>
    <row r="1093" spans="1:7" x14ac:dyDescent="0.2">
      <c r="A1093" t="s">
        <v>9</v>
      </c>
      <c r="B1093" s="3">
        <v>45899</v>
      </c>
      <c r="C1093" s="5">
        <f t="shared" si="51"/>
        <v>2025</v>
      </c>
      <c r="D1093" s="5">
        <f t="shared" si="52"/>
        <v>8</v>
      </c>
      <c r="E1093" s="5">
        <f t="shared" si="53"/>
        <v>30</v>
      </c>
      <c r="F1093" t="s">
        <v>34</v>
      </c>
      <c r="G1093" t="s">
        <v>391</v>
      </c>
    </row>
    <row r="1094" spans="1:7" x14ac:dyDescent="0.2">
      <c r="A1094" t="s">
        <v>10</v>
      </c>
      <c r="B1094" s="3">
        <v>45872</v>
      </c>
      <c r="C1094" s="5">
        <f t="shared" si="51"/>
        <v>2025</v>
      </c>
      <c r="D1094" s="5">
        <f t="shared" si="52"/>
        <v>8</v>
      </c>
      <c r="E1094" s="5">
        <f t="shared" si="53"/>
        <v>3</v>
      </c>
      <c r="F1094" t="s">
        <v>37</v>
      </c>
      <c r="G1094" t="s">
        <v>890</v>
      </c>
    </row>
    <row r="1095" spans="1:7" x14ac:dyDescent="0.2">
      <c r="A1095" t="s">
        <v>10</v>
      </c>
      <c r="B1095" s="3">
        <v>45873</v>
      </c>
      <c r="C1095" s="5">
        <f t="shared" si="51"/>
        <v>2025</v>
      </c>
      <c r="D1095" s="5">
        <f t="shared" si="52"/>
        <v>8</v>
      </c>
      <c r="E1095" s="5">
        <f t="shared" si="53"/>
        <v>4</v>
      </c>
      <c r="F1095" t="s">
        <v>24</v>
      </c>
      <c r="G1095" t="s">
        <v>891</v>
      </c>
    </row>
    <row r="1096" spans="1:7" x14ac:dyDescent="0.2">
      <c r="A1096" t="s">
        <v>10</v>
      </c>
      <c r="B1096" s="3">
        <v>45878</v>
      </c>
      <c r="C1096" s="5">
        <f t="shared" si="51"/>
        <v>2025</v>
      </c>
      <c r="D1096" s="5">
        <f t="shared" si="52"/>
        <v>8</v>
      </c>
      <c r="E1096" s="5">
        <f t="shared" si="53"/>
        <v>9</v>
      </c>
      <c r="F1096" t="s">
        <v>25</v>
      </c>
      <c r="G1096" t="s">
        <v>541</v>
      </c>
    </row>
    <row r="1097" spans="1:7" x14ac:dyDescent="0.2">
      <c r="A1097" t="s">
        <v>10</v>
      </c>
      <c r="B1097" s="3">
        <v>45879</v>
      </c>
      <c r="C1097" s="5">
        <f t="shared" si="51"/>
        <v>2025</v>
      </c>
      <c r="D1097" s="5">
        <f t="shared" si="52"/>
        <v>8</v>
      </c>
      <c r="E1097" s="5">
        <f t="shared" si="53"/>
        <v>10</v>
      </c>
      <c r="F1097" t="s">
        <v>33</v>
      </c>
      <c r="G1097" t="s">
        <v>892</v>
      </c>
    </row>
    <row r="1098" spans="1:7" x14ac:dyDescent="0.2">
      <c r="A1098" t="s">
        <v>10</v>
      </c>
      <c r="B1098" s="3">
        <v>45879</v>
      </c>
      <c r="C1098" s="5">
        <f t="shared" si="51"/>
        <v>2025</v>
      </c>
      <c r="D1098" s="5">
        <f t="shared" si="52"/>
        <v>8</v>
      </c>
      <c r="E1098" s="5">
        <f t="shared" si="53"/>
        <v>10</v>
      </c>
      <c r="F1098" t="s">
        <v>34</v>
      </c>
      <c r="G1098" t="s">
        <v>633</v>
      </c>
    </row>
    <row r="1099" spans="1:7" x14ac:dyDescent="0.2">
      <c r="A1099" t="s">
        <v>10</v>
      </c>
      <c r="B1099" s="3">
        <v>45880</v>
      </c>
      <c r="C1099" s="5">
        <f t="shared" si="51"/>
        <v>2025</v>
      </c>
      <c r="D1099" s="5">
        <f t="shared" si="52"/>
        <v>8</v>
      </c>
      <c r="E1099" s="5">
        <f t="shared" si="53"/>
        <v>11</v>
      </c>
      <c r="F1099" t="s">
        <v>33</v>
      </c>
      <c r="G1099" t="s">
        <v>893</v>
      </c>
    </row>
    <row r="1100" spans="1:7" x14ac:dyDescent="0.2">
      <c r="A1100" t="s">
        <v>10</v>
      </c>
      <c r="B1100" s="3">
        <v>45880</v>
      </c>
      <c r="C1100" s="5">
        <f t="shared" si="51"/>
        <v>2025</v>
      </c>
      <c r="D1100" s="5">
        <f t="shared" si="52"/>
        <v>8</v>
      </c>
      <c r="E1100" s="5">
        <f t="shared" si="53"/>
        <v>11</v>
      </c>
      <c r="F1100" t="s">
        <v>33</v>
      </c>
      <c r="G1100" t="s">
        <v>192</v>
      </c>
    </row>
    <row r="1101" spans="1:7" x14ac:dyDescent="0.2">
      <c r="A1101" t="s">
        <v>10</v>
      </c>
      <c r="B1101" s="3">
        <v>45880</v>
      </c>
      <c r="C1101" s="5">
        <f t="shared" si="51"/>
        <v>2025</v>
      </c>
      <c r="D1101" s="5">
        <f t="shared" si="52"/>
        <v>8</v>
      </c>
      <c r="E1101" s="5">
        <f t="shared" si="53"/>
        <v>11</v>
      </c>
      <c r="F1101" t="s">
        <v>54</v>
      </c>
      <c r="G1101" t="s">
        <v>549</v>
      </c>
    </row>
    <row r="1102" spans="1:7" x14ac:dyDescent="0.2">
      <c r="A1102" t="s">
        <v>10</v>
      </c>
      <c r="B1102" s="3">
        <v>45880</v>
      </c>
      <c r="C1102" s="5">
        <f t="shared" si="51"/>
        <v>2025</v>
      </c>
      <c r="D1102" s="5">
        <f t="shared" si="52"/>
        <v>8</v>
      </c>
      <c r="E1102" s="5">
        <f t="shared" si="53"/>
        <v>11</v>
      </c>
      <c r="F1102" t="s">
        <v>34</v>
      </c>
      <c r="G1102" t="s">
        <v>661</v>
      </c>
    </row>
    <row r="1103" spans="1:7" x14ac:dyDescent="0.2">
      <c r="A1103" t="s">
        <v>10</v>
      </c>
      <c r="B1103" s="3">
        <v>45880</v>
      </c>
      <c r="C1103" s="5">
        <f t="shared" si="51"/>
        <v>2025</v>
      </c>
      <c r="D1103" s="5">
        <f t="shared" si="52"/>
        <v>8</v>
      </c>
      <c r="E1103" s="5">
        <f t="shared" si="53"/>
        <v>11</v>
      </c>
      <c r="F1103" t="s">
        <v>34</v>
      </c>
      <c r="G1103" t="s">
        <v>894</v>
      </c>
    </row>
    <row r="1104" spans="1:7" x14ac:dyDescent="0.2">
      <c r="A1104" t="s">
        <v>10</v>
      </c>
      <c r="B1104" s="3">
        <v>45881</v>
      </c>
      <c r="C1104" s="5">
        <f t="shared" si="51"/>
        <v>2025</v>
      </c>
      <c r="D1104" s="5">
        <f t="shared" si="52"/>
        <v>8</v>
      </c>
      <c r="E1104" s="5">
        <f t="shared" si="53"/>
        <v>12</v>
      </c>
      <c r="F1104" t="s">
        <v>33</v>
      </c>
      <c r="G1104" t="s">
        <v>689</v>
      </c>
    </row>
    <row r="1105" spans="1:7" x14ac:dyDescent="0.2">
      <c r="A1105" t="s">
        <v>10</v>
      </c>
      <c r="B1105" s="3">
        <v>45881</v>
      </c>
      <c r="C1105" s="5">
        <f t="shared" si="51"/>
        <v>2025</v>
      </c>
      <c r="D1105" s="5">
        <f t="shared" si="52"/>
        <v>8</v>
      </c>
      <c r="E1105" s="5">
        <f t="shared" si="53"/>
        <v>12</v>
      </c>
      <c r="F1105" t="s">
        <v>26</v>
      </c>
      <c r="G1105" t="s">
        <v>895</v>
      </c>
    </row>
    <row r="1106" spans="1:7" x14ac:dyDescent="0.2">
      <c r="A1106" t="s">
        <v>10</v>
      </c>
      <c r="B1106" s="3">
        <v>45881</v>
      </c>
      <c r="C1106" s="5">
        <f t="shared" si="51"/>
        <v>2025</v>
      </c>
      <c r="D1106" s="5">
        <f t="shared" si="52"/>
        <v>8</v>
      </c>
      <c r="E1106" s="5">
        <f t="shared" si="53"/>
        <v>12</v>
      </c>
      <c r="F1106" t="s">
        <v>33</v>
      </c>
      <c r="G1106" t="s">
        <v>896</v>
      </c>
    </row>
    <row r="1107" spans="1:7" x14ac:dyDescent="0.2">
      <c r="A1107" t="s">
        <v>10</v>
      </c>
      <c r="B1107" s="3">
        <v>45881</v>
      </c>
      <c r="C1107" s="5">
        <f t="shared" si="51"/>
        <v>2025</v>
      </c>
      <c r="D1107" s="5">
        <f t="shared" si="52"/>
        <v>8</v>
      </c>
      <c r="E1107" s="5">
        <f t="shared" si="53"/>
        <v>12</v>
      </c>
      <c r="F1107" t="s">
        <v>34</v>
      </c>
      <c r="G1107" t="s">
        <v>609</v>
      </c>
    </row>
    <row r="1108" spans="1:7" x14ac:dyDescent="0.2">
      <c r="A1108" t="s">
        <v>10</v>
      </c>
      <c r="B1108" s="3">
        <v>45881</v>
      </c>
      <c r="C1108" s="5">
        <f t="shared" si="51"/>
        <v>2025</v>
      </c>
      <c r="D1108" s="5">
        <f t="shared" si="52"/>
        <v>8</v>
      </c>
      <c r="E1108" s="5">
        <f t="shared" si="53"/>
        <v>12</v>
      </c>
      <c r="F1108" t="s">
        <v>34</v>
      </c>
      <c r="G1108" t="s">
        <v>697</v>
      </c>
    </row>
    <row r="1109" spans="1:7" x14ac:dyDescent="0.2">
      <c r="A1109" t="s">
        <v>10</v>
      </c>
      <c r="B1109" s="3">
        <v>45882</v>
      </c>
      <c r="C1109" s="5">
        <f t="shared" si="51"/>
        <v>2025</v>
      </c>
      <c r="D1109" s="5">
        <f t="shared" si="52"/>
        <v>8</v>
      </c>
      <c r="E1109" s="5">
        <f t="shared" si="53"/>
        <v>13</v>
      </c>
      <c r="F1109" t="s">
        <v>33</v>
      </c>
      <c r="G1109" t="s">
        <v>580</v>
      </c>
    </row>
    <row r="1110" spans="1:7" x14ac:dyDescent="0.2">
      <c r="A1110" t="s">
        <v>10</v>
      </c>
      <c r="B1110" s="3">
        <v>45882</v>
      </c>
      <c r="C1110" s="5">
        <f t="shared" si="51"/>
        <v>2025</v>
      </c>
      <c r="D1110" s="5">
        <f t="shared" si="52"/>
        <v>8</v>
      </c>
      <c r="E1110" s="5">
        <f t="shared" si="53"/>
        <v>13</v>
      </c>
      <c r="F1110" t="s">
        <v>34</v>
      </c>
      <c r="G1110" t="s">
        <v>897</v>
      </c>
    </row>
    <row r="1111" spans="1:7" x14ac:dyDescent="0.2">
      <c r="A1111" t="s">
        <v>10</v>
      </c>
      <c r="B1111" s="3">
        <v>45882</v>
      </c>
      <c r="C1111" s="5">
        <f t="shared" si="51"/>
        <v>2025</v>
      </c>
      <c r="D1111" s="5">
        <f t="shared" si="52"/>
        <v>8</v>
      </c>
      <c r="E1111" s="5">
        <f t="shared" si="53"/>
        <v>13</v>
      </c>
      <c r="F1111" t="s">
        <v>34</v>
      </c>
      <c r="G1111" t="s">
        <v>282</v>
      </c>
    </row>
    <row r="1112" spans="1:7" x14ac:dyDescent="0.2">
      <c r="A1112" t="s">
        <v>10</v>
      </c>
      <c r="B1112" s="3">
        <v>45882</v>
      </c>
      <c r="C1112" s="5">
        <f t="shared" si="51"/>
        <v>2025</v>
      </c>
      <c r="D1112" s="5">
        <f t="shared" si="52"/>
        <v>8</v>
      </c>
      <c r="E1112" s="5">
        <f t="shared" si="53"/>
        <v>13</v>
      </c>
      <c r="F1112" t="s">
        <v>33</v>
      </c>
      <c r="G1112" t="s">
        <v>898</v>
      </c>
    </row>
    <row r="1113" spans="1:7" x14ac:dyDescent="0.2">
      <c r="A1113" t="s">
        <v>10</v>
      </c>
      <c r="B1113" s="3">
        <v>45883</v>
      </c>
      <c r="C1113" s="5">
        <f t="shared" si="51"/>
        <v>2025</v>
      </c>
      <c r="D1113" s="5">
        <f t="shared" si="52"/>
        <v>8</v>
      </c>
      <c r="E1113" s="5">
        <f t="shared" si="53"/>
        <v>14</v>
      </c>
      <c r="F1113" t="s">
        <v>33</v>
      </c>
      <c r="G1113" t="s">
        <v>527</v>
      </c>
    </row>
    <row r="1114" spans="1:7" x14ac:dyDescent="0.2">
      <c r="A1114" t="s">
        <v>10</v>
      </c>
      <c r="B1114" s="3">
        <v>45883</v>
      </c>
      <c r="C1114" s="5">
        <f t="shared" si="51"/>
        <v>2025</v>
      </c>
      <c r="D1114" s="5">
        <f t="shared" si="52"/>
        <v>8</v>
      </c>
      <c r="E1114" s="5">
        <f t="shared" si="53"/>
        <v>14</v>
      </c>
      <c r="F1114" t="s">
        <v>34</v>
      </c>
      <c r="G1114" t="s">
        <v>527</v>
      </c>
    </row>
    <row r="1115" spans="1:7" x14ac:dyDescent="0.2">
      <c r="A1115" t="s">
        <v>10</v>
      </c>
      <c r="B1115" s="3">
        <v>45885</v>
      </c>
      <c r="C1115" s="5">
        <f t="shared" si="51"/>
        <v>2025</v>
      </c>
      <c r="D1115" s="5">
        <f t="shared" si="52"/>
        <v>8</v>
      </c>
      <c r="E1115" s="5">
        <f t="shared" si="53"/>
        <v>16</v>
      </c>
      <c r="F1115" t="s">
        <v>48</v>
      </c>
      <c r="G1115" t="s">
        <v>899</v>
      </c>
    </row>
    <row r="1116" spans="1:7" x14ac:dyDescent="0.2">
      <c r="A1116" t="s">
        <v>10</v>
      </c>
      <c r="B1116" s="3">
        <v>45886</v>
      </c>
      <c r="C1116" s="5">
        <f t="shared" si="51"/>
        <v>2025</v>
      </c>
      <c r="D1116" s="5">
        <f t="shared" si="52"/>
        <v>8</v>
      </c>
      <c r="E1116" s="5">
        <f t="shared" si="53"/>
        <v>17</v>
      </c>
      <c r="F1116" t="s">
        <v>34</v>
      </c>
      <c r="G1116" t="s">
        <v>418</v>
      </c>
    </row>
    <row r="1117" spans="1:7" x14ac:dyDescent="0.2">
      <c r="A1117" t="s">
        <v>10</v>
      </c>
      <c r="B1117" s="3">
        <v>45886</v>
      </c>
      <c r="C1117" s="5">
        <f t="shared" si="51"/>
        <v>2025</v>
      </c>
      <c r="D1117" s="5">
        <f t="shared" si="52"/>
        <v>8</v>
      </c>
      <c r="E1117" s="5">
        <f t="shared" si="53"/>
        <v>17</v>
      </c>
      <c r="F1117" t="s">
        <v>26</v>
      </c>
      <c r="G1117" t="s">
        <v>900</v>
      </c>
    </row>
    <row r="1118" spans="1:7" x14ac:dyDescent="0.2">
      <c r="A1118" t="s">
        <v>10</v>
      </c>
      <c r="B1118" s="3">
        <v>45888</v>
      </c>
      <c r="C1118" s="5">
        <f t="shared" si="51"/>
        <v>2025</v>
      </c>
      <c r="D1118" s="5">
        <f t="shared" si="52"/>
        <v>8</v>
      </c>
      <c r="E1118" s="5">
        <f t="shared" si="53"/>
        <v>19</v>
      </c>
      <c r="F1118" t="s">
        <v>25</v>
      </c>
      <c r="G1118" t="s">
        <v>901</v>
      </c>
    </row>
    <row r="1119" spans="1:7" x14ac:dyDescent="0.2">
      <c r="A1119" t="s">
        <v>10</v>
      </c>
      <c r="B1119" s="3">
        <v>45888</v>
      </c>
      <c r="C1119" s="5">
        <f t="shared" si="51"/>
        <v>2025</v>
      </c>
      <c r="D1119" s="5">
        <f t="shared" si="52"/>
        <v>8</v>
      </c>
      <c r="E1119" s="5">
        <f t="shared" si="53"/>
        <v>19</v>
      </c>
      <c r="F1119" t="s">
        <v>35</v>
      </c>
      <c r="G1119" t="s">
        <v>671</v>
      </c>
    </row>
    <row r="1120" spans="1:7" x14ac:dyDescent="0.2">
      <c r="A1120" t="s">
        <v>10</v>
      </c>
      <c r="B1120" s="3">
        <v>45889</v>
      </c>
      <c r="C1120" s="5">
        <f t="shared" si="51"/>
        <v>2025</v>
      </c>
      <c r="D1120" s="5">
        <f t="shared" si="52"/>
        <v>8</v>
      </c>
      <c r="E1120" s="5">
        <f t="shared" si="53"/>
        <v>20</v>
      </c>
      <c r="F1120" t="s">
        <v>33</v>
      </c>
      <c r="G1120" t="s">
        <v>421</v>
      </c>
    </row>
    <row r="1121" spans="1:7" x14ac:dyDescent="0.2">
      <c r="A1121" t="s">
        <v>10</v>
      </c>
      <c r="B1121" s="3">
        <v>45889</v>
      </c>
      <c r="C1121" s="5">
        <f t="shared" si="51"/>
        <v>2025</v>
      </c>
      <c r="D1121" s="5">
        <f t="shared" si="52"/>
        <v>8</v>
      </c>
      <c r="E1121" s="5">
        <f t="shared" si="53"/>
        <v>20</v>
      </c>
      <c r="F1121" t="s">
        <v>17</v>
      </c>
      <c r="G1121" t="s">
        <v>902</v>
      </c>
    </row>
    <row r="1122" spans="1:7" x14ac:dyDescent="0.2">
      <c r="A1122" t="s">
        <v>10</v>
      </c>
      <c r="B1122" s="3">
        <v>45889</v>
      </c>
      <c r="C1122" s="5">
        <f t="shared" si="51"/>
        <v>2025</v>
      </c>
      <c r="D1122" s="5">
        <f t="shared" si="52"/>
        <v>8</v>
      </c>
      <c r="E1122" s="5">
        <f t="shared" si="53"/>
        <v>20</v>
      </c>
      <c r="F1122" t="s">
        <v>25</v>
      </c>
      <c r="G1122" t="s">
        <v>421</v>
      </c>
    </row>
    <row r="1123" spans="1:7" x14ac:dyDescent="0.2">
      <c r="A1123" t="s">
        <v>10</v>
      </c>
      <c r="B1123" s="3">
        <v>45889</v>
      </c>
      <c r="C1123" s="5">
        <f t="shared" si="51"/>
        <v>2025</v>
      </c>
      <c r="D1123" s="5">
        <f t="shared" si="52"/>
        <v>8</v>
      </c>
      <c r="E1123" s="5">
        <f t="shared" si="53"/>
        <v>20</v>
      </c>
      <c r="F1123" t="s">
        <v>34</v>
      </c>
      <c r="G1123" t="s">
        <v>903</v>
      </c>
    </row>
    <row r="1124" spans="1:7" x14ac:dyDescent="0.2">
      <c r="A1124" t="s">
        <v>10</v>
      </c>
      <c r="B1124" s="3">
        <v>45895</v>
      </c>
      <c r="C1124" s="5">
        <f t="shared" si="51"/>
        <v>2025</v>
      </c>
      <c r="D1124" s="5">
        <f t="shared" si="52"/>
        <v>8</v>
      </c>
      <c r="E1124" s="5">
        <f t="shared" si="53"/>
        <v>26</v>
      </c>
      <c r="F1124" t="s">
        <v>33</v>
      </c>
      <c r="G1124" t="s">
        <v>904</v>
      </c>
    </row>
    <row r="1125" spans="1:7" x14ac:dyDescent="0.2">
      <c r="A1125" t="s">
        <v>10</v>
      </c>
      <c r="B1125" s="3">
        <v>45896</v>
      </c>
      <c r="C1125" s="5">
        <f t="shared" si="51"/>
        <v>2025</v>
      </c>
      <c r="D1125" s="5">
        <f t="shared" si="52"/>
        <v>8</v>
      </c>
      <c r="E1125" s="5">
        <f t="shared" si="53"/>
        <v>27</v>
      </c>
      <c r="F1125" t="s">
        <v>33</v>
      </c>
      <c r="G1125" t="s">
        <v>529</v>
      </c>
    </row>
    <row r="1126" spans="1:7" x14ac:dyDescent="0.2">
      <c r="A1126" t="s">
        <v>10</v>
      </c>
      <c r="B1126" s="3">
        <v>45898</v>
      </c>
      <c r="C1126" s="5">
        <f t="shared" si="51"/>
        <v>2025</v>
      </c>
      <c r="D1126" s="5">
        <f t="shared" si="52"/>
        <v>8</v>
      </c>
      <c r="E1126" s="5">
        <f t="shared" si="53"/>
        <v>29</v>
      </c>
      <c r="F1126" t="s">
        <v>25</v>
      </c>
      <c r="G1126" t="s">
        <v>697</v>
      </c>
    </row>
    <row r="1127" spans="1:7" x14ac:dyDescent="0.2">
      <c r="A1127" t="s">
        <v>10</v>
      </c>
      <c r="B1127" s="3">
        <v>45898</v>
      </c>
      <c r="C1127" s="5">
        <f t="shared" si="51"/>
        <v>2025</v>
      </c>
      <c r="D1127" s="5">
        <f t="shared" si="52"/>
        <v>8</v>
      </c>
      <c r="E1127" s="5">
        <f t="shared" si="53"/>
        <v>29</v>
      </c>
      <c r="F1127" t="s">
        <v>25</v>
      </c>
      <c r="G1127" t="s">
        <v>832</v>
      </c>
    </row>
    <row r="1128" spans="1:7" x14ac:dyDescent="0.2">
      <c r="A1128" t="s">
        <v>10</v>
      </c>
      <c r="B1128" s="3">
        <v>45898</v>
      </c>
      <c r="C1128" s="5">
        <f t="shared" si="51"/>
        <v>2025</v>
      </c>
      <c r="D1128" s="5">
        <f t="shared" si="52"/>
        <v>8</v>
      </c>
      <c r="E1128" s="5">
        <f t="shared" si="53"/>
        <v>29</v>
      </c>
      <c r="F1128" t="s">
        <v>25</v>
      </c>
      <c r="G1128" t="s">
        <v>905</v>
      </c>
    </row>
    <row r="1129" spans="1:7" x14ac:dyDescent="0.2">
      <c r="A1129" t="s">
        <v>10</v>
      </c>
      <c r="B1129" s="3">
        <v>45900</v>
      </c>
      <c r="C1129" s="5">
        <f t="shared" si="51"/>
        <v>2025</v>
      </c>
      <c r="D1129" s="5">
        <f t="shared" si="52"/>
        <v>8</v>
      </c>
      <c r="E1129" s="5">
        <f t="shared" si="53"/>
        <v>31</v>
      </c>
      <c r="F1129" t="s">
        <v>33</v>
      </c>
      <c r="G1129" t="s">
        <v>807</v>
      </c>
    </row>
    <row r="1130" spans="1:7" x14ac:dyDescent="0.2">
      <c r="A1130" t="s">
        <v>10</v>
      </c>
      <c r="B1130" s="3">
        <v>45900</v>
      </c>
      <c r="C1130" s="5">
        <f t="shared" si="51"/>
        <v>2025</v>
      </c>
      <c r="D1130" s="5">
        <f t="shared" si="52"/>
        <v>8</v>
      </c>
      <c r="E1130" s="5">
        <f t="shared" si="53"/>
        <v>31</v>
      </c>
      <c r="F1130" t="s">
        <v>25</v>
      </c>
      <c r="G1130" t="s">
        <v>749</v>
      </c>
    </row>
    <row r="1131" spans="1:7" x14ac:dyDescent="0.2">
      <c r="A1131" t="s">
        <v>11</v>
      </c>
      <c r="B1131" s="3">
        <v>45871</v>
      </c>
      <c r="C1131" s="5">
        <f t="shared" si="51"/>
        <v>2025</v>
      </c>
      <c r="D1131" s="5">
        <f t="shared" si="52"/>
        <v>8</v>
      </c>
      <c r="E1131" s="5">
        <f t="shared" si="53"/>
        <v>2</v>
      </c>
      <c r="F1131" t="s">
        <v>33</v>
      </c>
      <c r="G1131" t="s">
        <v>691</v>
      </c>
    </row>
    <row r="1132" spans="1:7" x14ac:dyDescent="0.2">
      <c r="A1132" t="s">
        <v>11</v>
      </c>
      <c r="B1132" s="3">
        <v>45871</v>
      </c>
      <c r="C1132" s="5">
        <f t="shared" si="51"/>
        <v>2025</v>
      </c>
      <c r="D1132" s="5">
        <f t="shared" si="52"/>
        <v>8</v>
      </c>
      <c r="E1132" s="5">
        <f t="shared" si="53"/>
        <v>2</v>
      </c>
      <c r="F1132" t="s">
        <v>18</v>
      </c>
      <c r="G1132" t="s">
        <v>691</v>
      </c>
    </row>
    <row r="1133" spans="1:7" x14ac:dyDescent="0.2">
      <c r="A1133" t="s">
        <v>11</v>
      </c>
      <c r="B1133" s="3">
        <v>45871</v>
      </c>
      <c r="C1133" s="5">
        <f t="shared" si="51"/>
        <v>2025</v>
      </c>
      <c r="D1133" s="5">
        <f t="shared" si="52"/>
        <v>8</v>
      </c>
      <c r="E1133" s="5">
        <f t="shared" si="53"/>
        <v>2</v>
      </c>
      <c r="F1133" t="s">
        <v>34</v>
      </c>
      <c r="G1133" t="s">
        <v>906</v>
      </c>
    </row>
    <row r="1134" spans="1:7" x14ac:dyDescent="0.2">
      <c r="A1134" t="s">
        <v>11</v>
      </c>
      <c r="B1134" s="3">
        <v>45871</v>
      </c>
      <c r="C1134" s="5">
        <f t="shared" si="51"/>
        <v>2025</v>
      </c>
      <c r="D1134" s="5">
        <f t="shared" si="52"/>
        <v>8</v>
      </c>
      <c r="E1134" s="5">
        <f t="shared" si="53"/>
        <v>2</v>
      </c>
      <c r="F1134" t="s">
        <v>35</v>
      </c>
      <c r="G1134" t="s">
        <v>907</v>
      </c>
    </row>
    <row r="1135" spans="1:7" x14ac:dyDescent="0.2">
      <c r="A1135" t="s">
        <v>11</v>
      </c>
      <c r="B1135" s="3">
        <v>45877</v>
      </c>
      <c r="C1135" s="5">
        <f t="shared" si="51"/>
        <v>2025</v>
      </c>
      <c r="D1135" s="5">
        <f t="shared" si="52"/>
        <v>8</v>
      </c>
      <c r="E1135" s="5">
        <f t="shared" si="53"/>
        <v>8</v>
      </c>
      <c r="F1135" t="s">
        <v>35</v>
      </c>
      <c r="G1135" t="s">
        <v>908</v>
      </c>
    </row>
    <row r="1136" spans="1:7" x14ac:dyDescent="0.2">
      <c r="A1136" t="s">
        <v>11</v>
      </c>
      <c r="B1136" s="3">
        <v>45878</v>
      </c>
      <c r="C1136" s="5">
        <f t="shared" si="51"/>
        <v>2025</v>
      </c>
      <c r="D1136" s="5">
        <f t="shared" si="52"/>
        <v>8</v>
      </c>
      <c r="E1136" s="5">
        <f t="shared" si="53"/>
        <v>9</v>
      </c>
      <c r="F1136" t="s">
        <v>25</v>
      </c>
      <c r="G1136" t="s">
        <v>738</v>
      </c>
    </row>
    <row r="1137" spans="1:7" x14ac:dyDescent="0.2">
      <c r="A1137" t="s">
        <v>11</v>
      </c>
      <c r="B1137" s="3">
        <v>45879</v>
      </c>
      <c r="C1137" s="5">
        <f t="shared" si="51"/>
        <v>2025</v>
      </c>
      <c r="D1137" s="5">
        <f t="shared" si="52"/>
        <v>8</v>
      </c>
      <c r="E1137" s="5">
        <f t="shared" si="53"/>
        <v>10</v>
      </c>
      <c r="F1137" t="s">
        <v>33</v>
      </c>
      <c r="G1137" t="s">
        <v>807</v>
      </c>
    </row>
    <row r="1138" spans="1:7" x14ac:dyDescent="0.2">
      <c r="A1138" t="s">
        <v>11</v>
      </c>
      <c r="B1138" s="3">
        <v>45888</v>
      </c>
      <c r="C1138" s="5">
        <f t="shared" si="51"/>
        <v>2025</v>
      </c>
      <c r="D1138" s="5">
        <f t="shared" si="52"/>
        <v>8</v>
      </c>
      <c r="E1138" s="5">
        <f t="shared" si="53"/>
        <v>19</v>
      </c>
      <c r="F1138" t="s">
        <v>48</v>
      </c>
      <c r="G1138" t="s">
        <v>909</v>
      </c>
    </row>
    <row r="1139" spans="1:7" x14ac:dyDescent="0.2">
      <c r="A1139" t="s">
        <v>11</v>
      </c>
      <c r="B1139" s="3">
        <v>45889</v>
      </c>
      <c r="C1139" s="5">
        <f t="shared" si="51"/>
        <v>2025</v>
      </c>
      <c r="D1139" s="5">
        <f t="shared" si="52"/>
        <v>8</v>
      </c>
      <c r="E1139" s="5">
        <f t="shared" si="53"/>
        <v>20</v>
      </c>
      <c r="F1139" t="s">
        <v>33</v>
      </c>
      <c r="G1139" t="s">
        <v>545</v>
      </c>
    </row>
    <row r="1140" spans="1:7" x14ac:dyDescent="0.2">
      <c r="A1140" t="s">
        <v>11</v>
      </c>
      <c r="B1140" s="3">
        <v>45889</v>
      </c>
      <c r="C1140" s="5">
        <f t="shared" si="51"/>
        <v>2025</v>
      </c>
      <c r="D1140" s="5">
        <f t="shared" si="52"/>
        <v>8</v>
      </c>
      <c r="E1140" s="5">
        <f t="shared" si="53"/>
        <v>20</v>
      </c>
      <c r="F1140" t="s">
        <v>25</v>
      </c>
      <c r="G1140" t="s">
        <v>910</v>
      </c>
    </row>
    <row r="1141" spans="1:7" x14ac:dyDescent="0.2">
      <c r="A1141" t="s">
        <v>11</v>
      </c>
      <c r="B1141" s="3">
        <v>45889</v>
      </c>
      <c r="C1141" s="5">
        <f t="shared" si="51"/>
        <v>2025</v>
      </c>
      <c r="D1141" s="5">
        <f t="shared" si="52"/>
        <v>8</v>
      </c>
      <c r="E1141" s="5">
        <f t="shared" si="53"/>
        <v>20</v>
      </c>
      <c r="F1141" t="s">
        <v>17</v>
      </c>
      <c r="G1141" t="s">
        <v>911</v>
      </c>
    </row>
    <row r="1142" spans="1:7" x14ac:dyDescent="0.2">
      <c r="A1142" t="s">
        <v>11</v>
      </c>
      <c r="B1142" s="3">
        <v>45898</v>
      </c>
      <c r="C1142" s="5">
        <f t="shared" si="51"/>
        <v>2025</v>
      </c>
      <c r="D1142" s="5">
        <f t="shared" si="52"/>
        <v>8</v>
      </c>
      <c r="E1142" s="5">
        <f t="shared" si="53"/>
        <v>29</v>
      </c>
      <c r="F1142" t="s">
        <v>25</v>
      </c>
      <c r="G1142" t="s">
        <v>180</v>
      </c>
    </row>
    <row r="1143" spans="1:7" x14ac:dyDescent="0.2">
      <c r="A1143" t="s">
        <v>12</v>
      </c>
      <c r="B1143" s="3">
        <v>45873</v>
      </c>
      <c r="C1143" s="5">
        <f t="shared" si="51"/>
        <v>2025</v>
      </c>
      <c r="D1143" s="5">
        <f t="shared" si="52"/>
        <v>8</v>
      </c>
      <c r="E1143" s="5">
        <f t="shared" si="53"/>
        <v>4</v>
      </c>
      <c r="F1143" t="s">
        <v>42</v>
      </c>
      <c r="G1143" t="s">
        <v>790</v>
      </c>
    </row>
    <row r="1144" spans="1:7" x14ac:dyDescent="0.2">
      <c r="A1144" t="s">
        <v>12</v>
      </c>
      <c r="B1144" s="3">
        <v>45877</v>
      </c>
      <c r="C1144" s="5">
        <f t="shared" si="51"/>
        <v>2025</v>
      </c>
      <c r="D1144" s="5">
        <f t="shared" si="52"/>
        <v>8</v>
      </c>
      <c r="E1144" s="5">
        <f t="shared" si="53"/>
        <v>8</v>
      </c>
      <c r="F1144" t="s">
        <v>42</v>
      </c>
      <c r="G1144" t="s">
        <v>557</v>
      </c>
    </row>
    <row r="1145" spans="1:7" x14ac:dyDescent="0.2">
      <c r="A1145" t="s">
        <v>12</v>
      </c>
      <c r="B1145" s="3">
        <v>45879</v>
      </c>
      <c r="C1145" s="5">
        <f t="shared" si="51"/>
        <v>2025</v>
      </c>
      <c r="D1145" s="5">
        <f t="shared" si="52"/>
        <v>8</v>
      </c>
      <c r="E1145" s="5">
        <f t="shared" si="53"/>
        <v>10</v>
      </c>
      <c r="F1145" t="s">
        <v>42</v>
      </c>
      <c r="G1145" t="s">
        <v>757</v>
      </c>
    </row>
    <row r="1146" spans="1:7" x14ac:dyDescent="0.2">
      <c r="A1146" t="s">
        <v>12</v>
      </c>
      <c r="B1146" s="3">
        <v>45880</v>
      </c>
      <c r="C1146" s="5">
        <f t="shared" si="51"/>
        <v>2025</v>
      </c>
      <c r="D1146" s="5">
        <f t="shared" si="52"/>
        <v>8</v>
      </c>
      <c r="E1146" s="5">
        <f t="shared" si="53"/>
        <v>11</v>
      </c>
      <c r="F1146" t="s">
        <v>42</v>
      </c>
      <c r="G1146" t="s">
        <v>912</v>
      </c>
    </row>
    <row r="1147" spans="1:7" x14ac:dyDescent="0.2">
      <c r="A1147" t="s">
        <v>12</v>
      </c>
      <c r="B1147" s="3">
        <v>45880</v>
      </c>
      <c r="C1147" s="5">
        <f t="shared" si="51"/>
        <v>2025</v>
      </c>
      <c r="D1147" s="5">
        <f t="shared" si="52"/>
        <v>8</v>
      </c>
      <c r="E1147" s="5">
        <f t="shared" si="53"/>
        <v>11</v>
      </c>
      <c r="F1147" t="s">
        <v>42</v>
      </c>
      <c r="G1147" t="s">
        <v>913</v>
      </c>
    </row>
    <row r="1148" spans="1:7" x14ac:dyDescent="0.2">
      <c r="A1148" t="s">
        <v>12</v>
      </c>
      <c r="B1148" s="3">
        <v>45881</v>
      </c>
      <c r="C1148" s="5">
        <f t="shared" si="51"/>
        <v>2025</v>
      </c>
      <c r="D1148" s="5">
        <f t="shared" si="52"/>
        <v>8</v>
      </c>
      <c r="E1148" s="5">
        <f t="shared" si="53"/>
        <v>12</v>
      </c>
      <c r="F1148" t="s">
        <v>42</v>
      </c>
      <c r="G1148" t="s">
        <v>914</v>
      </c>
    </row>
    <row r="1149" spans="1:7" x14ac:dyDescent="0.2">
      <c r="A1149" t="s">
        <v>12</v>
      </c>
      <c r="B1149" s="3">
        <v>45881</v>
      </c>
      <c r="C1149" s="5">
        <f t="shared" si="51"/>
        <v>2025</v>
      </c>
      <c r="D1149" s="5">
        <f t="shared" si="52"/>
        <v>8</v>
      </c>
      <c r="E1149" s="5">
        <f t="shared" si="53"/>
        <v>12</v>
      </c>
      <c r="F1149" t="s">
        <v>42</v>
      </c>
      <c r="G1149" t="s">
        <v>915</v>
      </c>
    </row>
    <row r="1150" spans="1:7" x14ac:dyDescent="0.2">
      <c r="A1150" t="s">
        <v>12</v>
      </c>
      <c r="B1150" s="3">
        <v>45882</v>
      </c>
      <c r="C1150" s="5">
        <f t="shared" si="51"/>
        <v>2025</v>
      </c>
      <c r="D1150" s="5">
        <f t="shared" si="52"/>
        <v>8</v>
      </c>
      <c r="E1150" s="5">
        <f t="shared" si="53"/>
        <v>13</v>
      </c>
      <c r="F1150" t="s">
        <v>42</v>
      </c>
      <c r="G1150" t="s">
        <v>916</v>
      </c>
    </row>
    <row r="1151" spans="1:7" x14ac:dyDescent="0.2">
      <c r="A1151" t="s">
        <v>12</v>
      </c>
      <c r="B1151" s="3">
        <v>45882</v>
      </c>
      <c r="C1151" s="5">
        <f t="shared" si="51"/>
        <v>2025</v>
      </c>
      <c r="D1151" s="5">
        <f t="shared" si="52"/>
        <v>8</v>
      </c>
      <c r="E1151" s="5">
        <f t="shared" si="53"/>
        <v>13</v>
      </c>
      <c r="F1151" t="s">
        <v>42</v>
      </c>
      <c r="G1151" t="s">
        <v>874</v>
      </c>
    </row>
    <row r="1152" spans="1:7" x14ac:dyDescent="0.2">
      <c r="A1152" t="s">
        <v>12</v>
      </c>
      <c r="B1152" s="3">
        <v>45884</v>
      </c>
      <c r="C1152" s="5">
        <f t="shared" si="51"/>
        <v>2025</v>
      </c>
      <c r="D1152" s="5">
        <f t="shared" si="52"/>
        <v>8</v>
      </c>
      <c r="E1152" s="5">
        <f t="shared" si="53"/>
        <v>15</v>
      </c>
      <c r="F1152" t="s">
        <v>42</v>
      </c>
      <c r="G1152" t="s">
        <v>917</v>
      </c>
    </row>
    <row r="1153" spans="1:7" x14ac:dyDescent="0.2">
      <c r="A1153" t="s">
        <v>12</v>
      </c>
      <c r="B1153" s="3">
        <v>45884</v>
      </c>
      <c r="C1153" s="5">
        <f t="shared" si="51"/>
        <v>2025</v>
      </c>
      <c r="D1153" s="5">
        <f t="shared" si="52"/>
        <v>8</v>
      </c>
      <c r="E1153" s="5">
        <f t="shared" si="53"/>
        <v>15</v>
      </c>
      <c r="F1153" t="s">
        <v>42</v>
      </c>
      <c r="G1153" t="s">
        <v>918</v>
      </c>
    </row>
    <row r="1154" spans="1:7" x14ac:dyDescent="0.2">
      <c r="A1154" t="s">
        <v>12</v>
      </c>
      <c r="B1154" s="3">
        <v>45885</v>
      </c>
      <c r="C1154" s="5">
        <f t="shared" si="51"/>
        <v>2025</v>
      </c>
      <c r="D1154" s="5">
        <f t="shared" si="52"/>
        <v>8</v>
      </c>
      <c r="E1154" s="5">
        <f t="shared" si="53"/>
        <v>16</v>
      </c>
      <c r="F1154" t="s">
        <v>42</v>
      </c>
      <c r="G1154" t="s">
        <v>597</v>
      </c>
    </row>
    <row r="1155" spans="1:7" x14ac:dyDescent="0.2">
      <c r="A1155" t="s">
        <v>12</v>
      </c>
      <c r="B1155" s="3">
        <v>45885</v>
      </c>
      <c r="C1155" s="5">
        <f t="shared" ref="C1155:C1218" si="54">YEAR(B1155)</f>
        <v>2025</v>
      </c>
      <c r="D1155" s="5">
        <f t="shared" ref="D1155:D1218" si="55">MONTH(B1155)</f>
        <v>8</v>
      </c>
      <c r="E1155" s="5">
        <f t="shared" ref="E1155:E1218" si="56">DAY(B1155)</f>
        <v>16</v>
      </c>
      <c r="F1155" t="s">
        <v>42</v>
      </c>
      <c r="G1155" t="s">
        <v>316</v>
      </c>
    </row>
    <row r="1156" spans="1:7" x14ac:dyDescent="0.2">
      <c r="A1156" t="s">
        <v>12</v>
      </c>
      <c r="B1156" s="3">
        <v>45885</v>
      </c>
      <c r="C1156" s="5">
        <f t="shared" si="54"/>
        <v>2025</v>
      </c>
      <c r="D1156" s="5">
        <f t="shared" si="55"/>
        <v>8</v>
      </c>
      <c r="E1156" s="5">
        <f t="shared" si="56"/>
        <v>16</v>
      </c>
      <c r="F1156" t="s">
        <v>42</v>
      </c>
      <c r="G1156" t="s">
        <v>423</v>
      </c>
    </row>
    <row r="1157" spans="1:7" x14ac:dyDescent="0.2">
      <c r="A1157" t="s">
        <v>12</v>
      </c>
      <c r="B1157" s="3">
        <v>45885</v>
      </c>
      <c r="C1157" s="5">
        <f t="shared" si="54"/>
        <v>2025</v>
      </c>
      <c r="D1157" s="5">
        <f t="shared" si="55"/>
        <v>8</v>
      </c>
      <c r="E1157" s="5">
        <f t="shared" si="56"/>
        <v>16</v>
      </c>
      <c r="F1157" t="s">
        <v>42</v>
      </c>
      <c r="G1157" t="s">
        <v>543</v>
      </c>
    </row>
    <row r="1158" spans="1:7" x14ac:dyDescent="0.2">
      <c r="A1158" t="s">
        <v>12</v>
      </c>
      <c r="B1158" s="3">
        <v>45885</v>
      </c>
      <c r="C1158" s="5">
        <f t="shared" si="54"/>
        <v>2025</v>
      </c>
      <c r="D1158" s="5">
        <f t="shared" si="55"/>
        <v>8</v>
      </c>
      <c r="E1158" s="5">
        <f t="shared" si="56"/>
        <v>16</v>
      </c>
      <c r="F1158" t="s">
        <v>42</v>
      </c>
      <c r="G1158" t="s">
        <v>919</v>
      </c>
    </row>
    <row r="1159" spans="1:7" x14ac:dyDescent="0.2">
      <c r="A1159" t="s">
        <v>12</v>
      </c>
      <c r="B1159" s="3">
        <v>45886</v>
      </c>
      <c r="C1159" s="5">
        <f t="shared" si="54"/>
        <v>2025</v>
      </c>
      <c r="D1159" s="5">
        <f t="shared" si="55"/>
        <v>8</v>
      </c>
      <c r="E1159" s="5">
        <f t="shared" si="56"/>
        <v>17</v>
      </c>
      <c r="F1159" t="s">
        <v>42</v>
      </c>
      <c r="G1159" t="s">
        <v>920</v>
      </c>
    </row>
    <row r="1160" spans="1:7" x14ac:dyDescent="0.2">
      <c r="A1160" t="s">
        <v>12</v>
      </c>
      <c r="B1160" s="3">
        <v>45886</v>
      </c>
      <c r="C1160" s="5">
        <f t="shared" si="54"/>
        <v>2025</v>
      </c>
      <c r="D1160" s="5">
        <f t="shared" si="55"/>
        <v>8</v>
      </c>
      <c r="E1160" s="5">
        <f t="shared" si="56"/>
        <v>17</v>
      </c>
      <c r="F1160" t="s">
        <v>42</v>
      </c>
      <c r="G1160" t="s">
        <v>921</v>
      </c>
    </row>
    <row r="1161" spans="1:7" x14ac:dyDescent="0.2">
      <c r="A1161" t="s">
        <v>12</v>
      </c>
      <c r="B1161" s="3">
        <v>45886</v>
      </c>
      <c r="C1161" s="5">
        <f t="shared" si="54"/>
        <v>2025</v>
      </c>
      <c r="D1161" s="5">
        <f t="shared" si="55"/>
        <v>8</v>
      </c>
      <c r="E1161" s="5">
        <f t="shared" si="56"/>
        <v>17</v>
      </c>
      <c r="F1161" t="s">
        <v>42</v>
      </c>
      <c r="G1161" t="s">
        <v>846</v>
      </c>
    </row>
    <row r="1162" spans="1:7" x14ac:dyDescent="0.2">
      <c r="A1162" t="s">
        <v>4</v>
      </c>
      <c r="B1162" s="3">
        <v>45871</v>
      </c>
      <c r="C1162" s="5">
        <f t="shared" si="54"/>
        <v>2025</v>
      </c>
      <c r="D1162" s="5">
        <f t="shared" si="55"/>
        <v>8</v>
      </c>
      <c r="E1162" s="5">
        <f t="shared" si="56"/>
        <v>2</v>
      </c>
      <c r="F1162" t="s">
        <v>27</v>
      </c>
      <c r="G1162" t="s">
        <v>281</v>
      </c>
    </row>
    <row r="1163" spans="1:7" x14ac:dyDescent="0.2">
      <c r="A1163" t="s">
        <v>4</v>
      </c>
      <c r="B1163" s="3">
        <v>45879</v>
      </c>
      <c r="C1163" s="5">
        <f t="shared" si="54"/>
        <v>2025</v>
      </c>
      <c r="D1163" s="5">
        <f t="shared" si="55"/>
        <v>8</v>
      </c>
      <c r="E1163" s="5">
        <f t="shared" si="56"/>
        <v>10</v>
      </c>
      <c r="F1163" t="s">
        <v>33</v>
      </c>
      <c r="G1163" t="s">
        <v>851</v>
      </c>
    </row>
    <row r="1164" spans="1:7" x14ac:dyDescent="0.2">
      <c r="A1164" t="s">
        <v>4</v>
      </c>
      <c r="B1164" s="3">
        <v>45879</v>
      </c>
      <c r="C1164" s="5">
        <f t="shared" si="54"/>
        <v>2025</v>
      </c>
      <c r="D1164" s="5">
        <f t="shared" si="55"/>
        <v>8</v>
      </c>
      <c r="E1164" s="5">
        <f t="shared" si="56"/>
        <v>10</v>
      </c>
      <c r="F1164" t="s">
        <v>42</v>
      </c>
      <c r="G1164" t="s">
        <v>851</v>
      </c>
    </row>
    <row r="1165" spans="1:7" x14ac:dyDescent="0.2">
      <c r="A1165" t="s">
        <v>4</v>
      </c>
      <c r="B1165" s="3">
        <v>45880</v>
      </c>
      <c r="C1165" s="5">
        <f t="shared" si="54"/>
        <v>2025</v>
      </c>
      <c r="D1165" s="5">
        <f t="shared" si="55"/>
        <v>8</v>
      </c>
      <c r="E1165" s="5">
        <f t="shared" si="56"/>
        <v>11</v>
      </c>
      <c r="F1165" t="s">
        <v>27</v>
      </c>
      <c r="G1165" t="s">
        <v>390</v>
      </c>
    </row>
    <row r="1166" spans="1:7" x14ac:dyDescent="0.2">
      <c r="A1166" t="s">
        <v>4</v>
      </c>
      <c r="B1166" s="3">
        <v>45882</v>
      </c>
      <c r="C1166" s="5">
        <f t="shared" si="54"/>
        <v>2025</v>
      </c>
      <c r="D1166" s="5">
        <f t="shared" si="55"/>
        <v>8</v>
      </c>
      <c r="E1166" s="5">
        <f t="shared" si="56"/>
        <v>13</v>
      </c>
      <c r="F1166" t="s">
        <v>27</v>
      </c>
      <c r="G1166" t="s">
        <v>674</v>
      </c>
    </row>
    <row r="1167" spans="1:7" x14ac:dyDescent="0.2">
      <c r="A1167" t="s">
        <v>4</v>
      </c>
      <c r="B1167" s="3">
        <v>45882</v>
      </c>
      <c r="C1167" s="5">
        <f t="shared" si="54"/>
        <v>2025</v>
      </c>
      <c r="D1167" s="5">
        <f t="shared" si="55"/>
        <v>8</v>
      </c>
      <c r="E1167" s="5">
        <f t="shared" si="56"/>
        <v>13</v>
      </c>
      <c r="F1167" t="s">
        <v>27</v>
      </c>
      <c r="G1167" t="s">
        <v>618</v>
      </c>
    </row>
    <row r="1168" spans="1:7" x14ac:dyDescent="0.2">
      <c r="A1168" t="s">
        <v>4</v>
      </c>
      <c r="B1168" s="3">
        <v>45882</v>
      </c>
      <c r="C1168" s="5">
        <f t="shared" si="54"/>
        <v>2025</v>
      </c>
      <c r="D1168" s="5">
        <f t="shared" si="55"/>
        <v>8</v>
      </c>
      <c r="E1168" s="5">
        <f t="shared" si="56"/>
        <v>13</v>
      </c>
      <c r="F1168" t="s">
        <v>27</v>
      </c>
      <c r="G1168" t="s">
        <v>214</v>
      </c>
    </row>
    <row r="1169" spans="1:7" x14ac:dyDescent="0.2">
      <c r="A1169" t="s">
        <v>4</v>
      </c>
      <c r="B1169" s="3">
        <v>45883</v>
      </c>
      <c r="C1169" s="5">
        <f t="shared" si="54"/>
        <v>2025</v>
      </c>
      <c r="D1169" s="5">
        <f t="shared" si="55"/>
        <v>8</v>
      </c>
      <c r="E1169" s="5">
        <f t="shared" si="56"/>
        <v>14</v>
      </c>
      <c r="F1169" t="s">
        <v>27</v>
      </c>
      <c r="G1169" t="s">
        <v>922</v>
      </c>
    </row>
    <row r="1170" spans="1:7" x14ac:dyDescent="0.2">
      <c r="A1170" t="s">
        <v>13</v>
      </c>
      <c r="B1170" s="3">
        <v>45870</v>
      </c>
      <c r="C1170" s="5">
        <f t="shared" si="54"/>
        <v>2025</v>
      </c>
      <c r="D1170" s="5">
        <f t="shared" si="55"/>
        <v>8</v>
      </c>
      <c r="E1170" s="5">
        <f t="shared" si="56"/>
        <v>1</v>
      </c>
      <c r="F1170" t="s">
        <v>19</v>
      </c>
      <c r="G1170" t="s">
        <v>347</v>
      </c>
    </row>
    <row r="1171" spans="1:7" x14ac:dyDescent="0.2">
      <c r="A1171" t="s">
        <v>13</v>
      </c>
      <c r="B1171" s="3">
        <v>45870</v>
      </c>
      <c r="C1171" s="5">
        <f t="shared" si="54"/>
        <v>2025</v>
      </c>
      <c r="D1171" s="5">
        <f t="shared" si="55"/>
        <v>8</v>
      </c>
      <c r="E1171" s="5">
        <f t="shared" si="56"/>
        <v>1</v>
      </c>
      <c r="F1171" t="s">
        <v>27</v>
      </c>
      <c r="G1171" t="s">
        <v>599</v>
      </c>
    </row>
    <row r="1172" spans="1:7" x14ac:dyDescent="0.2">
      <c r="A1172" t="s">
        <v>13</v>
      </c>
      <c r="B1172" s="3">
        <v>45871</v>
      </c>
      <c r="C1172" s="5">
        <f t="shared" si="54"/>
        <v>2025</v>
      </c>
      <c r="D1172" s="5">
        <f t="shared" si="55"/>
        <v>8</v>
      </c>
      <c r="E1172" s="5">
        <f t="shared" si="56"/>
        <v>2</v>
      </c>
      <c r="F1172" t="s">
        <v>36</v>
      </c>
      <c r="G1172" t="s">
        <v>923</v>
      </c>
    </row>
    <row r="1173" spans="1:7" x14ac:dyDescent="0.2">
      <c r="A1173" t="s">
        <v>13</v>
      </c>
      <c r="B1173" s="3">
        <v>45872</v>
      </c>
      <c r="C1173" s="5">
        <f t="shared" si="54"/>
        <v>2025</v>
      </c>
      <c r="D1173" s="5">
        <f t="shared" si="55"/>
        <v>8</v>
      </c>
      <c r="E1173" s="5">
        <f t="shared" si="56"/>
        <v>3</v>
      </c>
      <c r="F1173" t="s">
        <v>17</v>
      </c>
      <c r="G1173" t="s">
        <v>630</v>
      </c>
    </row>
    <row r="1174" spans="1:7" x14ac:dyDescent="0.2">
      <c r="A1174" t="s">
        <v>13</v>
      </c>
      <c r="B1174" s="3">
        <v>45872</v>
      </c>
      <c r="C1174" s="5">
        <f t="shared" si="54"/>
        <v>2025</v>
      </c>
      <c r="D1174" s="5">
        <f t="shared" si="55"/>
        <v>8</v>
      </c>
      <c r="E1174" s="5">
        <f t="shared" si="56"/>
        <v>3</v>
      </c>
      <c r="F1174" t="s">
        <v>28</v>
      </c>
      <c r="G1174" t="s">
        <v>924</v>
      </c>
    </row>
    <row r="1175" spans="1:7" x14ac:dyDescent="0.2">
      <c r="A1175" t="s">
        <v>13</v>
      </c>
      <c r="B1175" s="3">
        <v>45876</v>
      </c>
      <c r="C1175" s="5">
        <f t="shared" si="54"/>
        <v>2025</v>
      </c>
      <c r="D1175" s="5">
        <f t="shared" si="55"/>
        <v>8</v>
      </c>
      <c r="E1175" s="5">
        <f t="shared" si="56"/>
        <v>7</v>
      </c>
      <c r="F1175" t="s">
        <v>28</v>
      </c>
      <c r="G1175" t="s">
        <v>432</v>
      </c>
    </row>
    <row r="1176" spans="1:7" x14ac:dyDescent="0.2">
      <c r="A1176" t="s">
        <v>13</v>
      </c>
      <c r="B1176" s="3">
        <v>45879</v>
      </c>
      <c r="C1176" s="5">
        <f t="shared" si="54"/>
        <v>2025</v>
      </c>
      <c r="D1176" s="5">
        <f t="shared" si="55"/>
        <v>8</v>
      </c>
      <c r="E1176" s="5">
        <f t="shared" si="56"/>
        <v>10</v>
      </c>
      <c r="F1176" t="s">
        <v>28</v>
      </c>
      <c r="G1176" t="s">
        <v>925</v>
      </c>
    </row>
    <row r="1177" spans="1:7" x14ac:dyDescent="0.2">
      <c r="A1177" t="s">
        <v>13</v>
      </c>
      <c r="B1177" s="3">
        <v>45879</v>
      </c>
      <c r="C1177" s="5">
        <f t="shared" si="54"/>
        <v>2025</v>
      </c>
      <c r="D1177" s="5">
        <f t="shared" si="55"/>
        <v>8</v>
      </c>
      <c r="E1177" s="5">
        <f t="shared" si="56"/>
        <v>10</v>
      </c>
      <c r="F1177" t="s">
        <v>27</v>
      </c>
      <c r="G1177" t="s">
        <v>889</v>
      </c>
    </row>
    <row r="1178" spans="1:7" x14ac:dyDescent="0.2">
      <c r="A1178" t="s">
        <v>13</v>
      </c>
      <c r="B1178" s="3">
        <v>45880</v>
      </c>
      <c r="C1178" s="5">
        <f t="shared" si="54"/>
        <v>2025</v>
      </c>
      <c r="D1178" s="5">
        <f t="shared" si="55"/>
        <v>8</v>
      </c>
      <c r="E1178" s="5">
        <f t="shared" si="56"/>
        <v>11</v>
      </c>
      <c r="F1178" t="s">
        <v>27</v>
      </c>
      <c r="G1178" t="s">
        <v>193</v>
      </c>
    </row>
    <row r="1179" spans="1:7" x14ac:dyDescent="0.2">
      <c r="A1179" t="s">
        <v>13</v>
      </c>
      <c r="B1179" s="3">
        <v>45882</v>
      </c>
      <c r="C1179" s="5">
        <f t="shared" si="54"/>
        <v>2025</v>
      </c>
      <c r="D1179" s="5">
        <f t="shared" si="55"/>
        <v>8</v>
      </c>
      <c r="E1179" s="5">
        <f t="shared" si="56"/>
        <v>13</v>
      </c>
      <c r="F1179" t="s">
        <v>27</v>
      </c>
      <c r="G1179" t="s">
        <v>669</v>
      </c>
    </row>
    <row r="1180" spans="1:7" x14ac:dyDescent="0.2">
      <c r="A1180" t="s">
        <v>13</v>
      </c>
      <c r="B1180" s="3">
        <v>45884</v>
      </c>
      <c r="C1180" s="5">
        <f t="shared" si="54"/>
        <v>2025</v>
      </c>
      <c r="D1180" s="5">
        <f t="shared" si="55"/>
        <v>8</v>
      </c>
      <c r="E1180" s="5">
        <f t="shared" si="56"/>
        <v>15</v>
      </c>
      <c r="F1180" t="s">
        <v>27</v>
      </c>
      <c r="G1180" t="s">
        <v>908</v>
      </c>
    </row>
    <row r="1181" spans="1:7" x14ac:dyDescent="0.2">
      <c r="A1181" t="s">
        <v>13</v>
      </c>
      <c r="B1181" s="3">
        <v>45887</v>
      </c>
      <c r="C1181" s="5">
        <f t="shared" si="54"/>
        <v>2025</v>
      </c>
      <c r="D1181" s="5">
        <f t="shared" si="55"/>
        <v>8</v>
      </c>
      <c r="E1181" s="5">
        <f t="shared" si="56"/>
        <v>18</v>
      </c>
      <c r="F1181" t="s">
        <v>36</v>
      </c>
      <c r="G1181" t="s">
        <v>358</v>
      </c>
    </row>
    <row r="1182" spans="1:7" x14ac:dyDescent="0.2">
      <c r="A1182" t="s">
        <v>13</v>
      </c>
      <c r="B1182" s="3">
        <v>45888</v>
      </c>
      <c r="C1182" s="5">
        <f t="shared" si="54"/>
        <v>2025</v>
      </c>
      <c r="D1182" s="5">
        <f t="shared" si="55"/>
        <v>8</v>
      </c>
      <c r="E1182" s="5">
        <f t="shared" si="56"/>
        <v>19</v>
      </c>
      <c r="F1182" t="s">
        <v>27</v>
      </c>
      <c r="G1182" t="s">
        <v>926</v>
      </c>
    </row>
    <row r="1183" spans="1:7" x14ac:dyDescent="0.2">
      <c r="A1183" t="s">
        <v>13</v>
      </c>
      <c r="B1183" s="3">
        <v>45889</v>
      </c>
      <c r="C1183" s="5">
        <f t="shared" si="54"/>
        <v>2025</v>
      </c>
      <c r="D1183" s="5">
        <f t="shared" si="55"/>
        <v>8</v>
      </c>
      <c r="E1183" s="5">
        <f t="shared" si="56"/>
        <v>20</v>
      </c>
      <c r="F1183" t="s">
        <v>27</v>
      </c>
      <c r="G1183" t="s">
        <v>927</v>
      </c>
    </row>
    <row r="1184" spans="1:7" x14ac:dyDescent="0.2">
      <c r="A1184" t="s">
        <v>13</v>
      </c>
      <c r="B1184" s="3">
        <v>45891</v>
      </c>
      <c r="C1184" s="5">
        <f t="shared" si="54"/>
        <v>2025</v>
      </c>
      <c r="D1184" s="5">
        <f t="shared" si="55"/>
        <v>8</v>
      </c>
      <c r="E1184" s="5">
        <f t="shared" si="56"/>
        <v>22</v>
      </c>
      <c r="F1184" t="s">
        <v>36</v>
      </c>
      <c r="G1184" t="s">
        <v>928</v>
      </c>
    </row>
    <row r="1185" spans="1:7" x14ac:dyDescent="0.2">
      <c r="A1185" t="s">
        <v>13</v>
      </c>
      <c r="B1185" s="3">
        <v>45897</v>
      </c>
      <c r="C1185" s="5">
        <f t="shared" si="54"/>
        <v>2025</v>
      </c>
      <c r="D1185" s="5">
        <f t="shared" si="55"/>
        <v>8</v>
      </c>
      <c r="E1185" s="5">
        <f t="shared" si="56"/>
        <v>28</v>
      </c>
      <c r="F1185" t="s">
        <v>27</v>
      </c>
      <c r="G1185" t="s">
        <v>929</v>
      </c>
    </row>
    <row r="1186" spans="1:7" x14ac:dyDescent="0.2">
      <c r="A1186" t="s">
        <v>5</v>
      </c>
      <c r="B1186" s="3">
        <v>45873</v>
      </c>
      <c r="C1186" s="5">
        <f t="shared" si="54"/>
        <v>2025</v>
      </c>
      <c r="D1186" s="5">
        <f t="shared" si="55"/>
        <v>8</v>
      </c>
      <c r="E1186" s="5">
        <f t="shared" si="56"/>
        <v>4</v>
      </c>
      <c r="F1186" t="s">
        <v>49</v>
      </c>
      <c r="G1186" t="s">
        <v>930</v>
      </c>
    </row>
    <row r="1187" spans="1:7" x14ac:dyDescent="0.2">
      <c r="A1187" t="s">
        <v>5</v>
      </c>
      <c r="B1187" s="3">
        <v>45884</v>
      </c>
      <c r="C1187" s="5">
        <f t="shared" si="54"/>
        <v>2025</v>
      </c>
      <c r="D1187" s="5">
        <f t="shared" si="55"/>
        <v>8</v>
      </c>
      <c r="E1187" s="5">
        <f t="shared" si="56"/>
        <v>15</v>
      </c>
      <c r="F1187" t="s">
        <v>36</v>
      </c>
      <c r="G1187" t="s">
        <v>931</v>
      </c>
    </row>
    <row r="1188" spans="1:7" x14ac:dyDescent="0.2">
      <c r="A1188" t="s">
        <v>5</v>
      </c>
      <c r="B1188" s="3">
        <v>45886</v>
      </c>
      <c r="C1188" s="5">
        <f t="shared" si="54"/>
        <v>2025</v>
      </c>
      <c r="D1188" s="5">
        <f t="shared" si="55"/>
        <v>8</v>
      </c>
      <c r="E1188" s="5">
        <f t="shared" si="56"/>
        <v>17</v>
      </c>
      <c r="F1188" t="s">
        <v>36</v>
      </c>
      <c r="G1188" t="s">
        <v>632</v>
      </c>
    </row>
    <row r="1189" spans="1:7" x14ac:dyDescent="0.2">
      <c r="A1189" t="s">
        <v>5</v>
      </c>
      <c r="B1189" s="3">
        <v>45887</v>
      </c>
      <c r="C1189" s="5">
        <f t="shared" si="54"/>
        <v>2025</v>
      </c>
      <c r="D1189" s="5">
        <f t="shared" si="55"/>
        <v>8</v>
      </c>
      <c r="E1189" s="5">
        <f t="shared" si="56"/>
        <v>18</v>
      </c>
      <c r="F1189" t="s">
        <v>36</v>
      </c>
      <c r="G1189" t="s">
        <v>932</v>
      </c>
    </row>
    <row r="1190" spans="1:7" x14ac:dyDescent="0.2">
      <c r="A1190" t="s">
        <v>5</v>
      </c>
      <c r="B1190" s="3">
        <v>45891</v>
      </c>
      <c r="C1190" s="5">
        <f t="shared" si="54"/>
        <v>2025</v>
      </c>
      <c r="D1190" s="5">
        <f t="shared" si="55"/>
        <v>8</v>
      </c>
      <c r="E1190" s="5">
        <f t="shared" si="56"/>
        <v>22</v>
      </c>
      <c r="F1190" t="s">
        <v>36</v>
      </c>
      <c r="G1190" t="s">
        <v>933</v>
      </c>
    </row>
    <row r="1191" spans="1:7" x14ac:dyDescent="0.2">
      <c r="A1191" t="s">
        <v>6</v>
      </c>
      <c r="B1191" s="3">
        <v>45872</v>
      </c>
      <c r="C1191" s="5">
        <f t="shared" si="54"/>
        <v>2025</v>
      </c>
      <c r="D1191" s="5">
        <f t="shared" si="55"/>
        <v>8</v>
      </c>
      <c r="E1191" s="5">
        <f t="shared" si="56"/>
        <v>3</v>
      </c>
      <c r="F1191" t="s">
        <v>19</v>
      </c>
      <c r="G1191" t="s">
        <v>934</v>
      </c>
    </row>
    <row r="1192" spans="1:7" x14ac:dyDescent="0.2">
      <c r="A1192" t="s">
        <v>6</v>
      </c>
      <c r="B1192" s="3">
        <v>45872</v>
      </c>
      <c r="C1192" s="5">
        <f t="shared" si="54"/>
        <v>2025</v>
      </c>
      <c r="D1192" s="5">
        <f t="shared" si="55"/>
        <v>8</v>
      </c>
      <c r="E1192" s="5">
        <f t="shared" si="56"/>
        <v>3</v>
      </c>
      <c r="F1192" t="s">
        <v>27</v>
      </c>
      <c r="G1192" t="s">
        <v>935</v>
      </c>
    </row>
    <row r="1193" spans="1:7" x14ac:dyDescent="0.2">
      <c r="A1193" t="s">
        <v>6</v>
      </c>
      <c r="B1193" s="3">
        <v>45874</v>
      </c>
      <c r="C1193" s="5">
        <f t="shared" si="54"/>
        <v>2025</v>
      </c>
      <c r="D1193" s="5">
        <f t="shared" si="55"/>
        <v>8</v>
      </c>
      <c r="E1193" s="5">
        <f t="shared" si="56"/>
        <v>5</v>
      </c>
      <c r="F1193" t="s">
        <v>27</v>
      </c>
      <c r="G1193" t="s">
        <v>418</v>
      </c>
    </row>
    <row r="1194" spans="1:7" x14ac:dyDescent="0.2">
      <c r="A1194" t="s">
        <v>6</v>
      </c>
      <c r="B1194" s="3">
        <v>45875</v>
      </c>
      <c r="C1194" s="5">
        <f t="shared" si="54"/>
        <v>2025</v>
      </c>
      <c r="D1194" s="5">
        <f t="shared" si="55"/>
        <v>8</v>
      </c>
      <c r="E1194" s="5">
        <f t="shared" si="56"/>
        <v>6</v>
      </c>
      <c r="F1194" t="s">
        <v>27</v>
      </c>
      <c r="G1194" t="s">
        <v>84</v>
      </c>
    </row>
    <row r="1195" spans="1:7" x14ac:dyDescent="0.2">
      <c r="A1195" t="s">
        <v>6</v>
      </c>
      <c r="B1195" s="3">
        <v>45876</v>
      </c>
      <c r="C1195" s="5">
        <f t="shared" si="54"/>
        <v>2025</v>
      </c>
      <c r="D1195" s="5">
        <f t="shared" si="55"/>
        <v>8</v>
      </c>
      <c r="E1195" s="5">
        <f t="shared" si="56"/>
        <v>7</v>
      </c>
      <c r="F1195" t="s">
        <v>27</v>
      </c>
      <c r="G1195" t="s">
        <v>936</v>
      </c>
    </row>
    <row r="1196" spans="1:7" x14ac:dyDescent="0.2">
      <c r="A1196" t="s">
        <v>6</v>
      </c>
      <c r="B1196" s="3">
        <v>45877</v>
      </c>
      <c r="C1196" s="5">
        <f t="shared" si="54"/>
        <v>2025</v>
      </c>
      <c r="D1196" s="5">
        <f t="shared" si="55"/>
        <v>8</v>
      </c>
      <c r="E1196" s="5">
        <f t="shared" si="56"/>
        <v>8</v>
      </c>
      <c r="F1196" t="s">
        <v>27</v>
      </c>
      <c r="G1196" t="s">
        <v>193</v>
      </c>
    </row>
    <row r="1197" spans="1:7" x14ac:dyDescent="0.2">
      <c r="A1197" t="s">
        <v>6</v>
      </c>
      <c r="B1197" s="3">
        <v>45878</v>
      </c>
      <c r="C1197" s="5">
        <f t="shared" si="54"/>
        <v>2025</v>
      </c>
      <c r="D1197" s="5">
        <f t="shared" si="55"/>
        <v>8</v>
      </c>
      <c r="E1197" s="5">
        <f t="shared" si="56"/>
        <v>9</v>
      </c>
      <c r="F1197" t="s">
        <v>27</v>
      </c>
      <c r="G1197" t="s">
        <v>340</v>
      </c>
    </row>
    <row r="1198" spans="1:7" x14ac:dyDescent="0.2">
      <c r="A1198" t="s">
        <v>6</v>
      </c>
      <c r="B1198" s="3">
        <v>45879</v>
      </c>
      <c r="C1198" s="5">
        <f t="shared" si="54"/>
        <v>2025</v>
      </c>
      <c r="D1198" s="5">
        <f t="shared" si="55"/>
        <v>8</v>
      </c>
      <c r="E1198" s="5">
        <f t="shared" si="56"/>
        <v>10</v>
      </c>
      <c r="F1198" t="s">
        <v>17</v>
      </c>
      <c r="G1198" t="s">
        <v>937</v>
      </c>
    </row>
    <row r="1199" spans="1:7" x14ac:dyDescent="0.2">
      <c r="A1199" t="s">
        <v>6</v>
      </c>
      <c r="B1199" s="3">
        <v>45879</v>
      </c>
      <c r="C1199" s="5">
        <f t="shared" si="54"/>
        <v>2025</v>
      </c>
      <c r="D1199" s="5">
        <f t="shared" si="55"/>
        <v>8</v>
      </c>
      <c r="E1199" s="5">
        <f t="shared" si="56"/>
        <v>10</v>
      </c>
      <c r="F1199" t="s">
        <v>27</v>
      </c>
      <c r="G1199" t="s">
        <v>897</v>
      </c>
    </row>
    <row r="1200" spans="1:7" x14ac:dyDescent="0.2">
      <c r="A1200" t="s">
        <v>6</v>
      </c>
      <c r="B1200" s="3">
        <v>45879</v>
      </c>
      <c r="C1200" s="5">
        <f t="shared" si="54"/>
        <v>2025</v>
      </c>
      <c r="D1200" s="5">
        <f t="shared" si="55"/>
        <v>8</v>
      </c>
      <c r="E1200" s="5">
        <f t="shared" si="56"/>
        <v>10</v>
      </c>
      <c r="F1200" t="s">
        <v>27</v>
      </c>
      <c r="G1200" t="s">
        <v>372</v>
      </c>
    </row>
    <row r="1201" spans="1:7" x14ac:dyDescent="0.2">
      <c r="A1201" t="s">
        <v>6</v>
      </c>
      <c r="B1201" s="3">
        <v>45880</v>
      </c>
      <c r="C1201" s="5">
        <f t="shared" si="54"/>
        <v>2025</v>
      </c>
      <c r="D1201" s="5">
        <f t="shared" si="55"/>
        <v>8</v>
      </c>
      <c r="E1201" s="5">
        <f t="shared" si="56"/>
        <v>11</v>
      </c>
      <c r="F1201" t="s">
        <v>24</v>
      </c>
      <c r="G1201" t="s">
        <v>679</v>
      </c>
    </row>
    <row r="1202" spans="1:7" x14ac:dyDescent="0.2">
      <c r="A1202" t="s">
        <v>6</v>
      </c>
      <c r="B1202" s="3">
        <v>45880</v>
      </c>
      <c r="C1202" s="5">
        <f t="shared" si="54"/>
        <v>2025</v>
      </c>
      <c r="D1202" s="5">
        <f t="shared" si="55"/>
        <v>8</v>
      </c>
      <c r="E1202" s="5">
        <f t="shared" si="56"/>
        <v>11</v>
      </c>
      <c r="F1202" t="s">
        <v>27</v>
      </c>
      <c r="G1202" t="s">
        <v>938</v>
      </c>
    </row>
    <row r="1203" spans="1:7" x14ac:dyDescent="0.2">
      <c r="A1203" t="s">
        <v>6</v>
      </c>
      <c r="B1203" s="3">
        <v>45885</v>
      </c>
      <c r="C1203" s="5">
        <f t="shared" si="54"/>
        <v>2025</v>
      </c>
      <c r="D1203" s="5">
        <f t="shared" si="55"/>
        <v>8</v>
      </c>
      <c r="E1203" s="5">
        <f t="shared" si="56"/>
        <v>16</v>
      </c>
      <c r="F1203" t="s">
        <v>27</v>
      </c>
      <c r="G1203" t="s">
        <v>939</v>
      </c>
    </row>
    <row r="1204" spans="1:7" x14ac:dyDescent="0.2">
      <c r="A1204" t="s">
        <v>6</v>
      </c>
      <c r="B1204" s="3">
        <v>45886</v>
      </c>
      <c r="C1204" s="5">
        <f t="shared" si="54"/>
        <v>2025</v>
      </c>
      <c r="D1204" s="5">
        <f t="shared" si="55"/>
        <v>8</v>
      </c>
      <c r="E1204" s="5">
        <f t="shared" si="56"/>
        <v>17</v>
      </c>
      <c r="F1204" t="s">
        <v>27</v>
      </c>
      <c r="G1204" t="s">
        <v>940</v>
      </c>
    </row>
    <row r="1205" spans="1:7" x14ac:dyDescent="0.2">
      <c r="A1205" t="s">
        <v>7</v>
      </c>
      <c r="B1205" s="3">
        <v>45870</v>
      </c>
      <c r="C1205" s="5">
        <f t="shared" si="54"/>
        <v>2025</v>
      </c>
      <c r="D1205" s="5">
        <f t="shared" si="55"/>
        <v>8</v>
      </c>
      <c r="E1205" s="5">
        <f t="shared" si="56"/>
        <v>1</v>
      </c>
      <c r="F1205" t="s">
        <v>25</v>
      </c>
      <c r="G1205" t="s">
        <v>924</v>
      </c>
    </row>
    <row r="1206" spans="1:7" x14ac:dyDescent="0.2">
      <c r="A1206" t="s">
        <v>7</v>
      </c>
      <c r="B1206" s="3">
        <v>45870</v>
      </c>
      <c r="C1206" s="5">
        <f t="shared" si="54"/>
        <v>2025</v>
      </c>
      <c r="D1206" s="5">
        <f t="shared" si="55"/>
        <v>8</v>
      </c>
      <c r="E1206" s="5">
        <f t="shared" si="56"/>
        <v>1</v>
      </c>
      <c r="F1206" t="s">
        <v>25</v>
      </c>
      <c r="G1206" t="s">
        <v>825</v>
      </c>
    </row>
    <row r="1207" spans="1:7" x14ac:dyDescent="0.2">
      <c r="A1207" t="s">
        <v>7</v>
      </c>
      <c r="B1207" s="3">
        <v>45870</v>
      </c>
      <c r="C1207" s="5">
        <f t="shared" si="54"/>
        <v>2025</v>
      </c>
      <c r="D1207" s="5">
        <f t="shared" si="55"/>
        <v>8</v>
      </c>
      <c r="E1207" s="5">
        <f t="shared" si="56"/>
        <v>1</v>
      </c>
      <c r="F1207" t="s">
        <v>27</v>
      </c>
      <c r="G1207" t="s">
        <v>941</v>
      </c>
    </row>
    <row r="1208" spans="1:7" x14ac:dyDescent="0.2">
      <c r="A1208" t="s">
        <v>7</v>
      </c>
      <c r="B1208" s="3">
        <v>45871</v>
      </c>
      <c r="C1208" s="5">
        <f t="shared" si="54"/>
        <v>2025</v>
      </c>
      <c r="D1208" s="5">
        <f t="shared" si="55"/>
        <v>8</v>
      </c>
      <c r="E1208" s="5">
        <f t="shared" si="56"/>
        <v>2</v>
      </c>
      <c r="F1208" t="s">
        <v>25</v>
      </c>
      <c r="G1208" t="s">
        <v>942</v>
      </c>
    </row>
    <row r="1209" spans="1:7" x14ac:dyDescent="0.2">
      <c r="A1209" t="s">
        <v>7</v>
      </c>
      <c r="B1209" s="3">
        <v>45871</v>
      </c>
      <c r="C1209" s="5">
        <f t="shared" si="54"/>
        <v>2025</v>
      </c>
      <c r="D1209" s="5">
        <f t="shared" si="55"/>
        <v>8</v>
      </c>
      <c r="E1209" s="5">
        <f t="shared" si="56"/>
        <v>2</v>
      </c>
      <c r="F1209" t="s">
        <v>25</v>
      </c>
      <c r="G1209" t="s">
        <v>943</v>
      </c>
    </row>
    <row r="1210" spans="1:7" x14ac:dyDescent="0.2">
      <c r="A1210" t="s">
        <v>7</v>
      </c>
      <c r="B1210" s="3">
        <v>45872</v>
      </c>
      <c r="C1210" s="5">
        <f t="shared" si="54"/>
        <v>2025</v>
      </c>
      <c r="D1210" s="5">
        <f t="shared" si="55"/>
        <v>8</v>
      </c>
      <c r="E1210" s="5">
        <f t="shared" si="56"/>
        <v>3</v>
      </c>
      <c r="F1210" t="s">
        <v>24</v>
      </c>
      <c r="G1210" t="s">
        <v>863</v>
      </c>
    </row>
    <row r="1211" spans="1:7" x14ac:dyDescent="0.2">
      <c r="A1211" t="s">
        <v>7</v>
      </c>
      <c r="B1211" s="3">
        <v>45872</v>
      </c>
      <c r="C1211" s="5">
        <f t="shared" si="54"/>
        <v>2025</v>
      </c>
      <c r="D1211" s="5">
        <f t="shared" si="55"/>
        <v>8</v>
      </c>
      <c r="E1211" s="5">
        <f t="shared" si="56"/>
        <v>3</v>
      </c>
      <c r="F1211" t="s">
        <v>25</v>
      </c>
      <c r="G1211" t="s">
        <v>389</v>
      </c>
    </row>
    <row r="1212" spans="1:7" x14ac:dyDescent="0.2">
      <c r="A1212" t="s">
        <v>7</v>
      </c>
      <c r="B1212" s="3">
        <v>45872</v>
      </c>
      <c r="C1212" s="5">
        <f t="shared" si="54"/>
        <v>2025</v>
      </c>
      <c r="D1212" s="5">
        <f t="shared" si="55"/>
        <v>8</v>
      </c>
      <c r="E1212" s="5">
        <f t="shared" si="56"/>
        <v>3</v>
      </c>
      <c r="F1212" t="s">
        <v>25</v>
      </c>
      <c r="G1212" t="s">
        <v>944</v>
      </c>
    </row>
    <row r="1213" spans="1:7" x14ac:dyDescent="0.2">
      <c r="A1213" t="s">
        <v>7</v>
      </c>
      <c r="B1213" s="3">
        <v>45873</v>
      </c>
      <c r="C1213" s="5">
        <f t="shared" si="54"/>
        <v>2025</v>
      </c>
      <c r="D1213" s="5">
        <f t="shared" si="55"/>
        <v>8</v>
      </c>
      <c r="E1213" s="5">
        <f t="shared" si="56"/>
        <v>4</v>
      </c>
      <c r="F1213" t="s">
        <v>22</v>
      </c>
      <c r="G1213" t="s">
        <v>945</v>
      </c>
    </row>
    <row r="1214" spans="1:7" x14ac:dyDescent="0.2">
      <c r="A1214" t="s">
        <v>7</v>
      </c>
      <c r="B1214" s="3">
        <v>45873</v>
      </c>
      <c r="C1214" s="5">
        <f t="shared" si="54"/>
        <v>2025</v>
      </c>
      <c r="D1214" s="5">
        <f t="shared" si="55"/>
        <v>8</v>
      </c>
      <c r="E1214" s="5">
        <f t="shared" si="56"/>
        <v>4</v>
      </c>
      <c r="F1214" t="s">
        <v>25</v>
      </c>
      <c r="G1214" t="s">
        <v>766</v>
      </c>
    </row>
    <row r="1215" spans="1:7" x14ac:dyDescent="0.2">
      <c r="A1215" t="s">
        <v>7</v>
      </c>
      <c r="B1215" s="3">
        <v>45873</v>
      </c>
      <c r="C1215" s="5">
        <f t="shared" si="54"/>
        <v>2025</v>
      </c>
      <c r="D1215" s="5">
        <f t="shared" si="55"/>
        <v>8</v>
      </c>
      <c r="E1215" s="5">
        <f t="shared" si="56"/>
        <v>4</v>
      </c>
      <c r="F1215" t="s">
        <v>22</v>
      </c>
      <c r="G1215" t="s">
        <v>913</v>
      </c>
    </row>
    <row r="1216" spans="1:7" x14ac:dyDescent="0.2">
      <c r="A1216" t="s">
        <v>7</v>
      </c>
      <c r="B1216" s="3">
        <v>45874</v>
      </c>
      <c r="C1216" s="5">
        <f t="shared" si="54"/>
        <v>2025</v>
      </c>
      <c r="D1216" s="5">
        <f t="shared" si="55"/>
        <v>8</v>
      </c>
      <c r="E1216" s="5">
        <f t="shared" si="56"/>
        <v>5</v>
      </c>
      <c r="F1216" t="s">
        <v>25</v>
      </c>
      <c r="G1216" t="s">
        <v>570</v>
      </c>
    </row>
    <row r="1217" spans="1:7" x14ac:dyDescent="0.2">
      <c r="A1217" t="s">
        <v>7</v>
      </c>
      <c r="B1217" s="3">
        <v>45875</v>
      </c>
      <c r="C1217" s="5">
        <f t="shared" si="54"/>
        <v>2025</v>
      </c>
      <c r="D1217" s="5">
        <f t="shared" si="55"/>
        <v>8</v>
      </c>
      <c r="E1217" s="5">
        <f t="shared" si="56"/>
        <v>6</v>
      </c>
      <c r="F1217" t="s">
        <v>25</v>
      </c>
      <c r="G1217" t="s">
        <v>816</v>
      </c>
    </row>
    <row r="1218" spans="1:7" x14ac:dyDescent="0.2">
      <c r="A1218" t="s">
        <v>7</v>
      </c>
      <c r="B1218" s="3">
        <v>45876</v>
      </c>
      <c r="C1218" s="5">
        <f t="shared" si="54"/>
        <v>2025</v>
      </c>
      <c r="D1218" s="5">
        <f t="shared" si="55"/>
        <v>8</v>
      </c>
      <c r="E1218" s="5">
        <f t="shared" si="56"/>
        <v>7</v>
      </c>
      <c r="F1218" t="s">
        <v>25</v>
      </c>
      <c r="G1218" t="s">
        <v>894</v>
      </c>
    </row>
    <row r="1219" spans="1:7" x14ac:dyDescent="0.2">
      <c r="A1219" t="s">
        <v>7</v>
      </c>
      <c r="B1219" s="3">
        <v>45876</v>
      </c>
      <c r="C1219" s="5">
        <f t="shared" ref="C1219:C1282" si="57">YEAR(B1219)</f>
        <v>2025</v>
      </c>
      <c r="D1219" s="5">
        <f t="shared" ref="D1219:D1282" si="58">MONTH(B1219)</f>
        <v>8</v>
      </c>
      <c r="E1219" s="5">
        <f t="shared" ref="E1219:E1282" si="59">DAY(B1219)</f>
        <v>7</v>
      </c>
      <c r="F1219" t="s">
        <v>55</v>
      </c>
      <c r="G1219" t="s">
        <v>946</v>
      </c>
    </row>
    <row r="1220" spans="1:7" x14ac:dyDescent="0.2">
      <c r="A1220" t="s">
        <v>7</v>
      </c>
      <c r="B1220" s="3">
        <v>45877</v>
      </c>
      <c r="C1220" s="5">
        <f t="shared" si="57"/>
        <v>2025</v>
      </c>
      <c r="D1220" s="5">
        <f t="shared" si="58"/>
        <v>8</v>
      </c>
      <c r="E1220" s="5">
        <f t="shared" si="59"/>
        <v>8</v>
      </c>
      <c r="F1220" t="s">
        <v>25</v>
      </c>
      <c r="G1220" t="s">
        <v>947</v>
      </c>
    </row>
    <row r="1221" spans="1:7" x14ac:dyDescent="0.2">
      <c r="A1221" t="s">
        <v>7</v>
      </c>
      <c r="B1221" s="3">
        <v>45878</v>
      </c>
      <c r="C1221" s="5">
        <f t="shared" si="57"/>
        <v>2025</v>
      </c>
      <c r="D1221" s="5">
        <f t="shared" si="58"/>
        <v>8</v>
      </c>
      <c r="E1221" s="5">
        <f t="shared" si="59"/>
        <v>9</v>
      </c>
      <c r="F1221" t="s">
        <v>24</v>
      </c>
      <c r="G1221" t="s">
        <v>948</v>
      </c>
    </row>
    <row r="1222" spans="1:7" x14ac:dyDescent="0.2">
      <c r="A1222" t="s">
        <v>7</v>
      </c>
      <c r="B1222" s="3">
        <v>45878</v>
      </c>
      <c r="C1222" s="5">
        <f t="shared" si="57"/>
        <v>2025</v>
      </c>
      <c r="D1222" s="5">
        <f t="shared" si="58"/>
        <v>8</v>
      </c>
      <c r="E1222" s="5">
        <f t="shared" si="59"/>
        <v>9</v>
      </c>
      <c r="F1222" t="s">
        <v>25</v>
      </c>
      <c r="G1222" t="s">
        <v>546</v>
      </c>
    </row>
    <row r="1223" spans="1:7" x14ac:dyDescent="0.2">
      <c r="A1223" t="s">
        <v>7</v>
      </c>
      <c r="B1223" s="3">
        <v>45878</v>
      </c>
      <c r="C1223" s="5">
        <f t="shared" si="57"/>
        <v>2025</v>
      </c>
      <c r="D1223" s="5">
        <f t="shared" si="58"/>
        <v>8</v>
      </c>
      <c r="E1223" s="5">
        <f t="shared" si="59"/>
        <v>9</v>
      </c>
      <c r="F1223" t="s">
        <v>25</v>
      </c>
      <c r="G1223" t="s">
        <v>949</v>
      </c>
    </row>
    <row r="1224" spans="1:7" x14ac:dyDescent="0.2">
      <c r="A1224" t="s">
        <v>7</v>
      </c>
      <c r="B1224" s="3">
        <v>45878</v>
      </c>
      <c r="C1224" s="5">
        <f t="shared" si="57"/>
        <v>2025</v>
      </c>
      <c r="D1224" s="5">
        <f t="shared" si="58"/>
        <v>8</v>
      </c>
      <c r="E1224" s="5">
        <f t="shared" si="59"/>
        <v>9</v>
      </c>
      <c r="F1224" t="s">
        <v>25</v>
      </c>
      <c r="G1224" t="s">
        <v>818</v>
      </c>
    </row>
    <row r="1225" spans="1:7" x14ac:dyDescent="0.2">
      <c r="A1225" t="s">
        <v>7</v>
      </c>
      <c r="B1225" s="3">
        <v>45880</v>
      </c>
      <c r="C1225" s="5">
        <f t="shared" si="57"/>
        <v>2025</v>
      </c>
      <c r="D1225" s="5">
        <f t="shared" si="58"/>
        <v>8</v>
      </c>
      <c r="E1225" s="5">
        <f t="shared" si="59"/>
        <v>11</v>
      </c>
      <c r="F1225" t="s">
        <v>25</v>
      </c>
      <c r="G1225" t="s">
        <v>925</v>
      </c>
    </row>
    <row r="1226" spans="1:7" x14ac:dyDescent="0.2">
      <c r="A1226" t="s">
        <v>7</v>
      </c>
      <c r="B1226" s="3">
        <v>45880</v>
      </c>
      <c r="C1226" s="5">
        <f t="shared" si="57"/>
        <v>2025</v>
      </c>
      <c r="D1226" s="5">
        <f t="shared" si="58"/>
        <v>8</v>
      </c>
      <c r="E1226" s="5">
        <f t="shared" si="59"/>
        <v>11</v>
      </c>
      <c r="F1226" t="s">
        <v>25</v>
      </c>
      <c r="G1226" t="s">
        <v>178</v>
      </c>
    </row>
    <row r="1227" spans="1:7" x14ac:dyDescent="0.2">
      <c r="A1227" t="s">
        <v>7</v>
      </c>
      <c r="B1227" s="3">
        <v>45880</v>
      </c>
      <c r="C1227" s="5">
        <f t="shared" si="57"/>
        <v>2025</v>
      </c>
      <c r="D1227" s="5">
        <f t="shared" si="58"/>
        <v>8</v>
      </c>
      <c r="E1227" s="5">
        <f t="shared" si="59"/>
        <v>11</v>
      </c>
      <c r="F1227" t="s">
        <v>27</v>
      </c>
      <c r="G1227" t="s">
        <v>950</v>
      </c>
    </row>
    <row r="1228" spans="1:7" x14ac:dyDescent="0.2">
      <c r="A1228" t="s">
        <v>7</v>
      </c>
      <c r="B1228" s="3">
        <v>45881</v>
      </c>
      <c r="C1228" s="5">
        <f t="shared" si="57"/>
        <v>2025</v>
      </c>
      <c r="D1228" s="5">
        <f t="shared" si="58"/>
        <v>8</v>
      </c>
      <c r="E1228" s="5">
        <f t="shared" si="59"/>
        <v>12</v>
      </c>
      <c r="F1228" t="s">
        <v>25</v>
      </c>
      <c r="G1228" t="s">
        <v>584</v>
      </c>
    </row>
    <row r="1229" spans="1:7" x14ac:dyDescent="0.2">
      <c r="A1229" t="s">
        <v>7</v>
      </c>
      <c r="B1229" s="3">
        <v>45882</v>
      </c>
      <c r="C1229" s="5">
        <f t="shared" si="57"/>
        <v>2025</v>
      </c>
      <c r="D1229" s="5">
        <f t="shared" si="58"/>
        <v>8</v>
      </c>
      <c r="E1229" s="5">
        <f t="shared" si="59"/>
        <v>13</v>
      </c>
      <c r="F1229" t="s">
        <v>21</v>
      </c>
      <c r="G1229" t="s">
        <v>951</v>
      </c>
    </row>
    <row r="1230" spans="1:7" x14ac:dyDescent="0.2">
      <c r="A1230" t="s">
        <v>7</v>
      </c>
      <c r="B1230" s="3">
        <v>45882</v>
      </c>
      <c r="C1230" s="5">
        <f t="shared" si="57"/>
        <v>2025</v>
      </c>
      <c r="D1230" s="5">
        <f t="shared" si="58"/>
        <v>8</v>
      </c>
      <c r="E1230" s="5">
        <f t="shared" si="59"/>
        <v>13</v>
      </c>
      <c r="F1230" t="s">
        <v>25</v>
      </c>
      <c r="G1230" t="s">
        <v>952</v>
      </c>
    </row>
    <row r="1231" spans="1:7" x14ac:dyDescent="0.2">
      <c r="A1231" t="s">
        <v>7</v>
      </c>
      <c r="B1231" s="3">
        <v>45882</v>
      </c>
      <c r="C1231" s="5">
        <f t="shared" si="57"/>
        <v>2025</v>
      </c>
      <c r="D1231" s="5">
        <f t="shared" si="58"/>
        <v>8</v>
      </c>
      <c r="E1231" s="5">
        <f t="shared" si="59"/>
        <v>13</v>
      </c>
      <c r="F1231" t="s">
        <v>25</v>
      </c>
      <c r="G1231" t="s">
        <v>818</v>
      </c>
    </row>
    <row r="1232" spans="1:7" x14ac:dyDescent="0.2">
      <c r="A1232" t="s">
        <v>7</v>
      </c>
      <c r="B1232" s="3">
        <v>45882</v>
      </c>
      <c r="C1232" s="5">
        <f t="shared" si="57"/>
        <v>2025</v>
      </c>
      <c r="D1232" s="5">
        <f t="shared" si="58"/>
        <v>8</v>
      </c>
      <c r="E1232" s="5">
        <f t="shared" si="59"/>
        <v>13</v>
      </c>
      <c r="F1232" t="s">
        <v>27</v>
      </c>
      <c r="G1232" t="s">
        <v>780</v>
      </c>
    </row>
    <row r="1233" spans="1:7" x14ac:dyDescent="0.2">
      <c r="A1233" t="s">
        <v>7</v>
      </c>
      <c r="B1233" s="3">
        <v>45883</v>
      </c>
      <c r="C1233" s="5">
        <f t="shared" si="57"/>
        <v>2025</v>
      </c>
      <c r="D1233" s="5">
        <f t="shared" si="58"/>
        <v>8</v>
      </c>
      <c r="E1233" s="5">
        <f t="shared" si="59"/>
        <v>14</v>
      </c>
      <c r="F1233" t="s">
        <v>25</v>
      </c>
      <c r="G1233" t="s">
        <v>686</v>
      </c>
    </row>
    <row r="1234" spans="1:7" x14ac:dyDescent="0.2">
      <c r="A1234" t="s">
        <v>7</v>
      </c>
      <c r="B1234" s="3">
        <v>45883</v>
      </c>
      <c r="C1234" s="5">
        <f t="shared" si="57"/>
        <v>2025</v>
      </c>
      <c r="D1234" s="5">
        <f t="shared" si="58"/>
        <v>8</v>
      </c>
      <c r="E1234" s="5">
        <f t="shared" si="59"/>
        <v>14</v>
      </c>
      <c r="F1234" t="s">
        <v>25</v>
      </c>
      <c r="G1234" t="s">
        <v>506</v>
      </c>
    </row>
    <row r="1235" spans="1:7" x14ac:dyDescent="0.2">
      <c r="A1235" t="s">
        <v>7</v>
      </c>
      <c r="B1235" s="3">
        <v>45884</v>
      </c>
      <c r="C1235" s="5">
        <f t="shared" si="57"/>
        <v>2025</v>
      </c>
      <c r="D1235" s="5">
        <f t="shared" si="58"/>
        <v>8</v>
      </c>
      <c r="E1235" s="5">
        <f t="shared" si="59"/>
        <v>15</v>
      </c>
      <c r="F1235" t="s">
        <v>25</v>
      </c>
      <c r="G1235" t="s">
        <v>596</v>
      </c>
    </row>
    <row r="1236" spans="1:7" x14ac:dyDescent="0.2">
      <c r="A1236" t="s">
        <v>7</v>
      </c>
      <c r="B1236" s="3">
        <v>45884</v>
      </c>
      <c r="C1236" s="5">
        <f t="shared" si="57"/>
        <v>2025</v>
      </c>
      <c r="D1236" s="5">
        <f t="shared" si="58"/>
        <v>8</v>
      </c>
      <c r="E1236" s="5">
        <f t="shared" si="59"/>
        <v>15</v>
      </c>
      <c r="F1236" t="s">
        <v>25</v>
      </c>
      <c r="G1236" t="s">
        <v>925</v>
      </c>
    </row>
    <row r="1237" spans="1:7" x14ac:dyDescent="0.2">
      <c r="A1237" t="s">
        <v>7</v>
      </c>
      <c r="B1237" s="3">
        <v>45886</v>
      </c>
      <c r="C1237" s="5">
        <f t="shared" si="57"/>
        <v>2025</v>
      </c>
      <c r="D1237" s="5">
        <f t="shared" si="58"/>
        <v>8</v>
      </c>
      <c r="E1237" s="5">
        <f t="shared" si="59"/>
        <v>17</v>
      </c>
      <c r="F1237" t="s">
        <v>25</v>
      </c>
      <c r="G1237" t="s">
        <v>949</v>
      </c>
    </row>
    <row r="1238" spans="1:7" x14ac:dyDescent="0.2">
      <c r="A1238" t="s">
        <v>7</v>
      </c>
      <c r="B1238" s="3">
        <v>45886</v>
      </c>
      <c r="C1238" s="5">
        <f t="shared" si="57"/>
        <v>2025</v>
      </c>
      <c r="D1238" s="5">
        <f t="shared" si="58"/>
        <v>8</v>
      </c>
      <c r="E1238" s="5">
        <f t="shared" si="59"/>
        <v>17</v>
      </c>
      <c r="F1238" t="s">
        <v>24</v>
      </c>
      <c r="G1238" t="s">
        <v>753</v>
      </c>
    </row>
    <row r="1239" spans="1:7" x14ac:dyDescent="0.2">
      <c r="A1239" t="s">
        <v>7</v>
      </c>
      <c r="B1239" s="3">
        <v>45886</v>
      </c>
      <c r="C1239" s="5">
        <f t="shared" si="57"/>
        <v>2025</v>
      </c>
      <c r="D1239" s="5">
        <f t="shared" si="58"/>
        <v>8</v>
      </c>
      <c r="E1239" s="5">
        <f t="shared" si="59"/>
        <v>17</v>
      </c>
      <c r="F1239" t="s">
        <v>25</v>
      </c>
      <c r="G1239" t="s">
        <v>845</v>
      </c>
    </row>
    <row r="1240" spans="1:7" x14ac:dyDescent="0.2">
      <c r="A1240" t="s">
        <v>7</v>
      </c>
      <c r="B1240" s="3">
        <v>45887</v>
      </c>
      <c r="C1240" s="5">
        <f t="shared" si="57"/>
        <v>2025</v>
      </c>
      <c r="D1240" s="5">
        <f t="shared" si="58"/>
        <v>8</v>
      </c>
      <c r="E1240" s="5">
        <f t="shared" si="59"/>
        <v>18</v>
      </c>
      <c r="F1240" t="s">
        <v>25</v>
      </c>
      <c r="G1240" t="s">
        <v>953</v>
      </c>
    </row>
    <row r="1241" spans="1:7" x14ac:dyDescent="0.2">
      <c r="A1241" t="s">
        <v>7</v>
      </c>
      <c r="B1241" s="3">
        <v>45888</v>
      </c>
      <c r="C1241" s="5">
        <f t="shared" si="57"/>
        <v>2025</v>
      </c>
      <c r="D1241" s="5">
        <f t="shared" si="58"/>
        <v>8</v>
      </c>
      <c r="E1241" s="5">
        <f t="shared" si="59"/>
        <v>19</v>
      </c>
      <c r="F1241" t="s">
        <v>21</v>
      </c>
      <c r="G1241" t="s">
        <v>954</v>
      </c>
    </row>
    <row r="1242" spans="1:7" x14ac:dyDescent="0.2">
      <c r="A1242" t="s">
        <v>7</v>
      </c>
      <c r="B1242" s="3">
        <v>45888</v>
      </c>
      <c r="C1242" s="5">
        <f t="shared" si="57"/>
        <v>2025</v>
      </c>
      <c r="D1242" s="5">
        <f t="shared" si="58"/>
        <v>8</v>
      </c>
      <c r="E1242" s="5">
        <f t="shared" si="59"/>
        <v>19</v>
      </c>
      <c r="F1242" t="s">
        <v>25</v>
      </c>
      <c r="G1242" t="s">
        <v>955</v>
      </c>
    </row>
    <row r="1243" spans="1:7" x14ac:dyDescent="0.2">
      <c r="A1243" t="s">
        <v>7</v>
      </c>
      <c r="B1243" s="3">
        <v>45888</v>
      </c>
      <c r="C1243" s="5">
        <f t="shared" si="57"/>
        <v>2025</v>
      </c>
      <c r="D1243" s="5">
        <f t="shared" si="58"/>
        <v>8</v>
      </c>
      <c r="E1243" s="5">
        <f t="shared" si="59"/>
        <v>19</v>
      </c>
      <c r="F1243" t="s">
        <v>25</v>
      </c>
      <c r="G1243" t="s">
        <v>828</v>
      </c>
    </row>
    <row r="1244" spans="1:7" x14ac:dyDescent="0.2">
      <c r="A1244" t="s">
        <v>7</v>
      </c>
      <c r="B1244" s="3">
        <v>45889</v>
      </c>
      <c r="C1244" s="5">
        <f t="shared" si="57"/>
        <v>2025</v>
      </c>
      <c r="D1244" s="5">
        <f t="shared" si="58"/>
        <v>8</v>
      </c>
      <c r="E1244" s="5">
        <f t="shared" si="59"/>
        <v>20</v>
      </c>
      <c r="F1244" t="s">
        <v>27</v>
      </c>
      <c r="G1244" t="s">
        <v>704</v>
      </c>
    </row>
    <row r="1245" spans="1:7" x14ac:dyDescent="0.2">
      <c r="A1245" t="s">
        <v>7</v>
      </c>
      <c r="B1245" s="3">
        <v>45890</v>
      </c>
      <c r="C1245" s="5">
        <f t="shared" si="57"/>
        <v>2025</v>
      </c>
      <c r="D1245" s="5">
        <f t="shared" si="58"/>
        <v>8</v>
      </c>
      <c r="E1245" s="5">
        <f t="shared" si="59"/>
        <v>21</v>
      </c>
      <c r="F1245" t="s">
        <v>25</v>
      </c>
      <c r="G1245" t="s">
        <v>796</v>
      </c>
    </row>
    <row r="1246" spans="1:7" x14ac:dyDescent="0.2">
      <c r="A1246" t="s">
        <v>7</v>
      </c>
      <c r="B1246" s="3">
        <v>45890</v>
      </c>
      <c r="C1246" s="5">
        <f t="shared" si="57"/>
        <v>2025</v>
      </c>
      <c r="D1246" s="5">
        <f t="shared" si="58"/>
        <v>8</v>
      </c>
      <c r="E1246" s="5">
        <f t="shared" si="59"/>
        <v>21</v>
      </c>
      <c r="F1246" t="s">
        <v>27</v>
      </c>
      <c r="G1246" t="s">
        <v>956</v>
      </c>
    </row>
    <row r="1247" spans="1:7" x14ac:dyDescent="0.2">
      <c r="A1247" t="s">
        <v>7</v>
      </c>
      <c r="B1247" s="3">
        <v>45890</v>
      </c>
      <c r="C1247" s="5">
        <f t="shared" si="57"/>
        <v>2025</v>
      </c>
      <c r="D1247" s="5">
        <f t="shared" si="58"/>
        <v>8</v>
      </c>
      <c r="E1247" s="5">
        <f t="shared" si="59"/>
        <v>21</v>
      </c>
      <c r="F1247" t="s">
        <v>22</v>
      </c>
      <c r="G1247" t="s">
        <v>843</v>
      </c>
    </row>
    <row r="1248" spans="1:7" x14ac:dyDescent="0.2">
      <c r="A1248" t="s">
        <v>7</v>
      </c>
      <c r="B1248" s="3">
        <v>45891</v>
      </c>
      <c r="C1248" s="5">
        <f t="shared" si="57"/>
        <v>2025</v>
      </c>
      <c r="D1248" s="5">
        <f t="shared" si="58"/>
        <v>8</v>
      </c>
      <c r="E1248" s="5">
        <f t="shared" si="59"/>
        <v>22</v>
      </c>
      <c r="F1248" t="s">
        <v>25</v>
      </c>
      <c r="G1248" t="s">
        <v>364</v>
      </c>
    </row>
    <row r="1249" spans="1:7" x14ac:dyDescent="0.2">
      <c r="A1249" t="s">
        <v>7</v>
      </c>
      <c r="B1249" s="3">
        <v>45892</v>
      </c>
      <c r="C1249" s="5">
        <f t="shared" si="57"/>
        <v>2025</v>
      </c>
      <c r="D1249" s="5">
        <f t="shared" si="58"/>
        <v>8</v>
      </c>
      <c r="E1249" s="5">
        <f t="shared" si="59"/>
        <v>23</v>
      </c>
      <c r="F1249" t="s">
        <v>27</v>
      </c>
      <c r="G1249" t="s">
        <v>957</v>
      </c>
    </row>
    <row r="1250" spans="1:7" x14ac:dyDescent="0.2">
      <c r="A1250" t="s">
        <v>7</v>
      </c>
      <c r="B1250" s="3">
        <v>45893</v>
      </c>
      <c r="C1250" s="5">
        <f t="shared" si="57"/>
        <v>2025</v>
      </c>
      <c r="D1250" s="5">
        <f t="shared" si="58"/>
        <v>8</v>
      </c>
      <c r="E1250" s="5">
        <f t="shared" si="59"/>
        <v>24</v>
      </c>
      <c r="F1250" t="s">
        <v>27</v>
      </c>
      <c r="G1250" t="s">
        <v>525</v>
      </c>
    </row>
    <row r="1251" spans="1:7" x14ac:dyDescent="0.2">
      <c r="A1251" t="s">
        <v>7</v>
      </c>
      <c r="B1251" s="3">
        <v>45894</v>
      </c>
      <c r="C1251" s="5">
        <f t="shared" si="57"/>
        <v>2025</v>
      </c>
      <c r="D1251" s="5">
        <f t="shared" si="58"/>
        <v>8</v>
      </c>
      <c r="E1251" s="5">
        <f t="shared" si="59"/>
        <v>25</v>
      </c>
      <c r="F1251" t="s">
        <v>25</v>
      </c>
      <c r="G1251" t="s">
        <v>958</v>
      </c>
    </row>
    <row r="1252" spans="1:7" x14ac:dyDescent="0.2">
      <c r="A1252" t="s">
        <v>7</v>
      </c>
      <c r="B1252" s="3">
        <v>45895</v>
      </c>
      <c r="C1252" s="5">
        <f t="shared" si="57"/>
        <v>2025</v>
      </c>
      <c r="D1252" s="5">
        <f t="shared" si="58"/>
        <v>8</v>
      </c>
      <c r="E1252" s="5">
        <f t="shared" si="59"/>
        <v>26</v>
      </c>
      <c r="F1252" t="s">
        <v>24</v>
      </c>
      <c r="G1252" t="s">
        <v>959</v>
      </c>
    </row>
    <row r="1253" spans="1:7" x14ac:dyDescent="0.2">
      <c r="A1253" t="s">
        <v>7</v>
      </c>
      <c r="B1253" s="3">
        <v>45895</v>
      </c>
      <c r="C1253" s="5">
        <f t="shared" si="57"/>
        <v>2025</v>
      </c>
      <c r="D1253" s="5">
        <f t="shared" si="58"/>
        <v>8</v>
      </c>
      <c r="E1253" s="5">
        <f t="shared" si="59"/>
        <v>26</v>
      </c>
      <c r="F1253" t="s">
        <v>25</v>
      </c>
      <c r="G1253" t="s">
        <v>960</v>
      </c>
    </row>
    <row r="1254" spans="1:7" x14ac:dyDescent="0.2">
      <c r="A1254" t="s">
        <v>7</v>
      </c>
      <c r="B1254" s="3">
        <v>45896</v>
      </c>
      <c r="C1254" s="5">
        <f t="shared" si="57"/>
        <v>2025</v>
      </c>
      <c r="D1254" s="5">
        <f t="shared" si="58"/>
        <v>8</v>
      </c>
      <c r="E1254" s="5">
        <f t="shared" si="59"/>
        <v>27</v>
      </c>
      <c r="F1254" t="s">
        <v>27</v>
      </c>
      <c r="G1254" t="s">
        <v>862</v>
      </c>
    </row>
    <row r="1255" spans="1:7" x14ac:dyDescent="0.2">
      <c r="A1255" t="s">
        <v>7</v>
      </c>
      <c r="B1255" s="3">
        <v>45898</v>
      </c>
      <c r="C1255" s="5">
        <f t="shared" si="57"/>
        <v>2025</v>
      </c>
      <c r="D1255" s="5">
        <f t="shared" si="58"/>
        <v>8</v>
      </c>
      <c r="E1255" s="5">
        <f t="shared" si="59"/>
        <v>29</v>
      </c>
      <c r="F1255" t="s">
        <v>25</v>
      </c>
      <c r="G1255" t="s">
        <v>389</v>
      </c>
    </row>
    <row r="1256" spans="1:7" x14ac:dyDescent="0.2">
      <c r="A1256" t="s">
        <v>7</v>
      </c>
      <c r="B1256" s="3">
        <v>45898</v>
      </c>
      <c r="C1256" s="5">
        <f t="shared" si="57"/>
        <v>2025</v>
      </c>
      <c r="D1256" s="5">
        <f t="shared" si="58"/>
        <v>8</v>
      </c>
      <c r="E1256" s="5">
        <f t="shared" si="59"/>
        <v>29</v>
      </c>
      <c r="F1256" t="s">
        <v>27</v>
      </c>
      <c r="G1256" t="s">
        <v>529</v>
      </c>
    </row>
    <row r="1257" spans="1:7" x14ac:dyDescent="0.2">
      <c r="A1257" t="s">
        <v>7</v>
      </c>
      <c r="B1257" s="3">
        <v>45898</v>
      </c>
      <c r="C1257" s="5">
        <f t="shared" si="57"/>
        <v>2025</v>
      </c>
      <c r="D1257" s="5">
        <f t="shared" si="58"/>
        <v>8</v>
      </c>
      <c r="E1257" s="5">
        <f t="shared" si="59"/>
        <v>29</v>
      </c>
      <c r="F1257" t="s">
        <v>25</v>
      </c>
      <c r="G1257" t="s">
        <v>961</v>
      </c>
    </row>
    <row r="1258" spans="1:7" x14ac:dyDescent="0.2">
      <c r="A1258" t="s">
        <v>7</v>
      </c>
      <c r="B1258" s="3">
        <v>45898</v>
      </c>
      <c r="C1258" s="5">
        <f t="shared" si="57"/>
        <v>2025</v>
      </c>
      <c r="D1258" s="5">
        <f t="shared" si="58"/>
        <v>8</v>
      </c>
      <c r="E1258" s="5">
        <f t="shared" si="59"/>
        <v>29</v>
      </c>
      <c r="F1258" t="s">
        <v>25</v>
      </c>
      <c r="G1258" t="s">
        <v>805</v>
      </c>
    </row>
    <row r="1259" spans="1:7" x14ac:dyDescent="0.2">
      <c r="A1259" t="s">
        <v>7</v>
      </c>
      <c r="B1259" s="3">
        <v>45898</v>
      </c>
      <c r="C1259" s="5">
        <f t="shared" si="57"/>
        <v>2025</v>
      </c>
      <c r="D1259" s="5">
        <f t="shared" si="58"/>
        <v>8</v>
      </c>
      <c r="E1259" s="5">
        <f t="shared" si="59"/>
        <v>29</v>
      </c>
      <c r="F1259" t="s">
        <v>25</v>
      </c>
      <c r="G1259" t="s">
        <v>678</v>
      </c>
    </row>
    <row r="1260" spans="1:7" x14ac:dyDescent="0.2">
      <c r="A1260" t="s">
        <v>7</v>
      </c>
      <c r="B1260" s="3">
        <v>45899</v>
      </c>
      <c r="C1260" s="5">
        <f t="shared" si="57"/>
        <v>2025</v>
      </c>
      <c r="D1260" s="5">
        <f t="shared" si="58"/>
        <v>8</v>
      </c>
      <c r="E1260" s="5">
        <f t="shared" si="59"/>
        <v>30</v>
      </c>
      <c r="F1260" t="s">
        <v>24</v>
      </c>
      <c r="G1260" t="s">
        <v>195</v>
      </c>
    </row>
    <row r="1261" spans="1:7" x14ac:dyDescent="0.2">
      <c r="A1261" t="s">
        <v>7</v>
      </c>
      <c r="B1261" s="3">
        <v>45899</v>
      </c>
      <c r="C1261" s="5">
        <f t="shared" si="57"/>
        <v>2025</v>
      </c>
      <c r="D1261" s="5">
        <f t="shared" si="58"/>
        <v>8</v>
      </c>
      <c r="E1261" s="5">
        <f t="shared" si="59"/>
        <v>30</v>
      </c>
      <c r="F1261" t="s">
        <v>24</v>
      </c>
      <c r="G1261" t="s">
        <v>921</v>
      </c>
    </row>
    <row r="1262" spans="1:7" x14ac:dyDescent="0.2">
      <c r="A1262" t="s">
        <v>7</v>
      </c>
      <c r="B1262" s="3">
        <v>45899</v>
      </c>
      <c r="C1262" s="5">
        <f t="shared" si="57"/>
        <v>2025</v>
      </c>
      <c r="D1262" s="5">
        <f t="shared" si="58"/>
        <v>8</v>
      </c>
      <c r="E1262" s="5">
        <f t="shared" si="59"/>
        <v>30</v>
      </c>
      <c r="F1262" t="s">
        <v>25</v>
      </c>
      <c r="G1262" t="s">
        <v>878</v>
      </c>
    </row>
    <row r="1263" spans="1:7" x14ac:dyDescent="0.2">
      <c r="A1263" t="s">
        <v>7</v>
      </c>
      <c r="B1263" s="3">
        <v>45899</v>
      </c>
      <c r="C1263" s="5">
        <f t="shared" si="57"/>
        <v>2025</v>
      </c>
      <c r="D1263" s="5">
        <f t="shared" si="58"/>
        <v>8</v>
      </c>
      <c r="E1263" s="5">
        <f t="shared" si="59"/>
        <v>30</v>
      </c>
      <c r="F1263" t="s">
        <v>25</v>
      </c>
      <c r="G1263" t="s">
        <v>792</v>
      </c>
    </row>
    <row r="1264" spans="1:7" x14ac:dyDescent="0.2">
      <c r="A1264" t="s">
        <v>7</v>
      </c>
      <c r="B1264" s="3">
        <v>45899</v>
      </c>
      <c r="C1264" s="5">
        <f t="shared" si="57"/>
        <v>2025</v>
      </c>
      <c r="D1264" s="5">
        <f t="shared" si="58"/>
        <v>8</v>
      </c>
      <c r="E1264" s="5">
        <f t="shared" si="59"/>
        <v>30</v>
      </c>
      <c r="F1264" t="s">
        <v>25</v>
      </c>
      <c r="G1264" t="s">
        <v>962</v>
      </c>
    </row>
    <row r="1265" spans="1:7" x14ac:dyDescent="0.2">
      <c r="A1265" t="s">
        <v>7</v>
      </c>
      <c r="B1265" s="3">
        <v>45899</v>
      </c>
      <c r="C1265" s="5">
        <f t="shared" si="57"/>
        <v>2025</v>
      </c>
      <c r="D1265" s="5">
        <f t="shared" si="58"/>
        <v>8</v>
      </c>
      <c r="E1265" s="5">
        <f t="shared" si="59"/>
        <v>30</v>
      </c>
      <c r="F1265" t="s">
        <v>25</v>
      </c>
      <c r="G1265" t="s">
        <v>963</v>
      </c>
    </row>
    <row r="1266" spans="1:7" x14ac:dyDescent="0.2">
      <c r="A1266" t="s">
        <v>7</v>
      </c>
      <c r="B1266" s="3">
        <v>45900</v>
      </c>
      <c r="C1266" s="5">
        <f t="shared" si="57"/>
        <v>2025</v>
      </c>
      <c r="D1266" s="5">
        <f t="shared" si="58"/>
        <v>8</v>
      </c>
      <c r="E1266" s="5">
        <f t="shared" si="59"/>
        <v>31</v>
      </c>
      <c r="F1266" t="s">
        <v>25</v>
      </c>
      <c r="G1266" t="s">
        <v>964</v>
      </c>
    </row>
    <row r="1267" spans="1:7" x14ac:dyDescent="0.2">
      <c r="A1267" t="s">
        <v>7</v>
      </c>
      <c r="B1267" s="3">
        <v>45900</v>
      </c>
      <c r="C1267" s="5">
        <f t="shared" si="57"/>
        <v>2025</v>
      </c>
      <c r="D1267" s="5">
        <f t="shared" si="58"/>
        <v>8</v>
      </c>
      <c r="E1267" s="5">
        <f t="shared" si="59"/>
        <v>31</v>
      </c>
      <c r="F1267" t="s">
        <v>25</v>
      </c>
      <c r="G1267" t="s">
        <v>965</v>
      </c>
    </row>
    <row r="1268" spans="1:7" x14ac:dyDescent="0.2">
      <c r="A1268" t="s">
        <v>7</v>
      </c>
      <c r="B1268" s="3">
        <v>45900</v>
      </c>
      <c r="C1268" s="5">
        <f t="shared" si="57"/>
        <v>2025</v>
      </c>
      <c r="D1268" s="5">
        <f t="shared" si="58"/>
        <v>8</v>
      </c>
      <c r="E1268" s="5">
        <f t="shared" si="59"/>
        <v>31</v>
      </c>
      <c r="F1268" t="s">
        <v>25</v>
      </c>
      <c r="G1268" t="s">
        <v>724</v>
      </c>
    </row>
    <row r="1269" spans="1:7" x14ac:dyDescent="0.2">
      <c r="A1269" t="s">
        <v>14</v>
      </c>
      <c r="B1269" s="3">
        <v>45870</v>
      </c>
      <c r="C1269" s="5">
        <f t="shared" si="57"/>
        <v>2025</v>
      </c>
      <c r="D1269" s="5">
        <f t="shared" si="58"/>
        <v>8</v>
      </c>
      <c r="E1269" s="5">
        <f t="shared" si="59"/>
        <v>1</v>
      </c>
      <c r="F1269" t="s">
        <v>25</v>
      </c>
      <c r="G1269" t="s">
        <v>547</v>
      </c>
    </row>
    <row r="1270" spans="1:7" x14ac:dyDescent="0.2">
      <c r="A1270" t="s">
        <v>14</v>
      </c>
      <c r="B1270" s="3">
        <v>45871</v>
      </c>
      <c r="C1270" s="5">
        <f t="shared" si="57"/>
        <v>2025</v>
      </c>
      <c r="D1270" s="5">
        <f t="shared" si="58"/>
        <v>8</v>
      </c>
      <c r="E1270" s="5">
        <f t="shared" si="59"/>
        <v>2</v>
      </c>
      <c r="F1270" t="s">
        <v>25</v>
      </c>
      <c r="G1270" t="s">
        <v>832</v>
      </c>
    </row>
    <row r="1271" spans="1:7" x14ac:dyDescent="0.2">
      <c r="A1271" t="s">
        <v>14</v>
      </c>
      <c r="B1271" s="3">
        <v>45872</v>
      </c>
      <c r="C1271" s="5">
        <f t="shared" si="57"/>
        <v>2025</v>
      </c>
      <c r="D1271" s="5">
        <f t="shared" si="58"/>
        <v>8</v>
      </c>
      <c r="E1271" s="5">
        <f t="shared" si="59"/>
        <v>3</v>
      </c>
      <c r="F1271" t="s">
        <v>25</v>
      </c>
      <c r="G1271" t="s">
        <v>966</v>
      </c>
    </row>
    <row r="1272" spans="1:7" x14ac:dyDescent="0.2">
      <c r="A1272" t="s">
        <v>14</v>
      </c>
      <c r="B1272" s="3">
        <v>45873</v>
      </c>
      <c r="C1272" s="5">
        <f t="shared" si="57"/>
        <v>2025</v>
      </c>
      <c r="D1272" s="5">
        <f t="shared" si="58"/>
        <v>8</v>
      </c>
      <c r="E1272" s="5">
        <f t="shared" si="59"/>
        <v>4</v>
      </c>
      <c r="F1272" t="s">
        <v>25</v>
      </c>
      <c r="G1272" t="s">
        <v>967</v>
      </c>
    </row>
    <row r="1273" spans="1:7" x14ac:dyDescent="0.2">
      <c r="A1273" t="s">
        <v>14</v>
      </c>
      <c r="B1273" s="3">
        <v>45874</v>
      </c>
      <c r="C1273" s="5">
        <f t="shared" si="57"/>
        <v>2025</v>
      </c>
      <c r="D1273" s="5">
        <f t="shared" si="58"/>
        <v>8</v>
      </c>
      <c r="E1273" s="5">
        <f t="shared" si="59"/>
        <v>5</v>
      </c>
      <c r="F1273" t="s">
        <v>25</v>
      </c>
      <c r="G1273" t="s">
        <v>629</v>
      </c>
    </row>
    <row r="1274" spans="1:7" x14ac:dyDescent="0.2">
      <c r="A1274" t="s">
        <v>14</v>
      </c>
      <c r="B1274" s="3">
        <v>45876</v>
      </c>
      <c r="C1274" s="5">
        <f t="shared" si="57"/>
        <v>2025</v>
      </c>
      <c r="D1274" s="5">
        <f t="shared" si="58"/>
        <v>8</v>
      </c>
      <c r="E1274" s="5">
        <f t="shared" si="59"/>
        <v>7</v>
      </c>
      <c r="F1274" t="s">
        <v>24</v>
      </c>
      <c r="G1274" t="s">
        <v>803</v>
      </c>
    </row>
    <row r="1275" spans="1:7" x14ac:dyDescent="0.2">
      <c r="A1275" t="s">
        <v>14</v>
      </c>
      <c r="B1275" s="3">
        <v>45876</v>
      </c>
      <c r="C1275" s="5">
        <f t="shared" si="57"/>
        <v>2025</v>
      </c>
      <c r="D1275" s="5">
        <f t="shared" si="58"/>
        <v>8</v>
      </c>
      <c r="E1275" s="5">
        <f t="shared" si="59"/>
        <v>7</v>
      </c>
      <c r="F1275" t="s">
        <v>25</v>
      </c>
      <c r="G1275" t="s">
        <v>803</v>
      </c>
    </row>
    <row r="1276" spans="1:7" x14ac:dyDescent="0.2">
      <c r="A1276" t="s">
        <v>14</v>
      </c>
      <c r="B1276" s="3">
        <v>45876</v>
      </c>
      <c r="C1276" s="5">
        <f t="shared" si="57"/>
        <v>2025</v>
      </c>
      <c r="D1276" s="5">
        <f t="shared" si="58"/>
        <v>8</v>
      </c>
      <c r="E1276" s="5">
        <f t="shared" si="59"/>
        <v>7</v>
      </c>
      <c r="F1276" t="s">
        <v>25</v>
      </c>
      <c r="G1276" t="s">
        <v>271</v>
      </c>
    </row>
    <row r="1277" spans="1:7" x14ac:dyDescent="0.2">
      <c r="A1277" t="s">
        <v>14</v>
      </c>
      <c r="B1277" s="3">
        <v>45878</v>
      </c>
      <c r="C1277" s="5">
        <f t="shared" si="57"/>
        <v>2025</v>
      </c>
      <c r="D1277" s="5">
        <f t="shared" si="58"/>
        <v>8</v>
      </c>
      <c r="E1277" s="5">
        <f t="shared" si="59"/>
        <v>9</v>
      </c>
      <c r="F1277" t="s">
        <v>25</v>
      </c>
      <c r="G1277" t="s">
        <v>968</v>
      </c>
    </row>
    <row r="1278" spans="1:7" x14ac:dyDescent="0.2">
      <c r="A1278" t="s">
        <v>14</v>
      </c>
      <c r="B1278" s="3">
        <v>45878</v>
      </c>
      <c r="C1278" s="5">
        <f t="shared" si="57"/>
        <v>2025</v>
      </c>
      <c r="D1278" s="5">
        <f t="shared" si="58"/>
        <v>8</v>
      </c>
      <c r="E1278" s="5">
        <f t="shared" si="59"/>
        <v>9</v>
      </c>
      <c r="F1278" t="s">
        <v>25</v>
      </c>
      <c r="G1278" t="s">
        <v>835</v>
      </c>
    </row>
    <row r="1279" spans="1:7" x14ac:dyDescent="0.2">
      <c r="A1279" t="s">
        <v>14</v>
      </c>
      <c r="B1279" s="3">
        <v>45878</v>
      </c>
      <c r="C1279" s="5">
        <f t="shared" si="57"/>
        <v>2025</v>
      </c>
      <c r="D1279" s="5">
        <f t="shared" si="58"/>
        <v>8</v>
      </c>
      <c r="E1279" s="5">
        <f t="shared" si="59"/>
        <v>9</v>
      </c>
      <c r="F1279" t="s">
        <v>25</v>
      </c>
      <c r="G1279" t="s">
        <v>182</v>
      </c>
    </row>
    <row r="1280" spans="1:7" x14ac:dyDescent="0.2">
      <c r="A1280" t="s">
        <v>14</v>
      </c>
      <c r="B1280" s="3">
        <v>45880</v>
      </c>
      <c r="C1280" s="5">
        <f t="shared" si="57"/>
        <v>2025</v>
      </c>
      <c r="D1280" s="5">
        <f t="shared" si="58"/>
        <v>8</v>
      </c>
      <c r="E1280" s="5">
        <f t="shared" si="59"/>
        <v>11</v>
      </c>
      <c r="F1280" t="s">
        <v>25</v>
      </c>
      <c r="G1280" t="s">
        <v>210</v>
      </c>
    </row>
    <row r="1281" spans="1:7" x14ac:dyDescent="0.2">
      <c r="A1281" t="s">
        <v>14</v>
      </c>
      <c r="B1281" s="3">
        <v>45881</v>
      </c>
      <c r="C1281" s="5">
        <f t="shared" si="57"/>
        <v>2025</v>
      </c>
      <c r="D1281" s="5">
        <f t="shared" si="58"/>
        <v>8</v>
      </c>
      <c r="E1281" s="5">
        <f t="shared" si="59"/>
        <v>12</v>
      </c>
      <c r="F1281" t="s">
        <v>25</v>
      </c>
      <c r="G1281" t="s">
        <v>579</v>
      </c>
    </row>
    <row r="1282" spans="1:7" x14ac:dyDescent="0.2">
      <c r="A1282" t="s">
        <v>14</v>
      </c>
      <c r="B1282" s="3">
        <v>45881</v>
      </c>
      <c r="C1282" s="5">
        <f t="shared" si="57"/>
        <v>2025</v>
      </c>
      <c r="D1282" s="5">
        <f t="shared" si="58"/>
        <v>8</v>
      </c>
      <c r="E1282" s="5">
        <f t="shared" si="59"/>
        <v>12</v>
      </c>
      <c r="F1282" t="s">
        <v>48</v>
      </c>
      <c r="G1282" t="s">
        <v>969</v>
      </c>
    </row>
    <row r="1283" spans="1:7" x14ac:dyDescent="0.2">
      <c r="A1283" t="s">
        <v>14</v>
      </c>
      <c r="B1283" s="3">
        <v>45882</v>
      </c>
      <c r="C1283" s="5">
        <f t="shared" ref="C1283:C1346" si="60">YEAR(B1283)</f>
        <v>2025</v>
      </c>
      <c r="D1283" s="5">
        <f t="shared" ref="D1283:D1346" si="61">MONTH(B1283)</f>
        <v>8</v>
      </c>
      <c r="E1283" s="5">
        <f t="shared" ref="E1283:E1346" si="62">DAY(B1283)</f>
        <v>13</v>
      </c>
      <c r="F1283" t="s">
        <v>22</v>
      </c>
      <c r="G1283" t="s">
        <v>970</v>
      </c>
    </row>
    <row r="1284" spans="1:7" x14ac:dyDescent="0.2">
      <c r="A1284" t="s">
        <v>14</v>
      </c>
      <c r="B1284" s="3">
        <v>45882</v>
      </c>
      <c r="C1284" s="5">
        <f t="shared" si="60"/>
        <v>2025</v>
      </c>
      <c r="D1284" s="5">
        <f t="shared" si="61"/>
        <v>8</v>
      </c>
      <c r="E1284" s="5">
        <f t="shared" si="62"/>
        <v>13</v>
      </c>
      <c r="F1284" t="s">
        <v>25</v>
      </c>
      <c r="G1284" t="s">
        <v>745</v>
      </c>
    </row>
    <row r="1285" spans="1:7" x14ac:dyDescent="0.2">
      <c r="A1285" t="s">
        <v>14</v>
      </c>
      <c r="B1285" s="3">
        <v>45882</v>
      </c>
      <c r="C1285" s="5">
        <f t="shared" si="60"/>
        <v>2025</v>
      </c>
      <c r="D1285" s="5">
        <f t="shared" si="61"/>
        <v>8</v>
      </c>
      <c r="E1285" s="5">
        <f t="shared" si="62"/>
        <v>13</v>
      </c>
      <c r="F1285" t="s">
        <v>48</v>
      </c>
      <c r="G1285" t="s">
        <v>971</v>
      </c>
    </row>
    <row r="1286" spans="1:7" x14ac:dyDescent="0.2">
      <c r="A1286" t="s">
        <v>14</v>
      </c>
      <c r="B1286" s="3">
        <v>45883</v>
      </c>
      <c r="C1286" s="5">
        <f t="shared" si="60"/>
        <v>2025</v>
      </c>
      <c r="D1286" s="5">
        <f t="shared" si="61"/>
        <v>8</v>
      </c>
      <c r="E1286" s="5">
        <f t="shared" si="62"/>
        <v>14</v>
      </c>
      <c r="F1286" t="s">
        <v>24</v>
      </c>
      <c r="G1286" t="s">
        <v>802</v>
      </c>
    </row>
    <row r="1287" spans="1:7" x14ac:dyDescent="0.2">
      <c r="A1287" t="s">
        <v>14</v>
      </c>
      <c r="B1287" s="3">
        <v>45883</v>
      </c>
      <c r="C1287" s="5">
        <f t="shared" si="60"/>
        <v>2025</v>
      </c>
      <c r="D1287" s="5">
        <f t="shared" si="61"/>
        <v>8</v>
      </c>
      <c r="E1287" s="5">
        <f t="shared" si="62"/>
        <v>14</v>
      </c>
      <c r="F1287" t="s">
        <v>25</v>
      </c>
      <c r="G1287" t="s">
        <v>670</v>
      </c>
    </row>
    <row r="1288" spans="1:7" x14ac:dyDescent="0.2">
      <c r="A1288" t="s">
        <v>14</v>
      </c>
      <c r="B1288" s="3">
        <v>45883</v>
      </c>
      <c r="C1288" s="5">
        <f t="shared" si="60"/>
        <v>2025</v>
      </c>
      <c r="D1288" s="5">
        <f t="shared" si="61"/>
        <v>8</v>
      </c>
      <c r="E1288" s="5">
        <f t="shared" si="62"/>
        <v>14</v>
      </c>
      <c r="F1288" t="s">
        <v>25</v>
      </c>
      <c r="G1288" t="s">
        <v>719</v>
      </c>
    </row>
    <row r="1289" spans="1:7" x14ac:dyDescent="0.2">
      <c r="A1289" t="s">
        <v>14</v>
      </c>
      <c r="B1289" s="3">
        <v>45883</v>
      </c>
      <c r="C1289" s="5">
        <f t="shared" si="60"/>
        <v>2025</v>
      </c>
      <c r="D1289" s="5">
        <f t="shared" si="61"/>
        <v>8</v>
      </c>
      <c r="E1289" s="5">
        <f t="shared" si="62"/>
        <v>14</v>
      </c>
      <c r="F1289" t="s">
        <v>48</v>
      </c>
      <c r="G1289" t="s">
        <v>972</v>
      </c>
    </row>
    <row r="1290" spans="1:7" x14ac:dyDescent="0.2">
      <c r="A1290" t="s">
        <v>14</v>
      </c>
      <c r="B1290" s="3">
        <v>45884</v>
      </c>
      <c r="C1290" s="5">
        <f t="shared" si="60"/>
        <v>2025</v>
      </c>
      <c r="D1290" s="5">
        <f t="shared" si="61"/>
        <v>8</v>
      </c>
      <c r="E1290" s="5">
        <f t="shared" si="62"/>
        <v>15</v>
      </c>
      <c r="F1290" t="s">
        <v>25</v>
      </c>
      <c r="G1290" t="s">
        <v>210</v>
      </c>
    </row>
    <row r="1291" spans="1:7" x14ac:dyDescent="0.2">
      <c r="A1291" t="s">
        <v>14</v>
      </c>
      <c r="B1291" s="3">
        <v>45887</v>
      </c>
      <c r="C1291" s="5">
        <f t="shared" si="60"/>
        <v>2025</v>
      </c>
      <c r="D1291" s="5">
        <f t="shared" si="61"/>
        <v>8</v>
      </c>
      <c r="E1291" s="5">
        <f t="shared" si="62"/>
        <v>18</v>
      </c>
      <c r="F1291" t="s">
        <v>25</v>
      </c>
      <c r="G1291" t="s">
        <v>863</v>
      </c>
    </row>
    <row r="1292" spans="1:7" x14ac:dyDescent="0.2">
      <c r="A1292" t="s">
        <v>14</v>
      </c>
      <c r="B1292" s="3">
        <v>45888</v>
      </c>
      <c r="C1292" s="5">
        <f t="shared" si="60"/>
        <v>2025</v>
      </c>
      <c r="D1292" s="5">
        <f t="shared" si="61"/>
        <v>8</v>
      </c>
      <c r="E1292" s="5">
        <f t="shared" si="62"/>
        <v>19</v>
      </c>
      <c r="F1292" t="s">
        <v>25</v>
      </c>
      <c r="G1292" t="s">
        <v>258</v>
      </c>
    </row>
    <row r="1293" spans="1:7" x14ac:dyDescent="0.2">
      <c r="A1293" t="s">
        <v>14</v>
      </c>
      <c r="B1293" s="3">
        <v>45888</v>
      </c>
      <c r="C1293" s="5">
        <f t="shared" si="60"/>
        <v>2025</v>
      </c>
      <c r="D1293" s="5">
        <f t="shared" si="61"/>
        <v>8</v>
      </c>
      <c r="E1293" s="5">
        <f t="shared" si="62"/>
        <v>19</v>
      </c>
      <c r="F1293" t="s">
        <v>48</v>
      </c>
      <c r="G1293" t="s">
        <v>973</v>
      </c>
    </row>
    <row r="1294" spans="1:7" x14ac:dyDescent="0.2">
      <c r="A1294" t="s">
        <v>14</v>
      </c>
      <c r="B1294" s="3">
        <v>45889</v>
      </c>
      <c r="C1294" s="5">
        <f t="shared" si="60"/>
        <v>2025</v>
      </c>
      <c r="D1294" s="5">
        <f t="shared" si="61"/>
        <v>8</v>
      </c>
      <c r="E1294" s="5">
        <f t="shared" si="62"/>
        <v>20</v>
      </c>
      <c r="F1294" t="s">
        <v>48</v>
      </c>
      <c r="G1294" t="s">
        <v>974</v>
      </c>
    </row>
    <row r="1295" spans="1:7" x14ac:dyDescent="0.2">
      <c r="A1295" t="s">
        <v>14</v>
      </c>
      <c r="B1295" s="3">
        <v>45889</v>
      </c>
      <c r="C1295" s="5">
        <f t="shared" si="60"/>
        <v>2025</v>
      </c>
      <c r="D1295" s="5">
        <f t="shared" si="61"/>
        <v>8</v>
      </c>
      <c r="E1295" s="5">
        <f t="shared" si="62"/>
        <v>20</v>
      </c>
      <c r="F1295" t="s">
        <v>48</v>
      </c>
      <c r="G1295" t="s">
        <v>821</v>
      </c>
    </row>
    <row r="1296" spans="1:7" x14ac:dyDescent="0.2">
      <c r="A1296" t="s">
        <v>14</v>
      </c>
      <c r="B1296" s="3">
        <v>45890</v>
      </c>
      <c r="C1296" s="5">
        <f t="shared" si="60"/>
        <v>2025</v>
      </c>
      <c r="D1296" s="5">
        <f t="shared" si="61"/>
        <v>8</v>
      </c>
      <c r="E1296" s="5">
        <f t="shared" si="62"/>
        <v>21</v>
      </c>
      <c r="F1296" t="s">
        <v>22</v>
      </c>
      <c r="G1296" t="s">
        <v>975</v>
      </c>
    </row>
    <row r="1297" spans="1:7" x14ac:dyDescent="0.2">
      <c r="A1297" t="s">
        <v>14</v>
      </c>
      <c r="B1297" s="3">
        <v>45892</v>
      </c>
      <c r="C1297" s="5">
        <f t="shared" si="60"/>
        <v>2025</v>
      </c>
      <c r="D1297" s="5">
        <f t="shared" si="61"/>
        <v>8</v>
      </c>
      <c r="E1297" s="5">
        <f t="shared" si="62"/>
        <v>23</v>
      </c>
      <c r="F1297" t="s">
        <v>48</v>
      </c>
      <c r="G1297" t="s">
        <v>976</v>
      </c>
    </row>
    <row r="1298" spans="1:7" x14ac:dyDescent="0.2">
      <c r="A1298" t="s">
        <v>14</v>
      </c>
      <c r="B1298" s="3">
        <v>45898</v>
      </c>
      <c r="C1298" s="5">
        <f t="shared" si="60"/>
        <v>2025</v>
      </c>
      <c r="D1298" s="5">
        <f t="shared" si="61"/>
        <v>8</v>
      </c>
      <c r="E1298" s="5">
        <f t="shared" si="62"/>
        <v>29</v>
      </c>
      <c r="F1298" t="s">
        <v>25</v>
      </c>
      <c r="G1298" t="s">
        <v>802</v>
      </c>
    </row>
    <row r="1299" spans="1:7" x14ac:dyDescent="0.2">
      <c r="A1299" t="s">
        <v>14</v>
      </c>
      <c r="B1299" s="3">
        <v>45899</v>
      </c>
      <c r="C1299" s="5">
        <f t="shared" si="60"/>
        <v>2025</v>
      </c>
      <c r="D1299" s="5">
        <f t="shared" si="61"/>
        <v>8</v>
      </c>
      <c r="E1299" s="5">
        <f t="shared" si="62"/>
        <v>30</v>
      </c>
      <c r="F1299" t="s">
        <v>25</v>
      </c>
      <c r="G1299" t="s">
        <v>977</v>
      </c>
    </row>
    <row r="1300" spans="1:7" x14ac:dyDescent="0.2">
      <c r="A1300" t="s">
        <v>14</v>
      </c>
      <c r="B1300" s="3">
        <v>45899</v>
      </c>
      <c r="C1300" s="5">
        <f t="shared" si="60"/>
        <v>2025</v>
      </c>
      <c r="D1300" s="5">
        <f t="shared" si="61"/>
        <v>8</v>
      </c>
      <c r="E1300" s="5">
        <f t="shared" si="62"/>
        <v>30</v>
      </c>
      <c r="F1300" t="s">
        <v>25</v>
      </c>
      <c r="G1300" t="s">
        <v>978</v>
      </c>
    </row>
    <row r="1301" spans="1:7" x14ac:dyDescent="0.2">
      <c r="A1301" t="s">
        <v>14</v>
      </c>
      <c r="B1301" s="3">
        <v>45899</v>
      </c>
      <c r="C1301" s="5">
        <f t="shared" si="60"/>
        <v>2025</v>
      </c>
      <c r="D1301" s="5">
        <f t="shared" si="61"/>
        <v>8</v>
      </c>
      <c r="E1301" s="5">
        <f t="shared" si="62"/>
        <v>30</v>
      </c>
      <c r="F1301" t="s">
        <v>48</v>
      </c>
      <c r="G1301" t="s">
        <v>923</v>
      </c>
    </row>
    <row r="1302" spans="1:7" x14ac:dyDescent="0.2">
      <c r="A1302" t="s">
        <v>14</v>
      </c>
      <c r="B1302" s="3">
        <v>45900</v>
      </c>
      <c r="C1302" s="5">
        <f t="shared" si="60"/>
        <v>2025</v>
      </c>
      <c r="D1302" s="5">
        <f t="shared" si="61"/>
        <v>8</v>
      </c>
      <c r="E1302" s="5">
        <f t="shared" si="62"/>
        <v>31</v>
      </c>
      <c r="F1302" t="s">
        <v>48</v>
      </c>
      <c r="G1302" t="s">
        <v>979</v>
      </c>
    </row>
    <row r="1303" spans="1:7" x14ac:dyDescent="0.2">
      <c r="A1303" t="s">
        <v>15</v>
      </c>
      <c r="B1303" s="3">
        <v>45873</v>
      </c>
      <c r="C1303" s="5">
        <f t="shared" si="60"/>
        <v>2025</v>
      </c>
      <c r="D1303" s="5">
        <f t="shared" si="61"/>
        <v>8</v>
      </c>
      <c r="E1303" s="5">
        <f t="shared" si="62"/>
        <v>4</v>
      </c>
      <c r="F1303" t="s">
        <v>33</v>
      </c>
      <c r="G1303" t="s">
        <v>553</v>
      </c>
    </row>
    <row r="1304" spans="1:7" x14ac:dyDescent="0.2">
      <c r="A1304" t="s">
        <v>15</v>
      </c>
      <c r="B1304" s="3">
        <v>45876</v>
      </c>
      <c r="C1304" s="5">
        <f t="shared" si="60"/>
        <v>2025</v>
      </c>
      <c r="D1304" s="5">
        <f t="shared" si="61"/>
        <v>8</v>
      </c>
      <c r="E1304" s="5">
        <f t="shared" si="62"/>
        <v>7</v>
      </c>
      <c r="F1304" t="s">
        <v>33</v>
      </c>
      <c r="G1304" t="s">
        <v>175</v>
      </c>
    </row>
    <row r="1305" spans="1:7" x14ac:dyDescent="0.2">
      <c r="A1305" t="s">
        <v>15</v>
      </c>
      <c r="B1305" s="3">
        <v>45880</v>
      </c>
      <c r="C1305" s="5">
        <f t="shared" si="60"/>
        <v>2025</v>
      </c>
      <c r="D1305" s="5">
        <f t="shared" si="61"/>
        <v>8</v>
      </c>
      <c r="E1305" s="5">
        <f t="shared" si="62"/>
        <v>11</v>
      </c>
      <c r="F1305" t="s">
        <v>33</v>
      </c>
      <c r="G1305" t="s">
        <v>344</v>
      </c>
    </row>
    <row r="1306" spans="1:7" x14ac:dyDescent="0.2">
      <c r="A1306" t="s">
        <v>15</v>
      </c>
      <c r="B1306" s="3">
        <v>45881</v>
      </c>
      <c r="C1306" s="5">
        <f t="shared" si="60"/>
        <v>2025</v>
      </c>
      <c r="D1306" s="5">
        <f t="shared" si="61"/>
        <v>8</v>
      </c>
      <c r="E1306" s="5">
        <f t="shared" si="62"/>
        <v>12</v>
      </c>
      <c r="F1306" t="s">
        <v>27</v>
      </c>
      <c r="G1306" t="s">
        <v>980</v>
      </c>
    </row>
    <row r="1307" spans="1:7" x14ac:dyDescent="0.2">
      <c r="A1307" t="s">
        <v>15</v>
      </c>
      <c r="B1307" s="3">
        <v>45884</v>
      </c>
      <c r="C1307" s="5">
        <f t="shared" si="60"/>
        <v>2025</v>
      </c>
      <c r="D1307" s="5">
        <f t="shared" si="61"/>
        <v>8</v>
      </c>
      <c r="E1307" s="5">
        <f t="shared" si="62"/>
        <v>15</v>
      </c>
      <c r="F1307" t="s">
        <v>37</v>
      </c>
      <c r="G1307" t="s">
        <v>847</v>
      </c>
    </row>
    <row r="1308" spans="1:7" x14ac:dyDescent="0.2">
      <c r="A1308" t="s">
        <v>15</v>
      </c>
      <c r="B1308" s="3">
        <v>45885</v>
      </c>
      <c r="C1308" s="5">
        <f t="shared" si="60"/>
        <v>2025</v>
      </c>
      <c r="D1308" s="5">
        <f t="shared" si="61"/>
        <v>8</v>
      </c>
      <c r="E1308" s="5">
        <f t="shared" si="62"/>
        <v>16</v>
      </c>
      <c r="F1308" t="s">
        <v>33</v>
      </c>
      <c r="G1308" t="s">
        <v>827</v>
      </c>
    </row>
    <row r="1309" spans="1:7" x14ac:dyDescent="0.2">
      <c r="A1309" t="s">
        <v>15</v>
      </c>
      <c r="B1309" s="3">
        <v>45886</v>
      </c>
      <c r="C1309" s="5">
        <f t="shared" si="60"/>
        <v>2025</v>
      </c>
      <c r="D1309" s="5">
        <f t="shared" si="61"/>
        <v>8</v>
      </c>
      <c r="E1309" s="5">
        <f t="shared" si="62"/>
        <v>17</v>
      </c>
      <c r="F1309" t="s">
        <v>33</v>
      </c>
      <c r="G1309" t="s">
        <v>981</v>
      </c>
    </row>
    <row r="1310" spans="1:7" x14ac:dyDescent="0.2">
      <c r="A1310" t="s">
        <v>15</v>
      </c>
      <c r="B1310" s="3">
        <v>45888</v>
      </c>
      <c r="C1310" s="5">
        <f t="shared" si="60"/>
        <v>2025</v>
      </c>
      <c r="D1310" s="5">
        <f t="shared" si="61"/>
        <v>8</v>
      </c>
      <c r="E1310" s="5">
        <f t="shared" si="62"/>
        <v>19</v>
      </c>
      <c r="F1310" t="s">
        <v>27</v>
      </c>
      <c r="G1310" t="s">
        <v>895</v>
      </c>
    </row>
    <row r="1311" spans="1:7" x14ac:dyDescent="0.2">
      <c r="A1311" t="s">
        <v>15</v>
      </c>
      <c r="B1311" s="3">
        <v>45889</v>
      </c>
      <c r="C1311" s="5">
        <f t="shared" si="60"/>
        <v>2025</v>
      </c>
      <c r="D1311" s="5">
        <f t="shared" si="61"/>
        <v>8</v>
      </c>
      <c r="E1311" s="5">
        <f t="shared" si="62"/>
        <v>20</v>
      </c>
      <c r="F1311" t="s">
        <v>33</v>
      </c>
      <c r="G1311" t="s">
        <v>249</v>
      </c>
    </row>
    <row r="1312" spans="1:7" x14ac:dyDescent="0.2">
      <c r="A1312" t="s">
        <v>15</v>
      </c>
      <c r="B1312" s="3">
        <v>45894</v>
      </c>
      <c r="C1312" s="5">
        <f t="shared" si="60"/>
        <v>2025</v>
      </c>
      <c r="D1312" s="5">
        <f t="shared" si="61"/>
        <v>8</v>
      </c>
      <c r="E1312" s="5">
        <f t="shared" si="62"/>
        <v>25</v>
      </c>
      <c r="F1312" t="s">
        <v>56</v>
      </c>
      <c r="G1312" t="s">
        <v>623</v>
      </c>
    </row>
    <row r="1313" spans="1:7" x14ac:dyDescent="0.2">
      <c r="A1313" t="s">
        <v>15</v>
      </c>
      <c r="B1313" s="3">
        <v>45899</v>
      </c>
      <c r="C1313" s="5">
        <f t="shared" si="60"/>
        <v>2025</v>
      </c>
      <c r="D1313" s="5">
        <f t="shared" si="61"/>
        <v>8</v>
      </c>
      <c r="E1313" s="5">
        <f t="shared" si="62"/>
        <v>30</v>
      </c>
      <c r="F1313" t="s">
        <v>27</v>
      </c>
      <c r="G1313" t="s">
        <v>834</v>
      </c>
    </row>
    <row r="1314" spans="1:7" x14ac:dyDescent="0.2">
      <c r="A1314" t="s">
        <v>8</v>
      </c>
      <c r="B1314" s="3">
        <v>45870</v>
      </c>
      <c r="C1314" s="5">
        <f t="shared" si="60"/>
        <v>2025</v>
      </c>
      <c r="D1314" s="5">
        <f t="shared" si="61"/>
        <v>8</v>
      </c>
      <c r="E1314" s="5">
        <f t="shared" si="62"/>
        <v>1</v>
      </c>
      <c r="F1314" t="s">
        <v>17</v>
      </c>
      <c r="G1314" t="s">
        <v>982</v>
      </c>
    </row>
    <row r="1315" spans="1:7" x14ac:dyDescent="0.2">
      <c r="A1315" t="s">
        <v>8</v>
      </c>
      <c r="B1315" s="3">
        <v>45870</v>
      </c>
      <c r="C1315" s="5">
        <f t="shared" si="60"/>
        <v>2025</v>
      </c>
      <c r="D1315" s="5">
        <f t="shared" si="61"/>
        <v>8</v>
      </c>
      <c r="E1315" s="5">
        <f t="shared" si="62"/>
        <v>1</v>
      </c>
      <c r="F1315" t="s">
        <v>17</v>
      </c>
      <c r="G1315" t="s">
        <v>983</v>
      </c>
    </row>
    <row r="1316" spans="1:7" x14ac:dyDescent="0.2">
      <c r="A1316" t="s">
        <v>8</v>
      </c>
      <c r="B1316" s="3">
        <v>45870</v>
      </c>
      <c r="C1316" s="5">
        <f t="shared" si="60"/>
        <v>2025</v>
      </c>
      <c r="D1316" s="5">
        <f t="shared" si="61"/>
        <v>8</v>
      </c>
      <c r="E1316" s="5">
        <f t="shared" si="62"/>
        <v>1</v>
      </c>
      <c r="F1316" t="s">
        <v>26</v>
      </c>
      <c r="G1316" t="s">
        <v>984</v>
      </c>
    </row>
    <row r="1317" spans="1:7" x14ac:dyDescent="0.2">
      <c r="A1317" t="s">
        <v>8</v>
      </c>
      <c r="B1317" s="3">
        <v>45871</v>
      </c>
      <c r="C1317" s="5">
        <f t="shared" si="60"/>
        <v>2025</v>
      </c>
      <c r="D1317" s="5">
        <f t="shared" si="61"/>
        <v>8</v>
      </c>
      <c r="E1317" s="5">
        <f t="shared" si="62"/>
        <v>2</v>
      </c>
      <c r="F1317" t="s">
        <v>24</v>
      </c>
      <c r="G1317" t="s">
        <v>197</v>
      </c>
    </row>
    <row r="1318" spans="1:7" x14ac:dyDescent="0.2">
      <c r="A1318" t="s">
        <v>8</v>
      </c>
      <c r="B1318" s="3">
        <v>45871</v>
      </c>
      <c r="C1318" s="5">
        <f t="shared" si="60"/>
        <v>2025</v>
      </c>
      <c r="D1318" s="5">
        <f t="shared" si="61"/>
        <v>8</v>
      </c>
      <c r="E1318" s="5">
        <f t="shared" si="62"/>
        <v>2</v>
      </c>
      <c r="F1318" t="s">
        <v>25</v>
      </c>
      <c r="G1318" t="s">
        <v>80</v>
      </c>
    </row>
    <row r="1319" spans="1:7" x14ac:dyDescent="0.2">
      <c r="A1319" t="s">
        <v>8</v>
      </c>
      <c r="B1319" s="3">
        <v>45871</v>
      </c>
      <c r="C1319" s="5">
        <f t="shared" si="60"/>
        <v>2025</v>
      </c>
      <c r="D1319" s="5">
        <f t="shared" si="61"/>
        <v>8</v>
      </c>
      <c r="E1319" s="5">
        <f t="shared" si="62"/>
        <v>2</v>
      </c>
      <c r="F1319" t="s">
        <v>22</v>
      </c>
      <c r="G1319" t="s">
        <v>985</v>
      </c>
    </row>
    <row r="1320" spans="1:7" x14ac:dyDescent="0.2">
      <c r="A1320" t="s">
        <v>8</v>
      </c>
      <c r="B1320" s="3">
        <v>45872</v>
      </c>
      <c r="C1320" s="5">
        <f t="shared" si="60"/>
        <v>2025</v>
      </c>
      <c r="D1320" s="5">
        <f t="shared" si="61"/>
        <v>8</v>
      </c>
      <c r="E1320" s="5">
        <f t="shared" si="62"/>
        <v>3</v>
      </c>
      <c r="F1320" t="s">
        <v>30</v>
      </c>
      <c r="G1320" t="s">
        <v>850</v>
      </c>
    </row>
    <row r="1321" spans="1:7" x14ac:dyDescent="0.2">
      <c r="A1321" t="s">
        <v>8</v>
      </c>
      <c r="B1321" s="3">
        <v>45872</v>
      </c>
      <c r="C1321" s="5">
        <f t="shared" si="60"/>
        <v>2025</v>
      </c>
      <c r="D1321" s="5">
        <f t="shared" si="61"/>
        <v>8</v>
      </c>
      <c r="E1321" s="5">
        <f t="shared" si="62"/>
        <v>3</v>
      </c>
      <c r="F1321" t="s">
        <v>25</v>
      </c>
      <c r="G1321" t="s">
        <v>986</v>
      </c>
    </row>
    <row r="1322" spans="1:7" x14ac:dyDescent="0.2">
      <c r="A1322" t="s">
        <v>8</v>
      </c>
      <c r="B1322" s="3">
        <v>45873</v>
      </c>
      <c r="C1322" s="5">
        <f t="shared" si="60"/>
        <v>2025</v>
      </c>
      <c r="D1322" s="5">
        <f t="shared" si="61"/>
        <v>8</v>
      </c>
      <c r="E1322" s="5">
        <f t="shared" si="62"/>
        <v>4</v>
      </c>
      <c r="F1322" t="s">
        <v>22</v>
      </c>
      <c r="G1322" t="s">
        <v>987</v>
      </c>
    </row>
    <row r="1323" spans="1:7" x14ac:dyDescent="0.2">
      <c r="A1323" t="s">
        <v>8</v>
      </c>
      <c r="B1323" s="3">
        <v>45873</v>
      </c>
      <c r="C1323" s="5">
        <f t="shared" si="60"/>
        <v>2025</v>
      </c>
      <c r="D1323" s="5">
        <f t="shared" si="61"/>
        <v>8</v>
      </c>
      <c r="E1323" s="5">
        <f t="shared" si="62"/>
        <v>4</v>
      </c>
      <c r="F1323" t="s">
        <v>26</v>
      </c>
      <c r="G1323" t="s">
        <v>988</v>
      </c>
    </row>
    <row r="1324" spans="1:7" x14ac:dyDescent="0.2">
      <c r="A1324" t="s">
        <v>8</v>
      </c>
      <c r="B1324" s="3">
        <v>45873</v>
      </c>
      <c r="C1324" s="5">
        <f t="shared" si="60"/>
        <v>2025</v>
      </c>
      <c r="D1324" s="5">
        <f t="shared" si="61"/>
        <v>8</v>
      </c>
      <c r="E1324" s="5">
        <f t="shared" si="62"/>
        <v>4</v>
      </c>
      <c r="F1324" t="s">
        <v>26</v>
      </c>
      <c r="G1324" t="s">
        <v>989</v>
      </c>
    </row>
    <row r="1325" spans="1:7" x14ac:dyDescent="0.2">
      <c r="A1325" t="s">
        <v>8</v>
      </c>
      <c r="B1325" s="3">
        <v>45874</v>
      </c>
      <c r="C1325" s="5">
        <f t="shared" si="60"/>
        <v>2025</v>
      </c>
      <c r="D1325" s="5">
        <f t="shared" si="61"/>
        <v>8</v>
      </c>
      <c r="E1325" s="5">
        <f t="shared" si="62"/>
        <v>5</v>
      </c>
      <c r="F1325" t="s">
        <v>30</v>
      </c>
      <c r="G1325" t="s">
        <v>990</v>
      </c>
    </row>
    <row r="1326" spans="1:7" x14ac:dyDescent="0.2">
      <c r="A1326" t="s">
        <v>8</v>
      </c>
      <c r="B1326" s="3">
        <v>45875</v>
      </c>
      <c r="C1326" s="5">
        <f t="shared" si="60"/>
        <v>2025</v>
      </c>
      <c r="D1326" s="5">
        <f t="shared" si="61"/>
        <v>8</v>
      </c>
      <c r="E1326" s="5">
        <f t="shared" si="62"/>
        <v>6</v>
      </c>
      <c r="F1326" t="s">
        <v>26</v>
      </c>
      <c r="G1326" t="s">
        <v>837</v>
      </c>
    </row>
    <row r="1327" spans="1:7" x14ac:dyDescent="0.2">
      <c r="A1327" t="s">
        <v>8</v>
      </c>
      <c r="B1327" s="3">
        <v>45875</v>
      </c>
      <c r="C1327" s="5">
        <f t="shared" si="60"/>
        <v>2025</v>
      </c>
      <c r="D1327" s="5">
        <f t="shared" si="61"/>
        <v>8</v>
      </c>
      <c r="E1327" s="5">
        <f t="shared" si="62"/>
        <v>6</v>
      </c>
      <c r="F1327" t="s">
        <v>26</v>
      </c>
      <c r="G1327" t="s">
        <v>991</v>
      </c>
    </row>
    <row r="1328" spans="1:7" x14ac:dyDescent="0.2">
      <c r="A1328" t="s">
        <v>8</v>
      </c>
      <c r="B1328" s="3">
        <v>45875</v>
      </c>
      <c r="C1328" s="5">
        <f t="shared" si="60"/>
        <v>2025</v>
      </c>
      <c r="D1328" s="5">
        <f t="shared" si="61"/>
        <v>8</v>
      </c>
      <c r="E1328" s="5">
        <f t="shared" si="62"/>
        <v>6</v>
      </c>
      <c r="F1328" t="s">
        <v>26</v>
      </c>
      <c r="G1328" t="s">
        <v>863</v>
      </c>
    </row>
    <row r="1329" spans="1:7" x14ac:dyDescent="0.2">
      <c r="A1329" t="s">
        <v>8</v>
      </c>
      <c r="B1329" s="3">
        <v>45876</v>
      </c>
      <c r="C1329" s="5">
        <f t="shared" si="60"/>
        <v>2025</v>
      </c>
      <c r="D1329" s="5">
        <f t="shared" si="61"/>
        <v>8</v>
      </c>
      <c r="E1329" s="5">
        <f t="shared" si="62"/>
        <v>7</v>
      </c>
      <c r="F1329" t="s">
        <v>18</v>
      </c>
      <c r="G1329" t="s">
        <v>794</v>
      </c>
    </row>
    <row r="1330" spans="1:7" x14ac:dyDescent="0.2">
      <c r="A1330" t="s">
        <v>8</v>
      </c>
      <c r="B1330" s="3">
        <v>45876</v>
      </c>
      <c r="C1330" s="5">
        <f t="shared" si="60"/>
        <v>2025</v>
      </c>
      <c r="D1330" s="5">
        <f t="shared" si="61"/>
        <v>8</v>
      </c>
      <c r="E1330" s="5">
        <f t="shared" si="62"/>
        <v>7</v>
      </c>
      <c r="F1330" t="s">
        <v>26</v>
      </c>
      <c r="G1330" t="s">
        <v>992</v>
      </c>
    </row>
    <row r="1331" spans="1:7" x14ac:dyDescent="0.2">
      <c r="A1331" t="s">
        <v>8</v>
      </c>
      <c r="B1331" s="3">
        <v>45877</v>
      </c>
      <c r="C1331" s="5">
        <f t="shared" si="60"/>
        <v>2025</v>
      </c>
      <c r="D1331" s="5">
        <f t="shared" si="61"/>
        <v>8</v>
      </c>
      <c r="E1331" s="5">
        <f t="shared" si="62"/>
        <v>8</v>
      </c>
      <c r="F1331" t="s">
        <v>33</v>
      </c>
      <c r="G1331" t="s">
        <v>773</v>
      </c>
    </row>
    <row r="1332" spans="1:7" x14ac:dyDescent="0.2">
      <c r="A1332" t="s">
        <v>8</v>
      </c>
      <c r="B1332" s="3">
        <v>45877</v>
      </c>
      <c r="C1332" s="5">
        <f t="shared" si="60"/>
        <v>2025</v>
      </c>
      <c r="D1332" s="5">
        <f t="shared" si="61"/>
        <v>8</v>
      </c>
      <c r="E1332" s="5">
        <f t="shared" si="62"/>
        <v>8</v>
      </c>
      <c r="F1332" t="s">
        <v>26</v>
      </c>
      <c r="G1332" t="s">
        <v>957</v>
      </c>
    </row>
    <row r="1333" spans="1:7" x14ac:dyDescent="0.2">
      <c r="A1333" t="s">
        <v>8</v>
      </c>
      <c r="B1333" s="3">
        <v>45877</v>
      </c>
      <c r="C1333" s="5">
        <f t="shared" si="60"/>
        <v>2025</v>
      </c>
      <c r="D1333" s="5">
        <f t="shared" si="61"/>
        <v>8</v>
      </c>
      <c r="E1333" s="5">
        <f t="shared" si="62"/>
        <v>8</v>
      </c>
      <c r="F1333" t="s">
        <v>22</v>
      </c>
      <c r="G1333" t="s">
        <v>993</v>
      </c>
    </row>
    <row r="1334" spans="1:7" x14ac:dyDescent="0.2">
      <c r="A1334" t="s">
        <v>8</v>
      </c>
      <c r="B1334" s="3">
        <v>45877</v>
      </c>
      <c r="C1334" s="5">
        <f t="shared" si="60"/>
        <v>2025</v>
      </c>
      <c r="D1334" s="5">
        <f t="shared" si="61"/>
        <v>8</v>
      </c>
      <c r="E1334" s="5">
        <f t="shared" si="62"/>
        <v>8</v>
      </c>
      <c r="F1334" t="s">
        <v>17</v>
      </c>
      <c r="G1334" t="s">
        <v>733</v>
      </c>
    </row>
    <row r="1335" spans="1:7" x14ac:dyDescent="0.2">
      <c r="A1335" t="s">
        <v>8</v>
      </c>
      <c r="B1335" s="3">
        <v>45878</v>
      </c>
      <c r="C1335" s="5">
        <f t="shared" si="60"/>
        <v>2025</v>
      </c>
      <c r="D1335" s="5">
        <f t="shared" si="61"/>
        <v>8</v>
      </c>
      <c r="E1335" s="5">
        <f t="shared" si="62"/>
        <v>9</v>
      </c>
      <c r="F1335" t="s">
        <v>43</v>
      </c>
      <c r="G1335" t="s">
        <v>994</v>
      </c>
    </row>
    <row r="1336" spans="1:7" x14ac:dyDescent="0.2">
      <c r="A1336" t="s">
        <v>8</v>
      </c>
      <c r="B1336" s="3">
        <v>45879</v>
      </c>
      <c r="C1336" s="5">
        <f t="shared" si="60"/>
        <v>2025</v>
      </c>
      <c r="D1336" s="5">
        <f t="shared" si="61"/>
        <v>8</v>
      </c>
      <c r="E1336" s="5">
        <f t="shared" si="62"/>
        <v>10</v>
      </c>
      <c r="F1336" t="s">
        <v>30</v>
      </c>
      <c r="G1336" t="s">
        <v>995</v>
      </c>
    </row>
    <row r="1337" spans="1:7" x14ac:dyDescent="0.2">
      <c r="A1337" t="s">
        <v>8</v>
      </c>
      <c r="B1337" s="3">
        <v>45879</v>
      </c>
      <c r="C1337" s="5">
        <f t="shared" si="60"/>
        <v>2025</v>
      </c>
      <c r="D1337" s="5">
        <f t="shared" si="61"/>
        <v>8</v>
      </c>
      <c r="E1337" s="5">
        <f t="shared" si="62"/>
        <v>10</v>
      </c>
      <c r="F1337" t="s">
        <v>17</v>
      </c>
      <c r="G1337" t="s">
        <v>621</v>
      </c>
    </row>
    <row r="1338" spans="1:7" x14ac:dyDescent="0.2">
      <c r="A1338" t="s">
        <v>8</v>
      </c>
      <c r="B1338" s="3">
        <v>45879</v>
      </c>
      <c r="C1338" s="5">
        <f t="shared" si="60"/>
        <v>2025</v>
      </c>
      <c r="D1338" s="5">
        <f t="shared" si="61"/>
        <v>8</v>
      </c>
      <c r="E1338" s="5">
        <f t="shared" si="62"/>
        <v>10</v>
      </c>
      <c r="F1338" t="s">
        <v>30</v>
      </c>
      <c r="G1338" t="s">
        <v>950</v>
      </c>
    </row>
    <row r="1339" spans="1:7" x14ac:dyDescent="0.2">
      <c r="A1339" t="s">
        <v>8</v>
      </c>
      <c r="B1339" s="3">
        <v>45879</v>
      </c>
      <c r="C1339" s="5">
        <f t="shared" si="60"/>
        <v>2025</v>
      </c>
      <c r="D1339" s="5">
        <f t="shared" si="61"/>
        <v>8</v>
      </c>
      <c r="E1339" s="5">
        <f t="shared" si="62"/>
        <v>10</v>
      </c>
      <c r="F1339" t="s">
        <v>29</v>
      </c>
      <c r="G1339" t="s">
        <v>996</v>
      </c>
    </row>
    <row r="1340" spans="1:7" x14ac:dyDescent="0.2">
      <c r="A1340" t="s">
        <v>8</v>
      </c>
      <c r="B1340" s="3">
        <v>45880</v>
      </c>
      <c r="C1340" s="5">
        <f t="shared" si="60"/>
        <v>2025</v>
      </c>
      <c r="D1340" s="5">
        <f t="shared" si="61"/>
        <v>8</v>
      </c>
      <c r="E1340" s="5">
        <f t="shared" si="62"/>
        <v>11</v>
      </c>
      <c r="F1340" t="s">
        <v>29</v>
      </c>
      <c r="G1340" t="s">
        <v>997</v>
      </c>
    </row>
    <row r="1341" spans="1:7" x14ac:dyDescent="0.2">
      <c r="A1341" t="s">
        <v>8</v>
      </c>
      <c r="B1341" s="3">
        <v>45880</v>
      </c>
      <c r="C1341" s="5">
        <f t="shared" si="60"/>
        <v>2025</v>
      </c>
      <c r="D1341" s="5">
        <f t="shared" si="61"/>
        <v>8</v>
      </c>
      <c r="E1341" s="5">
        <f t="shared" si="62"/>
        <v>11</v>
      </c>
      <c r="F1341" t="s">
        <v>25</v>
      </c>
      <c r="G1341" t="s">
        <v>319</v>
      </c>
    </row>
    <row r="1342" spans="1:7" x14ac:dyDescent="0.2">
      <c r="A1342" t="s">
        <v>8</v>
      </c>
      <c r="B1342" s="3">
        <v>45880</v>
      </c>
      <c r="C1342" s="5">
        <f t="shared" si="60"/>
        <v>2025</v>
      </c>
      <c r="D1342" s="5">
        <f t="shared" si="61"/>
        <v>8</v>
      </c>
      <c r="E1342" s="5">
        <f t="shared" si="62"/>
        <v>11</v>
      </c>
      <c r="F1342" t="s">
        <v>26</v>
      </c>
      <c r="G1342" t="s">
        <v>998</v>
      </c>
    </row>
    <row r="1343" spans="1:7" x14ac:dyDescent="0.2">
      <c r="A1343" t="s">
        <v>8</v>
      </c>
      <c r="B1343" s="3">
        <v>45882</v>
      </c>
      <c r="C1343" s="5">
        <f t="shared" si="60"/>
        <v>2025</v>
      </c>
      <c r="D1343" s="5">
        <f t="shared" si="61"/>
        <v>8</v>
      </c>
      <c r="E1343" s="5">
        <f t="shared" si="62"/>
        <v>13</v>
      </c>
      <c r="F1343" t="s">
        <v>33</v>
      </c>
      <c r="G1343" t="s">
        <v>437</v>
      </c>
    </row>
    <row r="1344" spans="1:7" x14ac:dyDescent="0.2">
      <c r="A1344" t="s">
        <v>8</v>
      </c>
      <c r="B1344" s="3">
        <v>45882</v>
      </c>
      <c r="C1344" s="5">
        <f t="shared" si="60"/>
        <v>2025</v>
      </c>
      <c r="D1344" s="5">
        <f t="shared" si="61"/>
        <v>8</v>
      </c>
      <c r="E1344" s="5">
        <f t="shared" si="62"/>
        <v>13</v>
      </c>
      <c r="F1344" t="s">
        <v>24</v>
      </c>
      <c r="G1344" t="s">
        <v>967</v>
      </c>
    </row>
    <row r="1345" spans="1:7" x14ac:dyDescent="0.2">
      <c r="A1345" t="s">
        <v>8</v>
      </c>
      <c r="B1345" s="3">
        <v>45882</v>
      </c>
      <c r="C1345" s="5">
        <f t="shared" si="60"/>
        <v>2025</v>
      </c>
      <c r="D1345" s="5">
        <f t="shared" si="61"/>
        <v>8</v>
      </c>
      <c r="E1345" s="5">
        <f t="shared" si="62"/>
        <v>13</v>
      </c>
      <c r="F1345" t="s">
        <v>26</v>
      </c>
      <c r="G1345" t="s">
        <v>67</v>
      </c>
    </row>
    <row r="1346" spans="1:7" x14ac:dyDescent="0.2">
      <c r="A1346" t="s">
        <v>8</v>
      </c>
      <c r="B1346" s="3">
        <v>45883</v>
      </c>
      <c r="C1346" s="5">
        <f t="shared" si="60"/>
        <v>2025</v>
      </c>
      <c r="D1346" s="5">
        <f t="shared" si="61"/>
        <v>8</v>
      </c>
      <c r="E1346" s="5">
        <f t="shared" si="62"/>
        <v>14</v>
      </c>
      <c r="F1346" t="s">
        <v>30</v>
      </c>
      <c r="G1346" t="s">
        <v>471</v>
      </c>
    </row>
    <row r="1347" spans="1:7" x14ac:dyDescent="0.2">
      <c r="A1347" t="s">
        <v>8</v>
      </c>
      <c r="B1347" s="3">
        <v>45883</v>
      </c>
      <c r="C1347" s="5">
        <f t="shared" ref="C1347:C1410" si="63">YEAR(B1347)</f>
        <v>2025</v>
      </c>
      <c r="D1347" s="5">
        <f t="shared" ref="D1347:D1410" si="64">MONTH(B1347)</f>
        <v>8</v>
      </c>
      <c r="E1347" s="5">
        <f t="shared" ref="E1347:E1410" si="65">DAY(B1347)</f>
        <v>14</v>
      </c>
      <c r="F1347" t="s">
        <v>25</v>
      </c>
      <c r="G1347" t="s">
        <v>196</v>
      </c>
    </row>
    <row r="1348" spans="1:7" x14ac:dyDescent="0.2">
      <c r="A1348" t="s">
        <v>8</v>
      </c>
      <c r="B1348" s="3">
        <v>45883</v>
      </c>
      <c r="C1348" s="5">
        <f t="shared" si="63"/>
        <v>2025</v>
      </c>
      <c r="D1348" s="5">
        <f t="shared" si="64"/>
        <v>8</v>
      </c>
      <c r="E1348" s="5">
        <f t="shared" si="65"/>
        <v>14</v>
      </c>
      <c r="F1348" t="s">
        <v>22</v>
      </c>
      <c r="G1348" t="s">
        <v>999</v>
      </c>
    </row>
    <row r="1349" spans="1:7" x14ac:dyDescent="0.2">
      <c r="A1349" t="s">
        <v>8</v>
      </c>
      <c r="B1349" s="3">
        <v>45883</v>
      </c>
      <c r="C1349" s="5">
        <f t="shared" si="63"/>
        <v>2025</v>
      </c>
      <c r="D1349" s="5">
        <f t="shared" si="64"/>
        <v>8</v>
      </c>
      <c r="E1349" s="5">
        <f t="shared" si="65"/>
        <v>14</v>
      </c>
      <c r="F1349" t="s">
        <v>27</v>
      </c>
      <c r="G1349" t="s">
        <v>991</v>
      </c>
    </row>
    <row r="1350" spans="1:7" x14ac:dyDescent="0.2">
      <c r="A1350" t="s">
        <v>8</v>
      </c>
      <c r="B1350" s="3">
        <v>45884</v>
      </c>
      <c r="C1350" s="5">
        <f t="shared" si="63"/>
        <v>2025</v>
      </c>
      <c r="D1350" s="5">
        <f t="shared" si="64"/>
        <v>8</v>
      </c>
      <c r="E1350" s="5">
        <f t="shared" si="65"/>
        <v>15</v>
      </c>
      <c r="F1350" t="s">
        <v>26</v>
      </c>
      <c r="G1350" t="s">
        <v>209</v>
      </c>
    </row>
    <row r="1351" spans="1:7" x14ac:dyDescent="0.2">
      <c r="A1351" t="s">
        <v>8</v>
      </c>
      <c r="B1351" s="3">
        <v>45884</v>
      </c>
      <c r="C1351" s="5">
        <f t="shared" si="63"/>
        <v>2025</v>
      </c>
      <c r="D1351" s="5">
        <f t="shared" si="64"/>
        <v>8</v>
      </c>
      <c r="E1351" s="5">
        <f t="shared" si="65"/>
        <v>15</v>
      </c>
      <c r="F1351" t="s">
        <v>26</v>
      </c>
      <c r="G1351" t="s">
        <v>776</v>
      </c>
    </row>
    <row r="1352" spans="1:7" x14ac:dyDescent="0.2">
      <c r="A1352" t="s">
        <v>8</v>
      </c>
      <c r="B1352" s="3">
        <v>45885</v>
      </c>
      <c r="C1352" s="5">
        <f t="shared" si="63"/>
        <v>2025</v>
      </c>
      <c r="D1352" s="5">
        <f t="shared" si="64"/>
        <v>8</v>
      </c>
      <c r="E1352" s="5">
        <f t="shared" si="65"/>
        <v>16</v>
      </c>
      <c r="F1352" t="s">
        <v>48</v>
      </c>
      <c r="G1352" t="s">
        <v>1000</v>
      </c>
    </row>
    <row r="1353" spans="1:7" x14ac:dyDescent="0.2">
      <c r="A1353" t="s">
        <v>8</v>
      </c>
      <c r="B1353" s="3">
        <v>45886</v>
      </c>
      <c r="C1353" s="5">
        <f t="shared" si="63"/>
        <v>2025</v>
      </c>
      <c r="D1353" s="5">
        <f t="shared" si="64"/>
        <v>8</v>
      </c>
      <c r="E1353" s="5">
        <f t="shared" si="65"/>
        <v>17</v>
      </c>
      <c r="F1353" t="s">
        <v>26</v>
      </c>
      <c r="G1353" t="s">
        <v>804</v>
      </c>
    </row>
    <row r="1354" spans="1:7" x14ac:dyDescent="0.2">
      <c r="A1354" t="s">
        <v>8</v>
      </c>
      <c r="B1354" s="3">
        <v>45886</v>
      </c>
      <c r="C1354" s="5">
        <f t="shared" si="63"/>
        <v>2025</v>
      </c>
      <c r="D1354" s="5">
        <f t="shared" si="64"/>
        <v>8</v>
      </c>
      <c r="E1354" s="5">
        <f t="shared" si="65"/>
        <v>17</v>
      </c>
      <c r="F1354" t="s">
        <v>27</v>
      </c>
      <c r="G1354" t="s">
        <v>998</v>
      </c>
    </row>
    <row r="1355" spans="1:7" x14ac:dyDescent="0.2">
      <c r="A1355" t="s">
        <v>8</v>
      </c>
      <c r="B1355" s="3">
        <v>45887</v>
      </c>
      <c r="C1355" s="5">
        <f t="shared" si="63"/>
        <v>2025</v>
      </c>
      <c r="D1355" s="5">
        <f t="shared" si="64"/>
        <v>8</v>
      </c>
      <c r="E1355" s="5">
        <f t="shared" si="65"/>
        <v>18</v>
      </c>
      <c r="F1355" t="s">
        <v>25</v>
      </c>
      <c r="G1355" t="s">
        <v>569</v>
      </c>
    </row>
    <row r="1356" spans="1:7" x14ac:dyDescent="0.2">
      <c r="A1356" t="s">
        <v>8</v>
      </c>
      <c r="B1356" s="3">
        <v>45887</v>
      </c>
      <c r="C1356" s="5">
        <f t="shared" si="63"/>
        <v>2025</v>
      </c>
      <c r="D1356" s="5">
        <f t="shared" si="64"/>
        <v>8</v>
      </c>
      <c r="E1356" s="5">
        <f t="shared" si="65"/>
        <v>18</v>
      </c>
      <c r="F1356" t="s">
        <v>27</v>
      </c>
      <c r="G1356" t="s">
        <v>390</v>
      </c>
    </row>
    <row r="1357" spans="1:7" x14ac:dyDescent="0.2">
      <c r="A1357" t="s">
        <v>8</v>
      </c>
      <c r="B1357" s="3">
        <v>45888</v>
      </c>
      <c r="C1357" s="5">
        <f t="shared" si="63"/>
        <v>2025</v>
      </c>
      <c r="D1357" s="5">
        <f t="shared" si="64"/>
        <v>8</v>
      </c>
      <c r="E1357" s="5">
        <f t="shared" si="65"/>
        <v>19</v>
      </c>
      <c r="F1357" t="s">
        <v>25</v>
      </c>
      <c r="G1357" t="s">
        <v>967</v>
      </c>
    </row>
    <row r="1358" spans="1:7" x14ac:dyDescent="0.2">
      <c r="A1358" t="s">
        <v>8</v>
      </c>
      <c r="B1358" s="3">
        <v>45888</v>
      </c>
      <c r="C1358" s="5">
        <f t="shared" si="63"/>
        <v>2025</v>
      </c>
      <c r="D1358" s="5">
        <f t="shared" si="64"/>
        <v>8</v>
      </c>
      <c r="E1358" s="5">
        <f t="shared" si="65"/>
        <v>19</v>
      </c>
      <c r="F1358" t="s">
        <v>26</v>
      </c>
      <c r="G1358" t="s">
        <v>602</v>
      </c>
    </row>
    <row r="1359" spans="1:7" x14ac:dyDescent="0.2">
      <c r="A1359" t="s">
        <v>8</v>
      </c>
      <c r="B1359" s="3">
        <v>45889</v>
      </c>
      <c r="C1359" s="5">
        <f t="shared" si="63"/>
        <v>2025</v>
      </c>
      <c r="D1359" s="5">
        <f t="shared" si="64"/>
        <v>8</v>
      </c>
      <c r="E1359" s="5">
        <f t="shared" si="65"/>
        <v>20</v>
      </c>
      <c r="F1359" t="s">
        <v>48</v>
      </c>
      <c r="G1359" t="s">
        <v>579</v>
      </c>
    </row>
    <row r="1360" spans="1:7" x14ac:dyDescent="0.2">
      <c r="A1360" t="s">
        <v>8</v>
      </c>
      <c r="B1360" s="3">
        <v>45890</v>
      </c>
      <c r="C1360" s="5">
        <f t="shared" si="63"/>
        <v>2025</v>
      </c>
      <c r="D1360" s="5">
        <f t="shared" si="64"/>
        <v>8</v>
      </c>
      <c r="E1360" s="5">
        <f t="shared" si="65"/>
        <v>21</v>
      </c>
      <c r="F1360" t="s">
        <v>22</v>
      </c>
      <c r="G1360" t="s">
        <v>1001</v>
      </c>
    </row>
    <row r="1361" spans="1:7" x14ac:dyDescent="0.2">
      <c r="A1361" t="s">
        <v>8</v>
      </c>
      <c r="B1361" s="3">
        <v>45892</v>
      </c>
      <c r="C1361" s="5">
        <f t="shared" si="63"/>
        <v>2025</v>
      </c>
      <c r="D1361" s="5">
        <f t="shared" si="64"/>
        <v>8</v>
      </c>
      <c r="E1361" s="5">
        <f t="shared" si="65"/>
        <v>23</v>
      </c>
      <c r="F1361" t="s">
        <v>22</v>
      </c>
      <c r="G1361" t="s">
        <v>525</v>
      </c>
    </row>
    <row r="1362" spans="1:7" x14ac:dyDescent="0.2">
      <c r="A1362" t="s">
        <v>9</v>
      </c>
      <c r="B1362" s="3">
        <v>45901</v>
      </c>
      <c r="C1362" s="5">
        <f t="shared" si="63"/>
        <v>2025</v>
      </c>
      <c r="D1362" s="5">
        <f t="shared" si="64"/>
        <v>9</v>
      </c>
      <c r="E1362" s="5">
        <f t="shared" si="65"/>
        <v>1</v>
      </c>
      <c r="F1362" t="s">
        <v>28</v>
      </c>
      <c r="G1362" t="s">
        <v>289</v>
      </c>
    </row>
    <row r="1363" spans="1:7" x14ac:dyDescent="0.2">
      <c r="A1363" t="s">
        <v>9</v>
      </c>
      <c r="B1363" s="3">
        <v>45901</v>
      </c>
      <c r="C1363" s="5">
        <f t="shared" si="63"/>
        <v>2025</v>
      </c>
      <c r="D1363" s="5">
        <f t="shared" si="64"/>
        <v>9</v>
      </c>
      <c r="E1363" s="5">
        <f t="shared" si="65"/>
        <v>1</v>
      </c>
      <c r="F1363" t="s">
        <v>34</v>
      </c>
      <c r="G1363" t="s">
        <v>940</v>
      </c>
    </row>
    <row r="1364" spans="1:7" x14ac:dyDescent="0.2">
      <c r="A1364" t="s">
        <v>9</v>
      </c>
      <c r="B1364" s="3">
        <v>45902</v>
      </c>
      <c r="C1364" s="5">
        <f t="shared" si="63"/>
        <v>2025</v>
      </c>
      <c r="D1364" s="5">
        <f t="shared" si="64"/>
        <v>9</v>
      </c>
      <c r="E1364" s="5">
        <f t="shared" si="65"/>
        <v>2</v>
      </c>
      <c r="F1364" t="s">
        <v>33</v>
      </c>
      <c r="G1364" t="s">
        <v>890</v>
      </c>
    </row>
    <row r="1365" spans="1:7" x14ac:dyDescent="0.2">
      <c r="A1365" t="s">
        <v>9</v>
      </c>
      <c r="B1365" s="3">
        <v>45902</v>
      </c>
      <c r="C1365" s="5">
        <f t="shared" si="63"/>
        <v>2025</v>
      </c>
      <c r="D1365" s="5">
        <f t="shared" si="64"/>
        <v>9</v>
      </c>
      <c r="E1365" s="5">
        <f t="shared" si="65"/>
        <v>2</v>
      </c>
      <c r="F1365" t="s">
        <v>26</v>
      </c>
      <c r="G1365" t="s">
        <v>1002</v>
      </c>
    </row>
    <row r="1366" spans="1:7" x14ac:dyDescent="0.2">
      <c r="A1366" t="s">
        <v>9</v>
      </c>
      <c r="B1366" s="3">
        <v>45902</v>
      </c>
      <c r="C1366" s="5">
        <f t="shared" si="63"/>
        <v>2025</v>
      </c>
      <c r="D1366" s="5">
        <f t="shared" si="64"/>
        <v>9</v>
      </c>
      <c r="E1366" s="5">
        <f t="shared" si="65"/>
        <v>2</v>
      </c>
      <c r="F1366" t="s">
        <v>34</v>
      </c>
      <c r="G1366" t="s">
        <v>301</v>
      </c>
    </row>
    <row r="1367" spans="1:7" x14ac:dyDescent="0.2">
      <c r="A1367" t="s">
        <v>9</v>
      </c>
      <c r="B1367" s="3">
        <v>45903</v>
      </c>
      <c r="C1367" s="5">
        <f t="shared" si="63"/>
        <v>2025</v>
      </c>
      <c r="D1367" s="5">
        <f t="shared" si="64"/>
        <v>9</v>
      </c>
      <c r="E1367" s="5">
        <f t="shared" si="65"/>
        <v>3</v>
      </c>
      <c r="F1367" t="s">
        <v>30</v>
      </c>
      <c r="G1367" t="s">
        <v>617</v>
      </c>
    </row>
    <row r="1368" spans="1:7" x14ac:dyDescent="0.2">
      <c r="A1368" t="s">
        <v>9</v>
      </c>
      <c r="B1368" s="3">
        <v>45904</v>
      </c>
      <c r="C1368" s="5">
        <f t="shared" si="63"/>
        <v>2025</v>
      </c>
      <c r="D1368" s="5">
        <f t="shared" si="64"/>
        <v>9</v>
      </c>
      <c r="E1368" s="5">
        <f t="shared" si="65"/>
        <v>4</v>
      </c>
      <c r="F1368" t="s">
        <v>36</v>
      </c>
      <c r="G1368" t="s">
        <v>1003</v>
      </c>
    </row>
    <row r="1369" spans="1:7" x14ac:dyDescent="0.2">
      <c r="A1369" t="s">
        <v>9</v>
      </c>
      <c r="B1369" s="3">
        <v>45904</v>
      </c>
      <c r="C1369" s="5">
        <f t="shared" si="63"/>
        <v>2025</v>
      </c>
      <c r="D1369" s="5">
        <f t="shared" si="64"/>
        <v>9</v>
      </c>
      <c r="E1369" s="5">
        <f t="shared" si="65"/>
        <v>4</v>
      </c>
      <c r="F1369" t="s">
        <v>26</v>
      </c>
      <c r="G1369" t="s">
        <v>195</v>
      </c>
    </row>
    <row r="1370" spans="1:7" x14ac:dyDescent="0.2">
      <c r="A1370" t="s">
        <v>9</v>
      </c>
      <c r="B1370" s="3">
        <v>45905</v>
      </c>
      <c r="C1370" s="5">
        <f t="shared" si="63"/>
        <v>2025</v>
      </c>
      <c r="D1370" s="5">
        <f t="shared" si="64"/>
        <v>9</v>
      </c>
      <c r="E1370" s="5">
        <f t="shared" si="65"/>
        <v>5</v>
      </c>
      <c r="F1370" t="s">
        <v>36</v>
      </c>
      <c r="G1370" t="s">
        <v>1004</v>
      </c>
    </row>
    <row r="1371" spans="1:7" x14ac:dyDescent="0.2">
      <c r="A1371" t="s">
        <v>9</v>
      </c>
      <c r="B1371" s="3">
        <v>45905</v>
      </c>
      <c r="C1371" s="5">
        <f t="shared" si="63"/>
        <v>2025</v>
      </c>
      <c r="D1371" s="5">
        <f t="shared" si="64"/>
        <v>9</v>
      </c>
      <c r="E1371" s="5">
        <f t="shared" si="65"/>
        <v>5</v>
      </c>
      <c r="F1371" t="s">
        <v>22</v>
      </c>
      <c r="G1371" t="s">
        <v>213</v>
      </c>
    </row>
    <row r="1372" spans="1:7" x14ac:dyDescent="0.2">
      <c r="A1372" t="s">
        <v>9</v>
      </c>
      <c r="B1372" s="3">
        <v>45907</v>
      </c>
      <c r="C1372" s="5">
        <f t="shared" si="63"/>
        <v>2025</v>
      </c>
      <c r="D1372" s="5">
        <f t="shared" si="64"/>
        <v>9</v>
      </c>
      <c r="E1372" s="5">
        <f t="shared" si="65"/>
        <v>7</v>
      </c>
      <c r="F1372" t="s">
        <v>33</v>
      </c>
      <c r="G1372" t="s">
        <v>1005</v>
      </c>
    </row>
    <row r="1373" spans="1:7" x14ac:dyDescent="0.2">
      <c r="A1373" t="s">
        <v>9</v>
      </c>
      <c r="B1373" s="3">
        <v>45907</v>
      </c>
      <c r="C1373" s="5">
        <f t="shared" si="63"/>
        <v>2025</v>
      </c>
      <c r="D1373" s="5">
        <f t="shared" si="64"/>
        <v>9</v>
      </c>
      <c r="E1373" s="5">
        <f t="shared" si="65"/>
        <v>7</v>
      </c>
      <c r="F1373" t="s">
        <v>34</v>
      </c>
      <c r="G1373" t="s">
        <v>822</v>
      </c>
    </row>
    <row r="1374" spans="1:7" x14ac:dyDescent="0.2">
      <c r="A1374" t="s">
        <v>9</v>
      </c>
      <c r="B1374" s="3">
        <v>45907</v>
      </c>
      <c r="C1374" s="5">
        <f t="shared" si="63"/>
        <v>2025</v>
      </c>
      <c r="D1374" s="5">
        <f t="shared" si="64"/>
        <v>9</v>
      </c>
      <c r="E1374" s="5">
        <f t="shared" si="65"/>
        <v>7</v>
      </c>
      <c r="F1374" t="s">
        <v>36</v>
      </c>
      <c r="G1374" t="s">
        <v>261</v>
      </c>
    </row>
    <row r="1375" spans="1:7" x14ac:dyDescent="0.2">
      <c r="A1375" t="s">
        <v>9</v>
      </c>
      <c r="B1375" s="3">
        <v>45908</v>
      </c>
      <c r="C1375" s="5">
        <f t="shared" si="63"/>
        <v>2025</v>
      </c>
      <c r="D1375" s="5">
        <f t="shared" si="64"/>
        <v>9</v>
      </c>
      <c r="E1375" s="5">
        <f t="shared" si="65"/>
        <v>8</v>
      </c>
      <c r="F1375" t="s">
        <v>21</v>
      </c>
      <c r="G1375" t="s">
        <v>1006</v>
      </c>
    </row>
    <row r="1376" spans="1:7" x14ac:dyDescent="0.2">
      <c r="A1376" t="s">
        <v>9</v>
      </c>
      <c r="B1376" s="3">
        <v>45908</v>
      </c>
      <c r="C1376" s="5">
        <f t="shared" si="63"/>
        <v>2025</v>
      </c>
      <c r="D1376" s="5">
        <f t="shared" si="64"/>
        <v>9</v>
      </c>
      <c r="E1376" s="5">
        <f t="shared" si="65"/>
        <v>8</v>
      </c>
      <c r="F1376" t="s">
        <v>28</v>
      </c>
      <c r="G1376" t="s">
        <v>1007</v>
      </c>
    </row>
    <row r="1377" spans="1:7" x14ac:dyDescent="0.2">
      <c r="A1377" t="s">
        <v>9</v>
      </c>
      <c r="B1377" s="3">
        <v>45908</v>
      </c>
      <c r="C1377" s="5">
        <f t="shared" si="63"/>
        <v>2025</v>
      </c>
      <c r="D1377" s="5">
        <f t="shared" si="64"/>
        <v>9</v>
      </c>
      <c r="E1377" s="5">
        <f t="shared" si="65"/>
        <v>8</v>
      </c>
      <c r="F1377" t="s">
        <v>36</v>
      </c>
      <c r="G1377" t="s">
        <v>1008</v>
      </c>
    </row>
    <row r="1378" spans="1:7" x14ac:dyDescent="0.2">
      <c r="A1378" t="s">
        <v>9</v>
      </c>
      <c r="B1378" s="3">
        <v>45908</v>
      </c>
      <c r="C1378" s="5">
        <f t="shared" si="63"/>
        <v>2025</v>
      </c>
      <c r="D1378" s="5">
        <f t="shared" si="64"/>
        <v>9</v>
      </c>
      <c r="E1378" s="5">
        <f t="shared" si="65"/>
        <v>8</v>
      </c>
      <c r="F1378" t="s">
        <v>25</v>
      </c>
      <c r="G1378" t="s">
        <v>746</v>
      </c>
    </row>
    <row r="1379" spans="1:7" x14ac:dyDescent="0.2">
      <c r="A1379" t="s">
        <v>9</v>
      </c>
      <c r="B1379" s="3">
        <v>45908</v>
      </c>
      <c r="C1379" s="5">
        <f t="shared" si="63"/>
        <v>2025</v>
      </c>
      <c r="D1379" s="5">
        <f t="shared" si="64"/>
        <v>9</v>
      </c>
      <c r="E1379" s="5">
        <f t="shared" si="65"/>
        <v>8</v>
      </c>
      <c r="F1379" t="s">
        <v>33</v>
      </c>
      <c r="G1379" t="s">
        <v>1009</v>
      </c>
    </row>
    <row r="1380" spans="1:7" x14ac:dyDescent="0.2">
      <c r="A1380" t="s">
        <v>9</v>
      </c>
      <c r="B1380" s="3">
        <v>45908</v>
      </c>
      <c r="C1380" s="5">
        <f t="shared" si="63"/>
        <v>2025</v>
      </c>
      <c r="D1380" s="5">
        <f t="shared" si="64"/>
        <v>9</v>
      </c>
      <c r="E1380" s="5">
        <f t="shared" si="65"/>
        <v>8</v>
      </c>
      <c r="F1380" t="s">
        <v>33</v>
      </c>
      <c r="G1380" t="s">
        <v>1010</v>
      </c>
    </row>
    <row r="1381" spans="1:7" x14ac:dyDescent="0.2">
      <c r="A1381" t="s">
        <v>9</v>
      </c>
      <c r="B1381" s="3">
        <v>45909</v>
      </c>
      <c r="C1381" s="5">
        <f t="shared" si="63"/>
        <v>2025</v>
      </c>
      <c r="D1381" s="5">
        <f t="shared" si="64"/>
        <v>9</v>
      </c>
      <c r="E1381" s="5">
        <f t="shared" si="65"/>
        <v>9</v>
      </c>
      <c r="F1381" t="s">
        <v>33</v>
      </c>
      <c r="G1381" t="s">
        <v>858</v>
      </c>
    </row>
    <row r="1382" spans="1:7" x14ac:dyDescent="0.2">
      <c r="A1382" t="s">
        <v>9</v>
      </c>
      <c r="B1382" s="3">
        <v>45909</v>
      </c>
      <c r="C1382" s="5">
        <f t="shared" si="63"/>
        <v>2025</v>
      </c>
      <c r="D1382" s="5">
        <f t="shared" si="64"/>
        <v>9</v>
      </c>
      <c r="E1382" s="5">
        <f t="shared" si="65"/>
        <v>9</v>
      </c>
      <c r="F1382" t="s">
        <v>35</v>
      </c>
      <c r="G1382" t="s">
        <v>218</v>
      </c>
    </row>
    <row r="1383" spans="1:7" x14ac:dyDescent="0.2">
      <c r="A1383" t="s">
        <v>9</v>
      </c>
      <c r="B1383" s="3">
        <v>45909</v>
      </c>
      <c r="C1383" s="5">
        <f t="shared" si="63"/>
        <v>2025</v>
      </c>
      <c r="D1383" s="5">
        <f t="shared" si="64"/>
        <v>9</v>
      </c>
      <c r="E1383" s="5">
        <f t="shared" si="65"/>
        <v>9</v>
      </c>
      <c r="F1383" t="s">
        <v>34</v>
      </c>
      <c r="G1383" t="s">
        <v>1011</v>
      </c>
    </row>
    <row r="1384" spans="1:7" x14ac:dyDescent="0.2">
      <c r="A1384" t="s">
        <v>9</v>
      </c>
      <c r="B1384" s="3">
        <v>45910</v>
      </c>
      <c r="C1384" s="5">
        <f t="shared" si="63"/>
        <v>2025</v>
      </c>
      <c r="D1384" s="5">
        <f t="shared" si="64"/>
        <v>9</v>
      </c>
      <c r="E1384" s="5">
        <f t="shared" si="65"/>
        <v>10</v>
      </c>
      <c r="F1384" t="s">
        <v>26</v>
      </c>
      <c r="G1384" t="s">
        <v>1012</v>
      </c>
    </row>
    <row r="1385" spans="1:7" x14ac:dyDescent="0.2">
      <c r="A1385" t="s">
        <v>9</v>
      </c>
      <c r="B1385" s="3">
        <v>45911</v>
      </c>
      <c r="C1385" s="5">
        <f t="shared" si="63"/>
        <v>2025</v>
      </c>
      <c r="D1385" s="5">
        <f t="shared" si="64"/>
        <v>9</v>
      </c>
      <c r="E1385" s="5">
        <f t="shared" si="65"/>
        <v>11</v>
      </c>
      <c r="F1385" t="s">
        <v>33</v>
      </c>
      <c r="G1385" t="s">
        <v>847</v>
      </c>
    </row>
    <row r="1386" spans="1:7" x14ac:dyDescent="0.2">
      <c r="A1386" t="s">
        <v>9</v>
      </c>
      <c r="B1386" s="3">
        <v>45911</v>
      </c>
      <c r="C1386" s="5">
        <f t="shared" si="63"/>
        <v>2025</v>
      </c>
      <c r="D1386" s="5">
        <f t="shared" si="64"/>
        <v>9</v>
      </c>
      <c r="E1386" s="5">
        <f t="shared" si="65"/>
        <v>11</v>
      </c>
      <c r="F1386" t="s">
        <v>19</v>
      </c>
      <c r="G1386" t="s">
        <v>608</v>
      </c>
    </row>
    <row r="1387" spans="1:7" x14ac:dyDescent="0.2">
      <c r="A1387" t="s">
        <v>9</v>
      </c>
      <c r="B1387" s="3">
        <v>45911</v>
      </c>
      <c r="C1387" s="5">
        <f t="shared" si="63"/>
        <v>2025</v>
      </c>
      <c r="D1387" s="5">
        <f t="shared" si="64"/>
        <v>9</v>
      </c>
      <c r="E1387" s="5">
        <f t="shared" si="65"/>
        <v>11</v>
      </c>
      <c r="F1387" t="s">
        <v>33</v>
      </c>
      <c r="G1387" t="s">
        <v>1013</v>
      </c>
    </row>
    <row r="1388" spans="1:7" x14ac:dyDescent="0.2">
      <c r="A1388" t="s">
        <v>9</v>
      </c>
      <c r="B1388" s="3">
        <v>45911</v>
      </c>
      <c r="C1388" s="5">
        <f t="shared" si="63"/>
        <v>2025</v>
      </c>
      <c r="D1388" s="5">
        <f t="shared" si="64"/>
        <v>9</v>
      </c>
      <c r="E1388" s="5">
        <f t="shared" si="65"/>
        <v>11</v>
      </c>
      <c r="F1388" t="s">
        <v>33</v>
      </c>
      <c r="G1388" t="s">
        <v>736</v>
      </c>
    </row>
    <row r="1389" spans="1:7" x14ac:dyDescent="0.2">
      <c r="A1389" t="s">
        <v>9</v>
      </c>
      <c r="B1389" s="3">
        <v>45913</v>
      </c>
      <c r="C1389" s="5">
        <f t="shared" si="63"/>
        <v>2025</v>
      </c>
      <c r="D1389" s="5">
        <f t="shared" si="64"/>
        <v>9</v>
      </c>
      <c r="E1389" s="5">
        <f t="shared" si="65"/>
        <v>13</v>
      </c>
      <c r="F1389" t="s">
        <v>33</v>
      </c>
      <c r="G1389" t="s">
        <v>198</v>
      </c>
    </row>
    <row r="1390" spans="1:7" x14ac:dyDescent="0.2">
      <c r="A1390" t="s">
        <v>9</v>
      </c>
      <c r="B1390" s="3">
        <v>45913</v>
      </c>
      <c r="C1390" s="5">
        <f t="shared" si="63"/>
        <v>2025</v>
      </c>
      <c r="D1390" s="5">
        <f t="shared" si="64"/>
        <v>9</v>
      </c>
      <c r="E1390" s="5">
        <f t="shared" si="65"/>
        <v>13</v>
      </c>
      <c r="F1390" t="s">
        <v>34</v>
      </c>
      <c r="G1390" t="s">
        <v>667</v>
      </c>
    </row>
    <row r="1391" spans="1:7" x14ac:dyDescent="0.2">
      <c r="A1391" t="s">
        <v>9</v>
      </c>
      <c r="B1391" s="3">
        <v>45913</v>
      </c>
      <c r="C1391" s="5">
        <f t="shared" si="63"/>
        <v>2025</v>
      </c>
      <c r="D1391" s="5">
        <f t="shared" si="64"/>
        <v>9</v>
      </c>
      <c r="E1391" s="5">
        <f t="shared" si="65"/>
        <v>13</v>
      </c>
      <c r="F1391" t="s">
        <v>34</v>
      </c>
      <c r="G1391" t="s">
        <v>805</v>
      </c>
    </row>
    <row r="1392" spans="1:7" x14ac:dyDescent="0.2">
      <c r="A1392" t="s">
        <v>9</v>
      </c>
      <c r="B1392" s="3">
        <v>45913</v>
      </c>
      <c r="C1392" s="5">
        <f t="shared" si="63"/>
        <v>2025</v>
      </c>
      <c r="D1392" s="5">
        <f t="shared" si="64"/>
        <v>9</v>
      </c>
      <c r="E1392" s="5">
        <f t="shared" si="65"/>
        <v>13</v>
      </c>
      <c r="F1392" t="s">
        <v>25</v>
      </c>
      <c r="G1392" t="s">
        <v>277</v>
      </c>
    </row>
    <row r="1393" spans="1:7" x14ac:dyDescent="0.2">
      <c r="A1393" t="s">
        <v>9</v>
      </c>
      <c r="B1393" s="3">
        <v>45914</v>
      </c>
      <c r="C1393" s="5">
        <f t="shared" si="63"/>
        <v>2025</v>
      </c>
      <c r="D1393" s="5">
        <f t="shared" si="64"/>
        <v>9</v>
      </c>
      <c r="E1393" s="5">
        <f t="shared" si="65"/>
        <v>14</v>
      </c>
      <c r="F1393" t="s">
        <v>33</v>
      </c>
      <c r="G1393" t="s">
        <v>1002</v>
      </c>
    </row>
    <row r="1394" spans="1:7" x14ac:dyDescent="0.2">
      <c r="A1394" t="s">
        <v>9</v>
      </c>
      <c r="B1394" s="3">
        <v>45914</v>
      </c>
      <c r="C1394" s="5">
        <f t="shared" si="63"/>
        <v>2025</v>
      </c>
      <c r="D1394" s="5">
        <f t="shared" si="64"/>
        <v>9</v>
      </c>
      <c r="E1394" s="5">
        <f t="shared" si="65"/>
        <v>14</v>
      </c>
      <c r="F1394" t="s">
        <v>17</v>
      </c>
      <c r="G1394" t="s">
        <v>612</v>
      </c>
    </row>
    <row r="1395" spans="1:7" x14ac:dyDescent="0.2">
      <c r="A1395" t="s">
        <v>9</v>
      </c>
      <c r="B1395" s="3">
        <v>45914</v>
      </c>
      <c r="C1395" s="5">
        <f t="shared" si="63"/>
        <v>2025</v>
      </c>
      <c r="D1395" s="5">
        <f t="shared" si="64"/>
        <v>9</v>
      </c>
      <c r="E1395" s="5">
        <f t="shared" si="65"/>
        <v>14</v>
      </c>
      <c r="F1395" t="s">
        <v>34</v>
      </c>
      <c r="G1395" t="s">
        <v>580</v>
      </c>
    </row>
    <row r="1396" spans="1:7" x14ac:dyDescent="0.2">
      <c r="A1396" t="s">
        <v>9</v>
      </c>
      <c r="B1396" s="3">
        <v>45914</v>
      </c>
      <c r="C1396" s="5">
        <f t="shared" si="63"/>
        <v>2025</v>
      </c>
      <c r="D1396" s="5">
        <f t="shared" si="64"/>
        <v>9</v>
      </c>
      <c r="E1396" s="5">
        <f t="shared" si="65"/>
        <v>14</v>
      </c>
      <c r="F1396" t="s">
        <v>19</v>
      </c>
      <c r="G1396" t="s">
        <v>698</v>
      </c>
    </row>
    <row r="1397" spans="1:7" x14ac:dyDescent="0.2">
      <c r="A1397" t="s">
        <v>9</v>
      </c>
      <c r="B1397" s="3">
        <v>45914</v>
      </c>
      <c r="C1397" s="5">
        <f t="shared" si="63"/>
        <v>2025</v>
      </c>
      <c r="D1397" s="5">
        <f t="shared" si="64"/>
        <v>9</v>
      </c>
      <c r="E1397" s="5">
        <f t="shared" si="65"/>
        <v>14</v>
      </c>
      <c r="F1397" t="s">
        <v>30</v>
      </c>
      <c r="G1397" t="s">
        <v>618</v>
      </c>
    </row>
    <row r="1398" spans="1:7" x14ac:dyDescent="0.2">
      <c r="A1398" t="s">
        <v>9</v>
      </c>
      <c r="B1398" s="3">
        <v>45915</v>
      </c>
      <c r="C1398" s="5">
        <f t="shared" si="63"/>
        <v>2025</v>
      </c>
      <c r="D1398" s="5">
        <f t="shared" si="64"/>
        <v>9</v>
      </c>
      <c r="E1398" s="5">
        <f t="shared" si="65"/>
        <v>15</v>
      </c>
      <c r="F1398" t="s">
        <v>33</v>
      </c>
      <c r="G1398" t="s">
        <v>1014</v>
      </c>
    </row>
    <row r="1399" spans="1:7" x14ac:dyDescent="0.2">
      <c r="A1399" t="s">
        <v>9</v>
      </c>
      <c r="B1399" s="3">
        <v>45915</v>
      </c>
      <c r="C1399" s="5">
        <f t="shared" si="63"/>
        <v>2025</v>
      </c>
      <c r="D1399" s="5">
        <f t="shared" si="64"/>
        <v>9</v>
      </c>
      <c r="E1399" s="5">
        <f t="shared" si="65"/>
        <v>15</v>
      </c>
      <c r="F1399" t="s">
        <v>24</v>
      </c>
      <c r="G1399" t="s">
        <v>548</v>
      </c>
    </row>
    <row r="1400" spans="1:7" x14ac:dyDescent="0.2">
      <c r="A1400" t="s">
        <v>9</v>
      </c>
      <c r="B1400" s="3">
        <v>45915</v>
      </c>
      <c r="C1400" s="5">
        <f t="shared" si="63"/>
        <v>2025</v>
      </c>
      <c r="D1400" s="5">
        <f t="shared" si="64"/>
        <v>9</v>
      </c>
      <c r="E1400" s="5">
        <f t="shared" si="65"/>
        <v>15</v>
      </c>
      <c r="F1400" t="s">
        <v>33</v>
      </c>
      <c r="G1400" t="s">
        <v>776</v>
      </c>
    </row>
    <row r="1401" spans="1:7" x14ac:dyDescent="0.2">
      <c r="A1401" t="s">
        <v>9</v>
      </c>
      <c r="B1401" s="3">
        <v>45920</v>
      </c>
      <c r="C1401" s="5">
        <f t="shared" si="63"/>
        <v>2025</v>
      </c>
      <c r="D1401" s="5">
        <f t="shared" si="64"/>
        <v>9</v>
      </c>
      <c r="E1401" s="5">
        <f t="shared" si="65"/>
        <v>20</v>
      </c>
      <c r="F1401" t="s">
        <v>33</v>
      </c>
      <c r="G1401" t="s">
        <v>886</v>
      </c>
    </row>
    <row r="1402" spans="1:7" x14ac:dyDescent="0.2">
      <c r="A1402" t="s">
        <v>9</v>
      </c>
      <c r="B1402" s="3">
        <v>45925</v>
      </c>
      <c r="C1402" s="5">
        <f t="shared" si="63"/>
        <v>2025</v>
      </c>
      <c r="D1402" s="5">
        <f t="shared" si="64"/>
        <v>9</v>
      </c>
      <c r="E1402" s="5">
        <f t="shared" si="65"/>
        <v>25</v>
      </c>
      <c r="F1402" t="s">
        <v>33</v>
      </c>
      <c r="G1402" t="s">
        <v>643</v>
      </c>
    </row>
    <row r="1403" spans="1:7" x14ac:dyDescent="0.2">
      <c r="A1403" t="s">
        <v>9</v>
      </c>
      <c r="B1403" s="3">
        <v>45925</v>
      </c>
      <c r="C1403" s="5">
        <f t="shared" si="63"/>
        <v>2025</v>
      </c>
      <c r="D1403" s="5">
        <f t="shared" si="64"/>
        <v>9</v>
      </c>
      <c r="E1403" s="5">
        <f t="shared" si="65"/>
        <v>25</v>
      </c>
      <c r="F1403" t="s">
        <v>33</v>
      </c>
      <c r="G1403" t="s">
        <v>198</v>
      </c>
    </row>
    <row r="1404" spans="1:7" x14ac:dyDescent="0.2">
      <c r="A1404" t="s">
        <v>9</v>
      </c>
      <c r="B1404" s="3">
        <v>45926</v>
      </c>
      <c r="C1404" s="5">
        <f t="shared" si="63"/>
        <v>2025</v>
      </c>
      <c r="D1404" s="5">
        <f t="shared" si="64"/>
        <v>9</v>
      </c>
      <c r="E1404" s="5">
        <f t="shared" si="65"/>
        <v>26</v>
      </c>
      <c r="F1404" t="s">
        <v>33</v>
      </c>
      <c r="G1404" t="s">
        <v>612</v>
      </c>
    </row>
    <row r="1405" spans="1:7" x14ac:dyDescent="0.2">
      <c r="A1405" t="s">
        <v>9</v>
      </c>
      <c r="B1405" s="3">
        <v>45927</v>
      </c>
      <c r="C1405" s="5">
        <f t="shared" si="63"/>
        <v>2025</v>
      </c>
      <c r="D1405" s="5">
        <f t="shared" si="64"/>
        <v>9</v>
      </c>
      <c r="E1405" s="5">
        <f t="shared" si="65"/>
        <v>27</v>
      </c>
      <c r="F1405" t="s">
        <v>33</v>
      </c>
      <c r="G1405" t="s">
        <v>1015</v>
      </c>
    </row>
    <row r="1406" spans="1:7" x14ac:dyDescent="0.2">
      <c r="A1406" t="s">
        <v>9</v>
      </c>
      <c r="B1406" s="3">
        <v>45927</v>
      </c>
      <c r="C1406" s="5">
        <f t="shared" si="63"/>
        <v>2025</v>
      </c>
      <c r="D1406" s="5">
        <f t="shared" si="64"/>
        <v>9</v>
      </c>
      <c r="E1406" s="5">
        <f t="shared" si="65"/>
        <v>27</v>
      </c>
      <c r="F1406" t="s">
        <v>35</v>
      </c>
      <c r="G1406" t="s">
        <v>361</v>
      </c>
    </row>
    <row r="1407" spans="1:7" x14ac:dyDescent="0.2">
      <c r="A1407" t="s">
        <v>9</v>
      </c>
      <c r="B1407" s="3">
        <v>45929</v>
      </c>
      <c r="C1407" s="5">
        <f t="shared" si="63"/>
        <v>2025</v>
      </c>
      <c r="D1407" s="5">
        <f t="shared" si="64"/>
        <v>9</v>
      </c>
      <c r="E1407" s="5">
        <f t="shared" si="65"/>
        <v>29</v>
      </c>
      <c r="F1407" t="s">
        <v>33</v>
      </c>
      <c r="G1407" t="s">
        <v>1016</v>
      </c>
    </row>
    <row r="1408" spans="1:7" x14ac:dyDescent="0.2">
      <c r="A1408" t="s">
        <v>9</v>
      </c>
      <c r="B1408" s="3">
        <v>45929</v>
      </c>
      <c r="C1408" s="5">
        <f t="shared" si="63"/>
        <v>2025</v>
      </c>
      <c r="D1408" s="5">
        <f t="shared" si="64"/>
        <v>9</v>
      </c>
      <c r="E1408" s="5">
        <f t="shared" si="65"/>
        <v>29</v>
      </c>
      <c r="F1408" t="s">
        <v>34</v>
      </c>
      <c r="G1408" t="s">
        <v>625</v>
      </c>
    </row>
    <row r="1409" spans="1:7" x14ac:dyDescent="0.2">
      <c r="A1409" t="s">
        <v>9</v>
      </c>
      <c r="B1409" s="3">
        <v>45929</v>
      </c>
      <c r="C1409" s="5">
        <f t="shared" si="63"/>
        <v>2025</v>
      </c>
      <c r="D1409" s="5">
        <f t="shared" si="64"/>
        <v>9</v>
      </c>
      <c r="E1409" s="5">
        <f t="shared" si="65"/>
        <v>29</v>
      </c>
      <c r="F1409" t="s">
        <v>34</v>
      </c>
      <c r="G1409" t="s">
        <v>1017</v>
      </c>
    </row>
    <row r="1410" spans="1:7" x14ac:dyDescent="0.2">
      <c r="A1410" t="s">
        <v>9</v>
      </c>
      <c r="B1410" s="3">
        <v>45929</v>
      </c>
      <c r="C1410" s="5">
        <f t="shared" si="63"/>
        <v>2025</v>
      </c>
      <c r="D1410" s="5">
        <f t="shared" si="64"/>
        <v>9</v>
      </c>
      <c r="E1410" s="5">
        <f t="shared" si="65"/>
        <v>29</v>
      </c>
      <c r="F1410" t="s">
        <v>25</v>
      </c>
      <c r="G1410" t="s">
        <v>1018</v>
      </c>
    </row>
    <row r="1411" spans="1:7" x14ac:dyDescent="0.2">
      <c r="A1411" t="s">
        <v>9</v>
      </c>
      <c r="B1411" s="3">
        <v>45929</v>
      </c>
      <c r="C1411" s="5">
        <f t="shared" ref="C1411:C1474" si="66">YEAR(B1411)</f>
        <v>2025</v>
      </c>
      <c r="D1411" s="5">
        <f t="shared" ref="D1411:D1474" si="67">MONTH(B1411)</f>
        <v>9</v>
      </c>
      <c r="E1411" s="5">
        <f t="shared" ref="E1411:E1474" si="68">DAY(B1411)</f>
        <v>29</v>
      </c>
      <c r="F1411" t="s">
        <v>25</v>
      </c>
      <c r="G1411" t="s">
        <v>857</v>
      </c>
    </row>
    <row r="1412" spans="1:7" x14ac:dyDescent="0.2">
      <c r="A1412" t="s">
        <v>9</v>
      </c>
      <c r="B1412" s="3">
        <v>45929</v>
      </c>
      <c r="C1412" s="5">
        <f t="shared" si="66"/>
        <v>2025</v>
      </c>
      <c r="D1412" s="5">
        <f t="shared" si="67"/>
        <v>9</v>
      </c>
      <c r="E1412" s="5">
        <f t="shared" si="68"/>
        <v>29</v>
      </c>
      <c r="F1412" t="s">
        <v>25</v>
      </c>
      <c r="G1412" t="s">
        <v>751</v>
      </c>
    </row>
    <row r="1413" spans="1:7" x14ac:dyDescent="0.2">
      <c r="A1413" t="s">
        <v>9</v>
      </c>
      <c r="B1413" s="3">
        <v>45930</v>
      </c>
      <c r="C1413" s="5">
        <f t="shared" si="66"/>
        <v>2025</v>
      </c>
      <c r="D1413" s="5">
        <f t="shared" si="67"/>
        <v>9</v>
      </c>
      <c r="E1413" s="5">
        <f t="shared" si="68"/>
        <v>30</v>
      </c>
      <c r="F1413" t="s">
        <v>33</v>
      </c>
      <c r="G1413" t="s">
        <v>987</v>
      </c>
    </row>
    <row r="1414" spans="1:7" x14ac:dyDescent="0.2">
      <c r="A1414" t="s">
        <v>9</v>
      </c>
      <c r="B1414" s="3">
        <v>45930</v>
      </c>
      <c r="C1414" s="5">
        <f t="shared" si="66"/>
        <v>2025</v>
      </c>
      <c r="D1414" s="5">
        <f t="shared" si="67"/>
        <v>9</v>
      </c>
      <c r="E1414" s="5">
        <f t="shared" si="68"/>
        <v>30</v>
      </c>
      <c r="F1414" t="s">
        <v>36</v>
      </c>
      <c r="G1414" t="s">
        <v>1019</v>
      </c>
    </row>
    <row r="1415" spans="1:7" x14ac:dyDescent="0.2">
      <c r="A1415" t="s">
        <v>9</v>
      </c>
      <c r="B1415" s="3">
        <v>45930</v>
      </c>
      <c r="C1415" s="5">
        <f t="shared" si="66"/>
        <v>2025</v>
      </c>
      <c r="D1415" s="5">
        <f t="shared" si="67"/>
        <v>9</v>
      </c>
      <c r="E1415" s="5">
        <f t="shared" si="68"/>
        <v>30</v>
      </c>
      <c r="F1415" t="s">
        <v>25</v>
      </c>
      <c r="G1415" t="s">
        <v>1020</v>
      </c>
    </row>
    <row r="1416" spans="1:7" x14ac:dyDescent="0.2">
      <c r="A1416" t="s">
        <v>10</v>
      </c>
      <c r="B1416" s="3">
        <v>45901</v>
      </c>
      <c r="C1416" s="5">
        <f t="shared" si="66"/>
        <v>2025</v>
      </c>
      <c r="D1416" s="5">
        <f t="shared" si="67"/>
        <v>9</v>
      </c>
      <c r="E1416" s="5">
        <f t="shared" si="68"/>
        <v>1</v>
      </c>
      <c r="F1416" t="s">
        <v>33</v>
      </c>
      <c r="G1416" t="s">
        <v>883</v>
      </c>
    </row>
    <row r="1417" spans="1:7" x14ac:dyDescent="0.2">
      <c r="A1417" t="s">
        <v>10</v>
      </c>
      <c r="B1417" s="3">
        <v>45901</v>
      </c>
      <c r="C1417" s="5">
        <f t="shared" si="66"/>
        <v>2025</v>
      </c>
      <c r="D1417" s="5">
        <f t="shared" si="67"/>
        <v>9</v>
      </c>
      <c r="E1417" s="5">
        <f t="shared" si="68"/>
        <v>1</v>
      </c>
      <c r="F1417" t="s">
        <v>17</v>
      </c>
      <c r="G1417" t="s">
        <v>883</v>
      </c>
    </row>
    <row r="1418" spans="1:7" x14ac:dyDescent="0.2">
      <c r="A1418" t="s">
        <v>10</v>
      </c>
      <c r="B1418" s="3">
        <v>45901</v>
      </c>
      <c r="C1418" s="5">
        <f t="shared" si="66"/>
        <v>2025</v>
      </c>
      <c r="D1418" s="5">
        <f t="shared" si="67"/>
        <v>9</v>
      </c>
      <c r="E1418" s="5">
        <f t="shared" si="68"/>
        <v>1</v>
      </c>
      <c r="F1418" t="s">
        <v>34</v>
      </c>
      <c r="G1418" t="s">
        <v>706</v>
      </c>
    </row>
    <row r="1419" spans="1:7" x14ac:dyDescent="0.2">
      <c r="A1419" t="s">
        <v>10</v>
      </c>
      <c r="B1419" s="3">
        <v>45901</v>
      </c>
      <c r="C1419" s="5">
        <f t="shared" si="66"/>
        <v>2025</v>
      </c>
      <c r="D1419" s="5">
        <f t="shared" si="67"/>
        <v>9</v>
      </c>
      <c r="E1419" s="5">
        <f t="shared" si="68"/>
        <v>1</v>
      </c>
      <c r="F1419" t="s">
        <v>54</v>
      </c>
      <c r="G1419" t="s">
        <v>364</v>
      </c>
    </row>
    <row r="1420" spans="1:7" x14ac:dyDescent="0.2">
      <c r="A1420" t="s">
        <v>10</v>
      </c>
      <c r="B1420" s="3">
        <v>45904</v>
      </c>
      <c r="C1420" s="5">
        <f t="shared" si="66"/>
        <v>2025</v>
      </c>
      <c r="D1420" s="5">
        <f t="shared" si="67"/>
        <v>9</v>
      </c>
      <c r="E1420" s="5">
        <f t="shared" si="68"/>
        <v>4</v>
      </c>
      <c r="F1420" t="s">
        <v>33</v>
      </c>
      <c r="G1420" t="s">
        <v>67</v>
      </c>
    </row>
    <row r="1421" spans="1:7" x14ac:dyDescent="0.2">
      <c r="A1421" t="s">
        <v>10</v>
      </c>
      <c r="B1421" s="3">
        <v>45906</v>
      </c>
      <c r="C1421" s="5">
        <f t="shared" si="66"/>
        <v>2025</v>
      </c>
      <c r="D1421" s="5">
        <f t="shared" si="67"/>
        <v>9</v>
      </c>
      <c r="E1421" s="5">
        <f t="shared" si="68"/>
        <v>6</v>
      </c>
      <c r="F1421" t="s">
        <v>25</v>
      </c>
      <c r="G1421" t="s">
        <v>889</v>
      </c>
    </row>
    <row r="1422" spans="1:7" x14ac:dyDescent="0.2">
      <c r="A1422" t="s">
        <v>10</v>
      </c>
      <c r="B1422" s="3">
        <v>45908</v>
      </c>
      <c r="C1422" s="5">
        <f t="shared" si="66"/>
        <v>2025</v>
      </c>
      <c r="D1422" s="5">
        <f t="shared" si="67"/>
        <v>9</v>
      </c>
      <c r="E1422" s="5">
        <f t="shared" si="68"/>
        <v>8</v>
      </c>
      <c r="F1422" t="s">
        <v>33</v>
      </c>
      <c r="G1422" t="s">
        <v>681</v>
      </c>
    </row>
    <row r="1423" spans="1:7" x14ac:dyDescent="0.2">
      <c r="A1423" t="s">
        <v>10</v>
      </c>
      <c r="B1423" s="3">
        <v>45908</v>
      </c>
      <c r="C1423" s="5">
        <f t="shared" si="66"/>
        <v>2025</v>
      </c>
      <c r="D1423" s="5">
        <f t="shared" si="67"/>
        <v>9</v>
      </c>
      <c r="E1423" s="5">
        <f t="shared" si="68"/>
        <v>8</v>
      </c>
      <c r="F1423" t="s">
        <v>34</v>
      </c>
      <c r="G1423" t="s">
        <v>1005</v>
      </c>
    </row>
    <row r="1424" spans="1:7" x14ac:dyDescent="0.2">
      <c r="A1424" t="s">
        <v>10</v>
      </c>
      <c r="B1424" s="3">
        <v>45913</v>
      </c>
      <c r="C1424" s="5">
        <f t="shared" si="66"/>
        <v>2025</v>
      </c>
      <c r="D1424" s="5">
        <f t="shared" si="67"/>
        <v>9</v>
      </c>
      <c r="E1424" s="5">
        <f t="shared" si="68"/>
        <v>13</v>
      </c>
      <c r="F1424" t="s">
        <v>35</v>
      </c>
      <c r="G1424" t="s">
        <v>595</v>
      </c>
    </row>
    <row r="1425" spans="1:7" x14ac:dyDescent="0.2">
      <c r="A1425" t="s">
        <v>10</v>
      </c>
      <c r="B1425" s="3">
        <v>45914</v>
      </c>
      <c r="C1425" s="5">
        <f t="shared" si="66"/>
        <v>2025</v>
      </c>
      <c r="D1425" s="5">
        <f t="shared" si="67"/>
        <v>9</v>
      </c>
      <c r="E1425" s="5">
        <f t="shared" si="68"/>
        <v>14</v>
      </c>
      <c r="F1425" t="s">
        <v>28</v>
      </c>
      <c r="G1425" t="s">
        <v>816</v>
      </c>
    </row>
    <row r="1426" spans="1:7" x14ac:dyDescent="0.2">
      <c r="A1426" t="s">
        <v>10</v>
      </c>
      <c r="B1426" s="3">
        <v>45922</v>
      </c>
      <c r="C1426" s="5">
        <f t="shared" si="66"/>
        <v>2025</v>
      </c>
      <c r="D1426" s="5">
        <f t="shared" si="67"/>
        <v>9</v>
      </c>
      <c r="E1426" s="5">
        <f t="shared" si="68"/>
        <v>22</v>
      </c>
      <c r="F1426" t="s">
        <v>27</v>
      </c>
      <c r="G1426" t="s">
        <v>1021</v>
      </c>
    </row>
    <row r="1427" spans="1:7" x14ac:dyDescent="0.2">
      <c r="A1427" t="s">
        <v>10</v>
      </c>
      <c r="B1427" s="3">
        <v>45925</v>
      </c>
      <c r="C1427" s="5">
        <f t="shared" si="66"/>
        <v>2025</v>
      </c>
      <c r="D1427" s="5">
        <f t="shared" si="67"/>
        <v>9</v>
      </c>
      <c r="E1427" s="5">
        <f t="shared" si="68"/>
        <v>25</v>
      </c>
      <c r="F1427" t="s">
        <v>33</v>
      </c>
      <c r="G1427" t="s">
        <v>648</v>
      </c>
    </row>
    <row r="1428" spans="1:7" x14ac:dyDescent="0.2">
      <c r="A1428" t="s">
        <v>10</v>
      </c>
      <c r="B1428" s="3">
        <v>45925</v>
      </c>
      <c r="C1428" s="5">
        <f t="shared" si="66"/>
        <v>2025</v>
      </c>
      <c r="D1428" s="5">
        <f t="shared" si="67"/>
        <v>9</v>
      </c>
      <c r="E1428" s="5">
        <f t="shared" si="68"/>
        <v>25</v>
      </c>
      <c r="F1428" t="s">
        <v>34</v>
      </c>
      <c r="G1428" t="s">
        <v>839</v>
      </c>
    </row>
    <row r="1429" spans="1:7" x14ac:dyDescent="0.2">
      <c r="A1429" t="s">
        <v>11</v>
      </c>
      <c r="B1429" s="3">
        <v>45901</v>
      </c>
      <c r="C1429" s="5">
        <f t="shared" si="66"/>
        <v>2025</v>
      </c>
      <c r="D1429" s="5">
        <f t="shared" si="67"/>
        <v>9</v>
      </c>
      <c r="E1429" s="5">
        <f t="shared" si="68"/>
        <v>1</v>
      </c>
      <c r="F1429" t="s">
        <v>36</v>
      </c>
      <c r="G1429" t="s">
        <v>1022</v>
      </c>
    </row>
    <row r="1430" spans="1:7" x14ac:dyDescent="0.2">
      <c r="A1430" t="s">
        <v>11</v>
      </c>
      <c r="B1430" s="3">
        <v>45903</v>
      </c>
      <c r="C1430" s="5">
        <f t="shared" si="66"/>
        <v>2025</v>
      </c>
      <c r="D1430" s="5">
        <f t="shared" si="67"/>
        <v>9</v>
      </c>
      <c r="E1430" s="5">
        <f t="shared" si="68"/>
        <v>3</v>
      </c>
      <c r="F1430" t="s">
        <v>36</v>
      </c>
      <c r="G1430" t="s">
        <v>1023</v>
      </c>
    </row>
    <row r="1431" spans="1:7" x14ac:dyDescent="0.2">
      <c r="A1431" t="s">
        <v>11</v>
      </c>
      <c r="B1431" s="3">
        <v>45903</v>
      </c>
      <c r="C1431" s="5">
        <f t="shared" si="66"/>
        <v>2025</v>
      </c>
      <c r="D1431" s="5">
        <f t="shared" si="67"/>
        <v>9</v>
      </c>
      <c r="E1431" s="5">
        <f t="shared" si="68"/>
        <v>3</v>
      </c>
      <c r="F1431" t="s">
        <v>26</v>
      </c>
      <c r="G1431" t="s">
        <v>746</v>
      </c>
    </row>
    <row r="1432" spans="1:7" x14ac:dyDescent="0.2">
      <c r="A1432" t="s">
        <v>11</v>
      </c>
      <c r="B1432" s="3">
        <v>45903</v>
      </c>
      <c r="C1432" s="5">
        <f t="shared" si="66"/>
        <v>2025</v>
      </c>
      <c r="D1432" s="5">
        <f t="shared" si="67"/>
        <v>9</v>
      </c>
      <c r="E1432" s="5">
        <f t="shared" si="68"/>
        <v>3</v>
      </c>
      <c r="F1432" t="s">
        <v>36</v>
      </c>
      <c r="G1432" t="s">
        <v>1024</v>
      </c>
    </row>
    <row r="1433" spans="1:7" x14ac:dyDescent="0.2">
      <c r="A1433" t="s">
        <v>11</v>
      </c>
      <c r="B1433" s="3">
        <v>45904</v>
      </c>
      <c r="C1433" s="5">
        <f t="shared" si="66"/>
        <v>2025</v>
      </c>
      <c r="D1433" s="5">
        <f t="shared" si="67"/>
        <v>9</v>
      </c>
      <c r="E1433" s="5">
        <f t="shared" si="68"/>
        <v>4</v>
      </c>
      <c r="F1433" t="s">
        <v>27</v>
      </c>
      <c r="G1433" t="s">
        <v>258</v>
      </c>
    </row>
    <row r="1434" spans="1:7" x14ac:dyDescent="0.2">
      <c r="A1434" t="s">
        <v>11</v>
      </c>
      <c r="B1434" s="3">
        <v>45905</v>
      </c>
      <c r="C1434" s="5">
        <f t="shared" si="66"/>
        <v>2025</v>
      </c>
      <c r="D1434" s="5">
        <f t="shared" si="67"/>
        <v>9</v>
      </c>
      <c r="E1434" s="5">
        <f t="shared" si="68"/>
        <v>5</v>
      </c>
      <c r="F1434" t="s">
        <v>26</v>
      </c>
      <c r="G1434" t="s">
        <v>871</v>
      </c>
    </row>
    <row r="1435" spans="1:7" x14ac:dyDescent="0.2">
      <c r="A1435" t="s">
        <v>11</v>
      </c>
      <c r="B1435" s="3">
        <v>45907</v>
      </c>
      <c r="C1435" s="5">
        <f t="shared" si="66"/>
        <v>2025</v>
      </c>
      <c r="D1435" s="5">
        <f t="shared" si="67"/>
        <v>9</v>
      </c>
      <c r="E1435" s="5">
        <f t="shared" si="68"/>
        <v>7</v>
      </c>
      <c r="F1435" t="s">
        <v>26</v>
      </c>
      <c r="G1435" t="s">
        <v>398</v>
      </c>
    </row>
    <row r="1436" spans="1:7" x14ac:dyDescent="0.2">
      <c r="A1436" t="s">
        <v>11</v>
      </c>
      <c r="B1436" s="3">
        <v>45908</v>
      </c>
      <c r="C1436" s="5">
        <f t="shared" si="66"/>
        <v>2025</v>
      </c>
      <c r="D1436" s="5">
        <f t="shared" si="67"/>
        <v>9</v>
      </c>
      <c r="E1436" s="5">
        <f t="shared" si="68"/>
        <v>8</v>
      </c>
      <c r="F1436" t="s">
        <v>26</v>
      </c>
      <c r="G1436" t="s">
        <v>358</v>
      </c>
    </row>
    <row r="1437" spans="1:7" x14ac:dyDescent="0.2">
      <c r="A1437" t="s">
        <v>11</v>
      </c>
      <c r="B1437" s="3">
        <v>45910</v>
      </c>
      <c r="C1437" s="5">
        <f t="shared" si="66"/>
        <v>2025</v>
      </c>
      <c r="D1437" s="5">
        <f t="shared" si="67"/>
        <v>9</v>
      </c>
      <c r="E1437" s="5">
        <f t="shared" si="68"/>
        <v>10</v>
      </c>
      <c r="F1437" t="s">
        <v>26</v>
      </c>
      <c r="G1437" t="s">
        <v>1025</v>
      </c>
    </row>
    <row r="1438" spans="1:7" x14ac:dyDescent="0.2">
      <c r="A1438" t="s">
        <v>11</v>
      </c>
      <c r="B1438" s="3">
        <v>45911</v>
      </c>
      <c r="C1438" s="5">
        <f t="shared" si="66"/>
        <v>2025</v>
      </c>
      <c r="D1438" s="5">
        <f t="shared" si="67"/>
        <v>9</v>
      </c>
      <c r="E1438" s="5">
        <f t="shared" si="68"/>
        <v>11</v>
      </c>
      <c r="F1438" t="s">
        <v>26</v>
      </c>
      <c r="G1438" t="s">
        <v>1026</v>
      </c>
    </row>
    <row r="1439" spans="1:7" x14ac:dyDescent="0.2">
      <c r="A1439" t="s">
        <v>11</v>
      </c>
      <c r="B1439" s="3">
        <v>45913</v>
      </c>
      <c r="C1439" s="5">
        <f t="shared" si="66"/>
        <v>2025</v>
      </c>
      <c r="D1439" s="5">
        <f t="shared" si="67"/>
        <v>9</v>
      </c>
      <c r="E1439" s="5">
        <f t="shared" si="68"/>
        <v>13</v>
      </c>
      <c r="F1439" t="s">
        <v>26</v>
      </c>
      <c r="G1439" t="s">
        <v>1027</v>
      </c>
    </row>
    <row r="1440" spans="1:7" x14ac:dyDescent="0.2">
      <c r="A1440" t="s">
        <v>11</v>
      </c>
      <c r="B1440" s="3">
        <v>45916</v>
      </c>
      <c r="C1440" s="5">
        <f t="shared" si="66"/>
        <v>2025</v>
      </c>
      <c r="D1440" s="5">
        <f t="shared" si="67"/>
        <v>9</v>
      </c>
      <c r="E1440" s="5">
        <f t="shared" si="68"/>
        <v>16</v>
      </c>
      <c r="F1440" t="s">
        <v>26</v>
      </c>
      <c r="G1440" t="s">
        <v>254</v>
      </c>
    </row>
    <row r="1441" spans="1:7" x14ac:dyDescent="0.2">
      <c r="A1441" t="s">
        <v>11</v>
      </c>
      <c r="B1441" s="3">
        <v>45919</v>
      </c>
      <c r="C1441" s="5">
        <f t="shared" si="66"/>
        <v>2025</v>
      </c>
      <c r="D1441" s="5">
        <f t="shared" si="67"/>
        <v>9</v>
      </c>
      <c r="E1441" s="5">
        <f t="shared" si="68"/>
        <v>19</v>
      </c>
      <c r="F1441" t="s">
        <v>26</v>
      </c>
      <c r="G1441" t="s">
        <v>461</v>
      </c>
    </row>
    <row r="1442" spans="1:7" x14ac:dyDescent="0.2">
      <c r="A1442" t="s">
        <v>11</v>
      </c>
      <c r="B1442" s="3">
        <v>45920</v>
      </c>
      <c r="C1442" s="5">
        <f t="shared" si="66"/>
        <v>2025</v>
      </c>
      <c r="D1442" s="5">
        <f t="shared" si="67"/>
        <v>9</v>
      </c>
      <c r="E1442" s="5">
        <f t="shared" si="68"/>
        <v>20</v>
      </c>
      <c r="F1442" t="s">
        <v>26</v>
      </c>
      <c r="G1442" t="s">
        <v>364</v>
      </c>
    </row>
    <row r="1443" spans="1:7" x14ac:dyDescent="0.2">
      <c r="A1443" t="s">
        <v>11</v>
      </c>
      <c r="B1443" s="3">
        <v>45920</v>
      </c>
      <c r="C1443" s="5">
        <f t="shared" si="66"/>
        <v>2025</v>
      </c>
      <c r="D1443" s="5">
        <f t="shared" si="67"/>
        <v>9</v>
      </c>
      <c r="E1443" s="5">
        <f t="shared" si="68"/>
        <v>20</v>
      </c>
      <c r="F1443" t="s">
        <v>26</v>
      </c>
      <c r="G1443" t="s">
        <v>682</v>
      </c>
    </row>
    <row r="1444" spans="1:7" x14ac:dyDescent="0.2">
      <c r="A1444" t="s">
        <v>11</v>
      </c>
      <c r="B1444" s="3">
        <v>45921</v>
      </c>
      <c r="C1444" s="5">
        <f t="shared" si="66"/>
        <v>2025</v>
      </c>
      <c r="D1444" s="5">
        <f t="shared" si="67"/>
        <v>9</v>
      </c>
      <c r="E1444" s="5">
        <f t="shared" si="68"/>
        <v>21</v>
      </c>
      <c r="F1444" t="s">
        <v>26</v>
      </c>
      <c r="G1444" t="s">
        <v>1028</v>
      </c>
    </row>
    <row r="1445" spans="1:7" x14ac:dyDescent="0.2">
      <c r="A1445" t="s">
        <v>11</v>
      </c>
      <c r="B1445" s="3">
        <v>45921</v>
      </c>
      <c r="C1445" s="5">
        <f t="shared" si="66"/>
        <v>2025</v>
      </c>
      <c r="D1445" s="5">
        <f t="shared" si="67"/>
        <v>9</v>
      </c>
      <c r="E1445" s="5">
        <f t="shared" si="68"/>
        <v>21</v>
      </c>
      <c r="F1445" t="s">
        <v>26</v>
      </c>
      <c r="G1445" t="s">
        <v>474</v>
      </c>
    </row>
    <row r="1446" spans="1:7" x14ac:dyDescent="0.2">
      <c r="A1446" t="s">
        <v>11</v>
      </c>
      <c r="B1446" s="3">
        <v>45922</v>
      </c>
      <c r="C1446" s="5">
        <f t="shared" si="66"/>
        <v>2025</v>
      </c>
      <c r="D1446" s="5">
        <f t="shared" si="67"/>
        <v>9</v>
      </c>
      <c r="E1446" s="5">
        <f t="shared" si="68"/>
        <v>22</v>
      </c>
      <c r="F1446" t="s">
        <v>27</v>
      </c>
      <c r="G1446" t="s">
        <v>753</v>
      </c>
    </row>
    <row r="1447" spans="1:7" x14ac:dyDescent="0.2">
      <c r="A1447" t="s">
        <v>11</v>
      </c>
      <c r="B1447" s="3">
        <v>45925</v>
      </c>
      <c r="C1447" s="5">
        <f t="shared" si="66"/>
        <v>2025</v>
      </c>
      <c r="D1447" s="5">
        <f t="shared" si="67"/>
        <v>9</v>
      </c>
      <c r="E1447" s="5">
        <f t="shared" si="68"/>
        <v>25</v>
      </c>
      <c r="F1447" t="s">
        <v>26</v>
      </c>
      <c r="G1447" t="s">
        <v>701</v>
      </c>
    </row>
    <row r="1448" spans="1:7" x14ac:dyDescent="0.2">
      <c r="A1448" t="s">
        <v>11</v>
      </c>
      <c r="B1448" s="3">
        <v>45928</v>
      </c>
      <c r="C1448" s="5">
        <f t="shared" si="66"/>
        <v>2025</v>
      </c>
      <c r="D1448" s="5">
        <f t="shared" si="67"/>
        <v>9</v>
      </c>
      <c r="E1448" s="5">
        <f t="shared" si="68"/>
        <v>28</v>
      </c>
      <c r="F1448" t="s">
        <v>26</v>
      </c>
      <c r="G1448" t="s">
        <v>1029</v>
      </c>
    </row>
    <row r="1449" spans="1:7" x14ac:dyDescent="0.2">
      <c r="A1449" t="s">
        <v>11</v>
      </c>
      <c r="B1449" s="3">
        <v>45929</v>
      </c>
      <c r="C1449" s="5">
        <f t="shared" si="66"/>
        <v>2025</v>
      </c>
      <c r="D1449" s="5">
        <f t="shared" si="67"/>
        <v>9</v>
      </c>
      <c r="E1449" s="5">
        <f t="shared" si="68"/>
        <v>29</v>
      </c>
      <c r="F1449" t="s">
        <v>26</v>
      </c>
      <c r="G1449" t="s">
        <v>213</v>
      </c>
    </row>
    <row r="1450" spans="1:7" x14ac:dyDescent="0.2">
      <c r="A1450" t="s">
        <v>13</v>
      </c>
      <c r="B1450" s="3">
        <v>45902</v>
      </c>
      <c r="C1450" s="5">
        <f t="shared" si="66"/>
        <v>2025</v>
      </c>
      <c r="D1450" s="5">
        <f t="shared" si="67"/>
        <v>9</v>
      </c>
      <c r="E1450" s="5">
        <f t="shared" si="68"/>
        <v>2</v>
      </c>
      <c r="F1450" t="s">
        <v>17</v>
      </c>
      <c r="G1450" t="s">
        <v>683</v>
      </c>
    </row>
    <row r="1451" spans="1:7" x14ac:dyDescent="0.2">
      <c r="A1451" t="s">
        <v>13</v>
      </c>
      <c r="B1451" s="3">
        <v>45902</v>
      </c>
      <c r="C1451" s="5">
        <f t="shared" si="66"/>
        <v>2025</v>
      </c>
      <c r="D1451" s="5">
        <f t="shared" si="67"/>
        <v>9</v>
      </c>
      <c r="E1451" s="5">
        <f t="shared" si="68"/>
        <v>2</v>
      </c>
      <c r="F1451" t="s">
        <v>27</v>
      </c>
      <c r="G1451" t="s">
        <v>1030</v>
      </c>
    </row>
    <row r="1452" spans="1:7" x14ac:dyDescent="0.2">
      <c r="A1452" t="s">
        <v>13</v>
      </c>
      <c r="B1452" s="3">
        <v>45903</v>
      </c>
      <c r="C1452" s="5">
        <f t="shared" si="66"/>
        <v>2025</v>
      </c>
      <c r="D1452" s="5">
        <f t="shared" si="67"/>
        <v>9</v>
      </c>
      <c r="E1452" s="5">
        <f t="shared" si="68"/>
        <v>3</v>
      </c>
      <c r="F1452" t="s">
        <v>27</v>
      </c>
      <c r="G1452" t="s">
        <v>284</v>
      </c>
    </row>
    <row r="1453" spans="1:7" x14ac:dyDescent="0.2">
      <c r="A1453" t="s">
        <v>13</v>
      </c>
      <c r="B1453" s="3">
        <v>45905</v>
      </c>
      <c r="C1453" s="5">
        <f t="shared" si="66"/>
        <v>2025</v>
      </c>
      <c r="D1453" s="5">
        <f t="shared" si="67"/>
        <v>9</v>
      </c>
      <c r="E1453" s="5">
        <f t="shared" si="68"/>
        <v>5</v>
      </c>
      <c r="F1453" t="s">
        <v>27</v>
      </c>
      <c r="G1453" t="s">
        <v>340</v>
      </c>
    </row>
    <row r="1454" spans="1:7" x14ac:dyDescent="0.2">
      <c r="A1454" t="s">
        <v>13</v>
      </c>
      <c r="B1454" s="3">
        <v>45906</v>
      </c>
      <c r="C1454" s="5">
        <f t="shared" si="66"/>
        <v>2025</v>
      </c>
      <c r="D1454" s="5">
        <f t="shared" si="67"/>
        <v>9</v>
      </c>
      <c r="E1454" s="5">
        <f t="shared" si="68"/>
        <v>6</v>
      </c>
      <c r="F1454" t="s">
        <v>17</v>
      </c>
      <c r="G1454" t="s">
        <v>977</v>
      </c>
    </row>
    <row r="1455" spans="1:7" x14ac:dyDescent="0.2">
      <c r="A1455" t="s">
        <v>13</v>
      </c>
      <c r="B1455" s="3">
        <v>45906</v>
      </c>
      <c r="C1455" s="5">
        <f t="shared" si="66"/>
        <v>2025</v>
      </c>
      <c r="D1455" s="5">
        <f t="shared" si="67"/>
        <v>9</v>
      </c>
      <c r="E1455" s="5">
        <f t="shared" si="68"/>
        <v>6</v>
      </c>
      <c r="F1455" t="s">
        <v>27</v>
      </c>
      <c r="G1455" t="s">
        <v>390</v>
      </c>
    </row>
    <row r="1456" spans="1:7" x14ac:dyDescent="0.2">
      <c r="A1456" t="s">
        <v>13</v>
      </c>
      <c r="B1456" s="3">
        <v>45907</v>
      </c>
      <c r="C1456" s="5">
        <f t="shared" si="66"/>
        <v>2025</v>
      </c>
      <c r="D1456" s="5">
        <f t="shared" si="67"/>
        <v>9</v>
      </c>
      <c r="E1456" s="5">
        <f t="shared" si="68"/>
        <v>7</v>
      </c>
      <c r="F1456" t="s">
        <v>42</v>
      </c>
      <c r="G1456" t="s">
        <v>703</v>
      </c>
    </row>
    <row r="1457" spans="1:7" x14ac:dyDescent="0.2">
      <c r="A1457" t="s">
        <v>13</v>
      </c>
      <c r="B1457" s="3">
        <v>45908</v>
      </c>
      <c r="C1457" s="5">
        <f t="shared" si="66"/>
        <v>2025</v>
      </c>
      <c r="D1457" s="5">
        <f t="shared" si="67"/>
        <v>9</v>
      </c>
      <c r="E1457" s="5">
        <f t="shared" si="68"/>
        <v>8</v>
      </c>
      <c r="F1457" t="s">
        <v>36</v>
      </c>
      <c r="G1457" t="s">
        <v>1031</v>
      </c>
    </row>
    <row r="1458" spans="1:7" x14ac:dyDescent="0.2">
      <c r="A1458" t="s">
        <v>13</v>
      </c>
      <c r="B1458" s="3">
        <v>45908</v>
      </c>
      <c r="C1458" s="5">
        <f t="shared" si="66"/>
        <v>2025</v>
      </c>
      <c r="D1458" s="5">
        <f t="shared" si="67"/>
        <v>9</v>
      </c>
      <c r="E1458" s="5">
        <f t="shared" si="68"/>
        <v>8</v>
      </c>
      <c r="F1458" t="s">
        <v>42</v>
      </c>
      <c r="G1458" t="s">
        <v>1032</v>
      </c>
    </row>
    <row r="1459" spans="1:7" x14ac:dyDescent="0.2">
      <c r="A1459" t="s">
        <v>13</v>
      </c>
      <c r="B1459" s="3">
        <v>45911</v>
      </c>
      <c r="C1459" s="5">
        <f t="shared" si="66"/>
        <v>2025</v>
      </c>
      <c r="D1459" s="5">
        <f t="shared" si="67"/>
        <v>9</v>
      </c>
      <c r="E1459" s="5">
        <f t="shared" si="68"/>
        <v>11</v>
      </c>
      <c r="F1459" t="s">
        <v>36</v>
      </c>
      <c r="G1459" t="s">
        <v>1033</v>
      </c>
    </row>
    <row r="1460" spans="1:7" x14ac:dyDescent="0.2">
      <c r="A1460" t="s">
        <v>13</v>
      </c>
      <c r="B1460" s="3">
        <v>45911</v>
      </c>
      <c r="C1460" s="5">
        <f t="shared" si="66"/>
        <v>2025</v>
      </c>
      <c r="D1460" s="5">
        <f t="shared" si="67"/>
        <v>9</v>
      </c>
      <c r="E1460" s="5">
        <f t="shared" si="68"/>
        <v>11</v>
      </c>
      <c r="F1460" t="s">
        <v>27</v>
      </c>
      <c r="G1460" t="s">
        <v>778</v>
      </c>
    </row>
    <row r="1461" spans="1:7" x14ac:dyDescent="0.2">
      <c r="A1461" t="s">
        <v>13</v>
      </c>
      <c r="B1461" s="3">
        <v>45911</v>
      </c>
      <c r="C1461" s="5">
        <f t="shared" si="66"/>
        <v>2025</v>
      </c>
      <c r="D1461" s="5">
        <f t="shared" si="67"/>
        <v>9</v>
      </c>
      <c r="E1461" s="5">
        <f t="shared" si="68"/>
        <v>11</v>
      </c>
      <c r="F1461" t="s">
        <v>27</v>
      </c>
      <c r="G1461" t="s">
        <v>1034</v>
      </c>
    </row>
    <row r="1462" spans="1:7" x14ac:dyDescent="0.2">
      <c r="A1462" t="s">
        <v>13</v>
      </c>
      <c r="B1462" s="3">
        <v>45912</v>
      </c>
      <c r="C1462" s="5">
        <f t="shared" si="66"/>
        <v>2025</v>
      </c>
      <c r="D1462" s="5">
        <f t="shared" si="67"/>
        <v>9</v>
      </c>
      <c r="E1462" s="5">
        <f t="shared" si="68"/>
        <v>12</v>
      </c>
      <c r="F1462" t="s">
        <v>42</v>
      </c>
      <c r="G1462" t="s">
        <v>782</v>
      </c>
    </row>
    <row r="1463" spans="1:7" x14ac:dyDescent="0.2">
      <c r="A1463" t="s">
        <v>13</v>
      </c>
      <c r="B1463" s="3">
        <v>45912</v>
      </c>
      <c r="C1463" s="5">
        <f t="shared" si="66"/>
        <v>2025</v>
      </c>
      <c r="D1463" s="5">
        <f t="shared" si="67"/>
        <v>9</v>
      </c>
      <c r="E1463" s="5">
        <f t="shared" si="68"/>
        <v>12</v>
      </c>
      <c r="F1463" t="s">
        <v>42</v>
      </c>
      <c r="G1463" t="s">
        <v>204</v>
      </c>
    </row>
    <row r="1464" spans="1:7" x14ac:dyDescent="0.2">
      <c r="A1464" t="s">
        <v>13</v>
      </c>
      <c r="B1464" s="3">
        <v>45912</v>
      </c>
      <c r="C1464" s="5">
        <f t="shared" si="66"/>
        <v>2025</v>
      </c>
      <c r="D1464" s="5">
        <f t="shared" si="67"/>
        <v>9</v>
      </c>
      <c r="E1464" s="5">
        <f t="shared" si="68"/>
        <v>12</v>
      </c>
      <c r="F1464" t="s">
        <v>27</v>
      </c>
      <c r="G1464" t="s">
        <v>391</v>
      </c>
    </row>
    <row r="1465" spans="1:7" x14ac:dyDescent="0.2">
      <c r="A1465" t="s">
        <v>13</v>
      </c>
      <c r="B1465" s="3">
        <v>45912</v>
      </c>
      <c r="C1465" s="5">
        <f t="shared" si="66"/>
        <v>2025</v>
      </c>
      <c r="D1465" s="5">
        <f t="shared" si="67"/>
        <v>9</v>
      </c>
      <c r="E1465" s="5">
        <f t="shared" si="68"/>
        <v>12</v>
      </c>
      <c r="F1465" t="s">
        <v>42</v>
      </c>
      <c r="G1465" t="s">
        <v>1035</v>
      </c>
    </row>
    <row r="1466" spans="1:7" x14ac:dyDescent="0.2">
      <c r="A1466" t="s">
        <v>13</v>
      </c>
      <c r="B1466" s="3">
        <v>45912</v>
      </c>
      <c r="C1466" s="5">
        <f t="shared" si="66"/>
        <v>2025</v>
      </c>
      <c r="D1466" s="5">
        <f t="shared" si="67"/>
        <v>9</v>
      </c>
      <c r="E1466" s="5">
        <f t="shared" si="68"/>
        <v>12</v>
      </c>
      <c r="F1466" t="s">
        <v>42</v>
      </c>
      <c r="G1466" t="s">
        <v>537</v>
      </c>
    </row>
    <row r="1467" spans="1:7" x14ac:dyDescent="0.2">
      <c r="A1467" t="s">
        <v>13</v>
      </c>
      <c r="B1467" s="3">
        <v>45913</v>
      </c>
      <c r="C1467" s="5">
        <f t="shared" si="66"/>
        <v>2025</v>
      </c>
      <c r="D1467" s="5">
        <f t="shared" si="67"/>
        <v>9</v>
      </c>
      <c r="E1467" s="5">
        <f t="shared" si="68"/>
        <v>13</v>
      </c>
      <c r="F1467" t="s">
        <v>42</v>
      </c>
      <c r="G1467" t="s">
        <v>1021</v>
      </c>
    </row>
    <row r="1468" spans="1:7" x14ac:dyDescent="0.2">
      <c r="A1468" t="s">
        <v>13</v>
      </c>
      <c r="B1468" s="3">
        <v>45924</v>
      </c>
      <c r="C1468" s="5">
        <f t="shared" si="66"/>
        <v>2025</v>
      </c>
      <c r="D1468" s="5">
        <f t="shared" si="67"/>
        <v>9</v>
      </c>
      <c r="E1468" s="5">
        <f t="shared" si="68"/>
        <v>24</v>
      </c>
      <c r="F1468" t="s">
        <v>57</v>
      </c>
      <c r="G1468" t="s">
        <v>289</v>
      </c>
    </row>
    <row r="1469" spans="1:7" x14ac:dyDescent="0.2">
      <c r="A1469" t="s">
        <v>13</v>
      </c>
      <c r="B1469" s="3">
        <v>45924</v>
      </c>
      <c r="C1469" s="5">
        <f t="shared" si="66"/>
        <v>2025</v>
      </c>
      <c r="D1469" s="5">
        <f t="shared" si="67"/>
        <v>9</v>
      </c>
      <c r="E1469" s="5">
        <f t="shared" si="68"/>
        <v>24</v>
      </c>
      <c r="F1469" t="s">
        <v>58</v>
      </c>
      <c r="G1469" t="s">
        <v>817</v>
      </c>
    </row>
    <row r="1470" spans="1:7" x14ac:dyDescent="0.2">
      <c r="A1470" t="s">
        <v>13</v>
      </c>
      <c r="B1470" s="3">
        <v>45925</v>
      </c>
      <c r="C1470" s="5">
        <f t="shared" si="66"/>
        <v>2025</v>
      </c>
      <c r="D1470" s="5">
        <f t="shared" si="67"/>
        <v>9</v>
      </c>
      <c r="E1470" s="5">
        <f t="shared" si="68"/>
        <v>25</v>
      </c>
      <c r="F1470" t="s">
        <v>27</v>
      </c>
      <c r="G1470" t="s">
        <v>879</v>
      </c>
    </row>
    <row r="1471" spans="1:7" x14ac:dyDescent="0.2">
      <c r="A1471" t="s">
        <v>13</v>
      </c>
      <c r="B1471" s="3">
        <v>45926</v>
      </c>
      <c r="C1471" s="5">
        <f t="shared" si="66"/>
        <v>2025</v>
      </c>
      <c r="D1471" s="5">
        <f t="shared" si="67"/>
        <v>9</v>
      </c>
      <c r="E1471" s="5">
        <f t="shared" si="68"/>
        <v>26</v>
      </c>
      <c r="F1471" t="s">
        <v>57</v>
      </c>
      <c r="G1471" t="s">
        <v>1011</v>
      </c>
    </row>
    <row r="1472" spans="1:7" x14ac:dyDescent="0.2">
      <c r="A1472" t="s">
        <v>13</v>
      </c>
      <c r="B1472" s="3">
        <v>45927</v>
      </c>
      <c r="C1472" s="5">
        <f t="shared" si="66"/>
        <v>2025</v>
      </c>
      <c r="D1472" s="5">
        <f t="shared" si="67"/>
        <v>9</v>
      </c>
      <c r="E1472" s="5">
        <f t="shared" si="68"/>
        <v>27</v>
      </c>
      <c r="F1472" t="s">
        <v>57</v>
      </c>
      <c r="G1472" t="s">
        <v>1036</v>
      </c>
    </row>
    <row r="1473" spans="1:7" x14ac:dyDescent="0.2">
      <c r="A1473" t="s">
        <v>13</v>
      </c>
      <c r="B1473" s="3">
        <v>45929</v>
      </c>
      <c r="C1473" s="5">
        <f t="shared" si="66"/>
        <v>2025</v>
      </c>
      <c r="D1473" s="5">
        <f t="shared" si="67"/>
        <v>9</v>
      </c>
      <c r="E1473" s="5">
        <f t="shared" si="68"/>
        <v>29</v>
      </c>
      <c r="F1473" t="s">
        <v>57</v>
      </c>
      <c r="G1473" t="s">
        <v>187</v>
      </c>
    </row>
    <row r="1474" spans="1:7" x14ac:dyDescent="0.2">
      <c r="A1474" t="s">
        <v>13</v>
      </c>
      <c r="B1474" s="3">
        <v>45929</v>
      </c>
      <c r="C1474" s="5">
        <f t="shared" si="66"/>
        <v>2025</v>
      </c>
      <c r="D1474" s="5">
        <f t="shared" si="67"/>
        <v>9</v>
      </c>
      <c r="E1474" s="5">
        <f t="shared" si="68"/>
        <v>29</v>
      </c>
      <c r="F1474" t="s">
        <v>57</v>
      </c>
      <c r="G1474" t="s">
        <v>1037</v>
      </c>
    </row>
    <row r="1475" spans="1:7" x14ac:dyDescent="0.2">
      <c r="A1475" t="s">
        <v>13</v>
      </c>
      <c r="B1475" s="3">
        <v>45929</v>
      </c>
      <c r="C1475" s="5">
        <f t="shared" ref="C1475:C1538" si="69">YEAR(B1475)</f>
        <v>2025</v>
      </c>
      <c r="D1475" s="5">
        <f t="shared" ref="D1475:D1538" si="70">MONTH(B1475)</f>
        <v>9</v>
      </c>
      <c r="E1475" s="5">
        <f t="shared" ref="E1475:E1538" si="71">DAY(B1475)</f>
        <v>29</v>
      </c>
      <c r="F1475" t="s">
        <v>57</v>
      </c>
      <c r="G1475" t="s">
        <v>1038</v>
      </c>
    </row>
    <row r="1476" spans="1:7" x14ac:dyDescent="0.2">
      <c r="A1476" t="s">
        <v>13</v>
      </c>
      <c r="B1476" s="3">
        <v>45930</v>
      </c>
      <c r="C1476" s="5">
        <f t="shared" si="69"/>
        <v>2025</v>
      </c>
      <c r="D1476" s="5">
        <f t="shared" si="70"/>
        <v>9</v>
      </c>
      <c r="E1476" s="5">
        <f t="shared" si="71"/>
        <v>30</v>
      </c>
      <c r="F1476" t="s">
        <v>57</v>
      </c>
      <c r="G1476" t="s">
        <v>594</v>
      </c>
    </row>
    <row r="1477" spans="1:7" x14ac:dyDescent="0.2">
      <c r="A1477" t="s">
        <v>13</v>
      </c>
      <c r="B1477" s="3">
        <v>45930</v>
      </c>
      <c r="C1477" s="5">
        <f t="shared" si="69"/>
        <v>2025</v>
      </c>
      <c r="D1477" s="5">
        <f t="shared" si="70"/>
        <v>9</v>
      </c>
      <c r="E1477" s="5">
        <f t="shared" si="71"/>
        <v>30</v>
      </c>
      <c r="F1477" t="s">
        <v>57</v>
      </c>
      <c r="G1477" t="s">
        <v>267</v>
      </c>
    </row>
    <row r="1478" spans="1:7" x14ac:dyDescent="0.2">
      <c r="A1478" t="s">
        <v>13</v>
      </c>
      <c r="B1478" s="3">
        <v>45930</v>
      </c>
      <c r="C1478" s="5">
        <f t="shared" si="69"/>
        <v>2025</v>
      </c>
      <c r="D1478" s="5">
        <f t="shared" si="70"/>
        <v>9</v>
      </c>
      <c r="E1478" s="5">
        <f t="shared" si="71"/>
        <v>30</v>
      </c>
      <c r="F1478" t="s">
        <v>57</v>
      </c>
      <c r="G1478" t="s">
        <v>598</v>
      </c>
    </row>
    <row r="1479" spans="1:7" x14ac:dyDescent="0.2">
      <c r="A1479" t="s">
        <v>13</v>
      </c>
      <c r="B1479" s="3">
        <v>45930</v>
      </c>
      <c r="C1479" s="5">
        <f t="shared" si="69"/>
        <v>2025</v>
      </c>
      <c r="D1479" s="5">
        <f t="shared" si="70"/>
        <v>9</v>
      </c>
      <c r="E1479" s="5">
        <f t="shared" si="71"/>
        <v>30</v>
      </c>
      <c r="F1479" t="s">
        <v>57</v>
      </c>
      <c r="G1479" t="s">
        <v>566</v>
      </c>
    </row>
    <row r="1480" spans="1:7" x14ac:dyDescent="0.2">
      <c r="A1480" t="s">
        <v>13</v>
      </c>
      <c r="B1480" s="3">
        <v>45930</v>
      </c>
      <c r="C1480" s="5">
        <f t="shared" si="69"/>
        <v>2025</v>
      </c>
      <c r="D1480" s="5">
        <f t="shared" si="70"/>
        <v>9</v>
      </c>
      <c r="E1480" s="5">
        <f t="shared" si="71"/>
        <v>30</v>
      </c>
      <c r="F1480" t="s">
        <v>57</v>
      </c>
      <c r="G1480" t="s">
        <v>609</v>
      </c>
    </row>
    <row r="1481" spans="1:7" x14ac:dyDescent="0.2">
      <c r="A1481" t="s">
        <v>13</v>
      </c>
      <c r="B1481" s="3">
        <v>45930</v>
      </c>
      <c r="C1481" s="5">
        <f t="shared" si="69"/>
        <v>2025</v>
      </c>
      <c r="D1481" s="5">
        <f t="shared" si="70"/>
        <v>9</v>
      </c>
      <c r="E1481" s="5">
        <f t="shared" si="71"/>
        <v>30</v>
      </c>
      <c r="F1481" t="s">
        <v>57</v>
      </c>
      <c r="G1481" t="s">
        <v>660</v>
      </c>
    </row>
    <row r="1482" spans="1:7" x14ac:dyDescent="0.2">
      <c r="A1482" t="s">
        <v>13</v>
      </c>
      <c r="B1482" s="3">
        <v>45930</v>
      </c>
      <c r="C1482" s="5">
        <f t="shared" si="69"/>
        <v>2025</v>
      </c>
      <c r="D1482" s="5">
        <f t="shared" si="70"/>
        <v>9</v>
      </c>
      <c r="E1482" s="5">
        <f t="shared" si="71"/>
        <v>30</v>
      </c>
      <c r="F1482" t="s">
        <v>57</v>
      </c>
      <c r="G1482" t="s">
        <v>1039</v>
      </c>
    </row>
    <row r="1483" spans="1:7" x14ac:dyDescent="0.2">
      <c r="A1483" t="s">
        <v>5</v>
      </c>
      <c r="B1483" s="3">
        <v>45903</v>
      </c>
      <c r="C1483" s="5">
        <f t="shared" si="69"/>
        <v>2025</v>
      </c>
      <c r="D1483" s="5">
        <f t="shared" si="70"/>
        <v>9</v>
      </c>
      <c r="E1483" s="5">
        <f t="shared" si="71"/>
        <v>3</v>
      </c>
      <c r="F1483" t="s">
        <v>36</v>
      </c>
      <c r="G1483" t="s">
        <v>1040</v>
      </c>
    </row>
    <row r="1484" spans="1:7" x14ac:dyDescent="0.2">
      <c r="A1484" t="s">
        <v>5</v>
      </c>
      <c r="B1484" s="3">
        <v>45907</v>
      </c>
      <c r="C1484" s="5">
        <f t="shared" si="69"/>
        <v>2025</v>
      </c>
      <c r="D1484" s="5">
        <f t="shared" si="70"/>
        <v>9</v>
      </c>
      <c r="E1484" s="5">
        <f t="shared" si="71"/>
        <v>7</v>
      </c>
      <c r="F1484" t="s">
        <v>59</v>
      </c>
      <c r="G1484" t="s">
        <v>614</v>
      </c>
    </row>
    <row r="1485" spans="1:7" x14ac:dyDescent="0.2">
      <c r="A1485" t="s">
        <v>5</v>
      </c>
      <c r="B1485" s="3">
        <v>45908</v>
      </c>
      <c r="C1485" s="5">
        <f t="shared" si="69"/>
        <v>2025</v>
      </c>
      <c r="D1485" s="5">
        <f t="shared" si="70"/>
        <v>9</v>
      </c>
      <c r="E1485" s="5">
        <f t="shared" si="71"/>
        <v>8</v>
      </c>
      <c r="F1485" t="s">
        <v>36</v>
      </c>
      <c r="G1485" t="s">
        <v>1041</v>
      </c>
    </row>
    <row r="1486" spans="1:7" x14ac:dyDescent="0.2">
      <c r="A1486" t="s">
        <v>5</v>
      </c>
      <c r="B1486" s="3">
        <v>45919</v>
      </c>
      <c r="C1486" s="5">
        <f t="shared" si="69"/>
        <v>2025</v>
      </c>
      <c r="D1486" s="5">
        <f t="shared" si="70"/>
        <v>9</v>
      </c>
      <c r="E1486" s="5">
        <f t="shared" si="71"/>
        <v>19</v>
      </c>
      <c r="F1486" t="s">
        <v>60</v>
      </c>
      <c r="G1486" t="s">
        <v>266</v>
      </c>
    </row>
    <row r="1487" spans="1:7" x14ac:dyDescent="0.2">
      <c r="A1487" t="s">
        <v>5</v>
      </c>
      <c r="B1487" s="3">
        <v>45921</v>
      </c>
      <c r="C1487" s="5">
        <f t="shared" si="69"/>
        <v>2025</v>
      </c>
      <c r="D1487" s="5">
        <f t="shared" si="70"/>
        <v>9</v>
      </c>
      <c r="E1487" s="5">
        <f t="shared" si="71"/>
        <v>21</v>
      </c>
      <c r="F1487" t="s">
        <v>60</v>
      </c>
      <c r="G1487" t="s">
        <v>1042</v>
      </c>
    </row>
    <row r="1488" spans="1:7" x14ac:dyDescent="0.2">
      <c r="A1488" t="s">
        <v>5</v>
      </c>
      <c r="B1488" s="3">
        <v>45922</v>
      </c>
      <c r="C1488" s="5">
        <f t="shared" si="69"/>
        <v>2025</v>
      </c>
      <c r="D1488" s="5">
        <f t="shared" si="70"/>
        <v>9</v>
      </c>
      <c r="E1488" s="5">
        <f t="shared" si="71"/>
        <v>22</v>
      </c>
      <c r="F1488" t="s">
        <v>36</v>
      </c>
      <c r="G1488" t="s">
        <v>1043</v>
      </c>
    </row>
    <row r="1489" spans="1:7" x14ac:dyDescent="0.2">
      <c r="A1489" t="s">
        <v>5</v>
      </c>
      <c r="B1489" s="3">
        <v>45922</v>
      </c>
      <c r="C1489" s="5">
        <f t="shared" si="69"/>
        <v>2025</v>
      </c>
      <c r="D1489" s="5">
        <f t="shared" si="70"/>
        <v>9</v>
      </c>
      <c r="E1489" s="5">
        <f t="shared" si="71"/>
        <v>22</v>
      </c>
      <c r="F1489" t="s">
        <v>40</v>
      </c>
      <c r="G1489" t="s">
        <v>340</v>
      </c>
    </row>
    <row r="1490" spans="1:7" x14ac:dyDescent="0.2">
      <c r="A1490" t="s">
        <v>5</v>
      </c>
      <c r="B1490" s="3">
        <v>45927</v>
      </c>
      <c r="C1490" s="5">
        <f t="shared" si="69"/>
        <v>2025</v>
      </c>
      <c r="D1490" s="5">
        <f t="shared" si="70"/>
        <v>9</v>
      </c>
      <c r="E1490" s="5">
        <f t="shared" si="71"/>
        <v>27</v>
      </c>
      <c r="F1490" t="s">
        <v>59</v>
      </c>
      <c r="G1490" t="s">
        <v>756</v>
      </c>
    </row>
    <row r="1491" spans="1:7" x14ac:dyDescent="0.2">
      <c r="A1491" t="s">
        <v>5</v>
      </c>
      <c r="B1491" s="3">
        <v>45929</v>
      </c>
      <c r="C1491" s="5">
        <f t="shared" si="69"/>
        <v>2025</v>
      </c>
      <c r="D1491" s="5">
        <f t="shared" si="70"/>
        <v>9</v>
      </c>
      <c r="E1491" s="5">
        <f t="shared" si="71"/>
        <v>29</v>
      </c>
      <c r="F1491" t="s">
        <v>59</v>
      </c>
      <c r="G1491" t="s">
        <v>1044</v>
      </c>
    </row>
    <row r="1492" spans="1:7" x14ac:dyDescent="0.2">
      <c r="A1492" t="s">
        <v>6</v>
      </c>
      <c r="B1492" s="3">
        <v>45924</v>
      </c>
      <c r="C1492" s="5">
        <f t="shared" si="69"/>
        <v>2025</v>
      </c>
      <c r="D1492" s="5">
        <f t="shared" si="70"/>
        <v>9</v>
      </c>
      <c r="E1492" s="5">
        <f t="shared" si="71"/>
        <v>24</v>
      </c>
      <c r="F1492" t="s">
        <v>27</v>
      </c>
      <c r="G1492" t="s">
        <v>902</v>
      </c>
    </row>
    <row r="1493" spans="1:7" x14ac:dyDescent="0.2">
      <c r="A1493" t="s">
        <v>7</v>
      </c>
      <c r="B1493" s="3">
        <v>45901</v>
      </c>
      <c r="C1493" s="5">
        <f t="shared" si="69"/>
        <v>2025</v>
      </c>
      <c r="D1493" s="5">
        <f t="shared" si="70"/>
        <v>9</v>
      </c>
      <c r="E1493" s="5">
        <f t="shared" si="71"/>
        <v>1</v>
      </c>
      <c r="F1493" t="s">
        <v>25</v>
      </c>
      <c r="G1493" t="s">
        <v>1024</v>
      </c>
    </row>
    <row r="1494" spans="1:7" x14ac:dyDescent="0.2">
      <c r="A1494" t="s">
        <v>7</v>
      </c>
      <c r="B1494" s="3">
        <v>45902</v>
      </c>
      <c r="C1494" s="5">
        <f t="shared" si="69"/>
        <v>2025</v>
      </c>
      <c r="D1494" s="5">
        <f t="shared" si="70"/>
        <v>9</v>
      </c>
      <c r="E1494" s="5">
        <f t="shared" si="71"/>
        <v>2</v>
      </c>
      <c r="F1494" t="s">
        <v>24</v>
      </c>
      <c r="G1494" t="s">
        <v>659</v>
      </c>
    </row>
    <row r="1495" spans="1:7" x14ac:dyDescent="0.2">
      <c r="A1495" t="s">
        <v>7</v>
      </c>
      <c r="B1495" s="3">
        <v>45902</v>
      </c>
      <c r="C1495" s="5">
        <f t="shared" si="69"/>
        <v>2025</v>
      </c>
      <c r="D1495" s="5">
        <f t="shared" si="70"/>
        <v>9</v>
      </c>
      <c r="E1495" s="5">
        <f t="shared" si="71"/>
        <v>2</v>
      </c>
      <c r="F1495" t="s">
        <v>25</v>
      </c>
      <c r="G1495" t="s">
        <v>720</v>
      </c>
    </row>
    <row r="1496" spans="1:7" x14ac:dyDescent="0.2">
      <c r="A1496" t="s">
        <v>7</v>
      </c>
      <c r="B1496" s="3">
        <v>45902</v>
      </c>
      <c r="C1496" s="5">
        <f t="shared" si="69"/>
        <v>2025</v>
      </c>
      <c r="D1496" s="5">
        <f t="shared" si="70"/>
        <v>9</v>
      </c>
      <c r="E1496" s="5">
        <f t="shared" si="71"/>
        <v>2</v>
      </c>
      <c r="F1496" t="s">
        <v>25</v>
      </c>
      <c r="G1496" t="s">
        <v>1005</v>
      </c>
    </row>
    <row r="1497" spans="1:7" x14ac:dyDescent="0.2">
      <c r="A1497" t="s">
        <v>7</v>
      </c>
      <c r="B1497" s="3">
        <v>45902</v>
      </c>
      <c r="C1497" s="5">
        <f t="shared" si="69"/>
        <v>2025</v>
      </c>
      <c r="D1497" s="5">
        <f t="shared" si="70"/>
        <v>9</v>
      </c>
      <c r="E1497" s="5">
        <f t="shared" si="71"/>
        <v>2</v>
      </c>
      <c r="F1497" t="s">
        <v>25</v>
      </c>
      <c r="G1497" t="s">
        <v>783</v>
      </c>
    </row>
    <row r="1498" spans="1:7" x14ac:dyDescent="0.2">
      <c r="A1498" t="s">
        <v>7</v>
      </c>
      <c r="B1498" s="3">
        <v>45902</v>
      </c>
      <c r="C1498" s="5">
        <f t="shared" si="69"/>
        <v>2025</v>
      </c>
      <c r="D1498" s="5">
        <f t="shared" si="70"/>
        <v>9</v>
      </c>
      <c r="E1498" s="5">
        <f t="shared" si="71"/>
        <v>2</v>
      </c>
      <c r="F1498" t="s">
        <v>25</v>
      </c>
      <c r="G1498" t="s">
        <v>631</v>
      </c>
    </row>
    <row r="1499" spans="1:7" x14ac:dyDescent="0.2">
      <c r="A1499" t="s">
        <v>7</v>
      </c>
      <c r="B1499" s="3">
        <v>45902</v>
      </c>
      <c r="C1499" s="5">
        <f t="shared" si="69"/>
        <v>2025</v>
      </c>
      <c r="D1499" s="5">
        <f t="shared" si="70"/>
        <v>9</v>
      </c>
      <c r="E1499" s="5">
        <f t="shared" si="71"/>
        <v>2</v>
      </c>
      <c r="F1499" t="s">
        <v>24</v>
      </c>
      <c r="G1499" t="s">
        <v>580</v>
      </c>
    </row>
    <row r="1500" spans="1:7" x14ac:dyDescent="0.2">
      <c r="A1500" t="s">
        <v>7</v>
      </c>
      <c r="B1500" s="3">
        <v>45902</v>
      </c>
      <c r="C1500" s="5">
        <f t="shared" si="69"/>
        <v>2025</v>
      </c>
      <c r="D1500" s="5">
        <f t="shared" si="70"/>
        <v>9</v>
      </c>
      <c r="E1500" s="5">
        <f t="shared" si="71"/>
        <v>2</v>
      </c>
      <c r="F1500" t="s">
        <v>24</v>
      </c>
      <c r="G1500" t="s">
        <v>811</v>
      </c>
    </row>
    <row r="1501" spans="1:7" x14ac:dyDescent="0.2">
      <c r="A1501" t="s">
        <v>7</v>
      </c>
      <c r="B1501" s="3">
        <v>45902</v>
      </c>
      <c r="C1501" s="5">
        <f t="shared" si="69"/>
        <v>2025</v>
      </c>
      <c r="D1501" s="5">
        <f t="shared" si="70"/>
        <v>9</v>
      </c>
      <c r="E1501" s="5">
        <f t="shared" si="71"/>
        <v>2</v>
      </c>
      <c r="F1501" t="s">
        <v>17</v>
      </c>
      <c r="G1501" t="s">
        <v>868</v>
      </c>
    </row>
    <row r="1502" spans="1:7" x14ac:dyDescent="0.2">
      <c r="A1502" t="s">
        <v>7</v>
      </c>
      <c r="B1502" s="3">
        <v>45902</v>
      </c>
      <c r="C1502" s="5">
        <f t="shared" si="69"/>
        <v>2025</v>
      </c>
      <c r="D1502" s="5">
        <f t="shared" si="70"/>
        <v>9</v>
      </c>
      <c r="E1502" s="5">
        <f t="shared" si="71"/>
        <v>2</v>
      </c>
      <c r="F1502" t="s">
        <v>24</v>
      </c>
      <c r="G1502" t="s">
        <v>558</v>
      </c>
    </row>
    <row r="1503" spans="1:7" x14ac:dyDescent="0.2">
      <c r="A1503" t="s">
        <v>7</v>
      </c>
      <c r="B1503" s="3">
        <v>45903</v>
      </c>
      <c r="C1503" s="5">
        <f t="shared" si="69"/>
        <v>2025</v>
      </c>
      <c r="D1503" s="5">
        <f t="shared" si="70"/>
        <v>9</v>
      </c>
      <c r="E1503" s="5">
        <f t="shared" si="71"/>
        <v>3</v>
      </c>
      <c r="F1503" t="s">
        <v>24</v>
      </c>
      <c r="G1503" t="s">
        <v>655</v>
      </c>
    </row>
    <row r="1504" spans="1:7" x14ac:dyDescent="0.2">
      <c r="A1504" t="s">
        <v>7</v>
      </c>
      <c r="B1504" s="3">
        <v>45903</v>
      </c>
      <c r="C1504" s="5">
        <f t="shared" si="69"/>
        <v>2025</v>
      </c>
      <c r="D1504" s="5">
        <f t="shared" si="70"/>
        <v>9</v>
      </c>
      <c r="E1504" s="5">
        <f t="shared" si="71"/>
        <v>3</v>
      </c>
      <c r="F1504" t="s">
        <v>25</v>
      </c>
      <c r="G1504" t="s">
        <v>597</v>
      </c>
    </row>
    <row r="1505" spans="1:7" x14ac:dyDescent="0.2">
      <c r="A1505" t="s">
        <v>7</v>
      </c>
      <c r="B1505" s="3">
        <v>45903</v>
      </c>
      <c r="C1505" s="5">
        <f t="shared" si="69"/>
        <v>2025</v>
      </c>
      <c r="D1505" s="5">
        <f t="shared" si="70"/>
        <v>9</v>
      </c>
      <c r="E1505" s="5">
        <f t="shared" si="71"/>
        <v>3</v>
      </c>
      <c r="F1505" t="s">
        <v>24</v>
      </c>
      <c r="G1505" t="s">
        <v>1045</v>
      </c>
    </row>
    <row r="1506" spans="1:7" x14ac:dyDescent="0.2">
      <c r="A1506" t="s">
        <v>7</v>
      </c>
      <c r="B1506" s="3">
        <v>45903</v>
      </c>
      <c r="C1506" s="5">
        <f t="shared" si="69"/>
        <v>2025</v>
      </c>
      <c r="D1506" s="5">
        <f t="shared" si="70"/>
        <v>9</v>
      </c>
      <c r="E1506" s="5">
        <f t="shared" si="71"/>
        <v>3</v>
      </c>
      <c r="F1506" t="s">
        <v>24</v>
      </c>
      <c r="G1506" t="s">
        <v>1020</v>
      </c>
    </row>
    <row r="1507" spans="1:7" x14ac:dyDescent="0.2">
      <c r="A1507" t="s">
        <v>7</v>
      </c>
      <c r="B1507" s="3">
        <v>45904</v>
      </c>
      <c r="C1507" s="5">
        <f t="shared" si="69"/>
        <v>2025</v>
      </c>
      <c r="D1507" s="5">
        <f t="shared" si="70"/>
        <v>9</v>
      </c>
      <c r="E1507" s="5">
        <f t="shared" si="71"/>
        <v>4</v>
      </c>
      <c r="F1507" t="s">
        <v>25</v>
      </c>
      <c r="G1507" t="s">
        <v>942</v>
      </c>
    </row>
    <row r="1508" spans="1:7" x14ac:dyDescent="0.2">
      <c r="A1508" t="s">
        <v>7</v>
      </c>
      <c r="B1508" s="3">
        <v>45904</v>
      </c>
      <c r="C1508" s="5">
        <f t="shared" si="69"/>
        <v>2025</v>
      </c>
      <c r="D1508" s="5">
        <f t="shared" si="70"/>
        <v>9</v>
      </c>
      <c r="E1508" s="5">
        <f t="shared" si="71"/>
        <v>4</v>
      </c>
      <c r="F1508" t="s">
        <v>25</v>
      </c>
      <c r="G1508" t="s">
        <v>839</v>
      </c>
    </row>
    <row r="1509" spans="1:7" x14ac:dyDescent="0.2">
      <c r="A1509" t="s">
        <v>7</v>
      </c>
      <c r="B1509" s="3">
        <v>45906</v>
      </c>
      <c r="C1509" s="5">
        <f t="shared" si="69"/>
        <v>2025</v>
      </c>
      <c r="D1509" s="5">
        <f t="shared" si="70"/>
        <v>9</v>
      </c>
      <c r="E1509" s="5">
        <f t="shared" si="71"/>
        <v>6</v>
      </c>
      <c r="F1509" t="s">
        <v>24</v>
      </c>
      <c r="G1509" t="s">
        <v>1046</v>
      </c>
    </row>
    <row r="1510" spans="1:7" x14ac:dyDescent="0.2">
      <c r="A1510" t="s">
        <v>7</v>
      </c>
      <c r="B1510" s="3">
        <v>45906</v>
      </c>
      <c r="C1510" s="5">
        <f t="shared" si="69"/>
        <v>2025</v>
      </c>
      <c r="D1510" s="5">
        <f t="shared" si="70"/>
        <v>9</v>
      </c>
      <c r="E1510" s="5">
        <f t="shared" si="71"/>
        <v>6</v>
      </c>
      <c r="F1510" t="s">
        <v>25</v>
      </c>
      <c r="G1510" t="s">
        <v>108</v>
      </c>
    </row>
    <row r="1511" spans="1:7" x14ac:dyDescent="0.2">
      <c r="A1511" t="s">
        <v>7</v>
      </c>
      <c r="B1511" s="3">
        <v>45908</v>
      </c>
      <c r="C1511" s="5">
        <f t="shared" si="69"/>
        <v>2025</v>
      </c>
      <c r="D1511" s="5">
        <f t="shared" si="70"/>
        <v>9</v>
      </c>
      <c r="E1511" s="5">
        <f t="shared" si="71"/>
        <v>8</v>
      </c>
      <c r="F1511" t="s">
        <v>22</v>
      </c>
      <c r="G1511" t="s">
        <v>1047</v>
      </c>
    </row>
    <row r="1512" spans="1:7" x14ac:dyDescent="0.2">
      <c r="A1512" t="s">
        <v>7</v>
      </c>
      <c r="B1512" s="3">
        <v>45908</v>
      </c>
      <c r="C1512" s="5">
        <f t="shared" si="69"/>
        <v>2025</v>
      </c>
      <c r="D1512" s="5">
        <f t="shared" si="70"/>
        <v>9</v>
      </c>
      <c r="E1512" s="5">
        <f t="shared" si="71"/>
        <v>8</v>
      </c>
      <c r="F1512" t="s">
        <v>27</v>
      </c>
      <c r="G1512" t="s">
        <v>881</v>
      </c>
    </row>
    <row r="1513" spans="1:7" x14ac:dyDescent="0.2">
      <c r="A1513" t="s">
        <v>7</v>
      </c>
      <c r="B1513" s="3">
        <v>45909</v>
      </c>
      <c r="C1513" s="5">
        <f t="shared" si="69"/>
        <v>2025</v>
      </c>
      <c r="D1513" s="5">
        <f t="shared" si="70"/>
        <v>9</v>
      </c>
      <c r="E1513" s="5">
        <f t="shared" si="71"/>
        <v>9</v>
      </c>
      <c r="F1513" t="s">
        <v>61</v>
      </c>
      <c r="G1513" t="s">
        <v>632</v>
      </c>
    </row>
    <row r="1514" spans="1:7" x14ac:dyDescent="0.2">
      <c r="A1514" t="s">
        <v>7</v>
      </c>
      <c r="B1514" s="3">
        <v>45909</v>
      </c>
      <c r="C1514" s="5">
        <f t="shared" si="69"/>
        <v>2025</v>
      </c>
      <c r="D1514" s="5">
        <f t="shared" si="70"/>
        <v>9</v>
      </c>
      <c r="E1514" s="5">
        <f t="shared" si="71"/>
        <v>9</v>
      </c>
      <c r="F1514" t="s">
        <v>24</v>
      </c>
      <c r="G1514" t="s">
        <v>1048</v>
      </c>
    </row>
    <row r="1515" spans="1:7" x14ac:dyDescent="0.2">
      <c r="A1515" t="s">
        <v>7</v>
      </c>
      <c r="B1515" s="3">
        <v>45910</v>
      </c>
      <c r="C1515" s="5">
        <f t="shared" si="69"/>
        <v>2025</v>
      </c>
      <c r="D1515" s="5">
        <f t="shared" si="70"/>
        <v>9</v>
      </c>
      <c r="E1515" s="5">
        <f t="shared" si="71"/>
        <v>10</v>
      </c>
      <c r="F1515" t="s">
        <v>25</v>
      </c>
      <c r="G1515" t="s">
        <v>1049</v>
      </c>
    </row>
    <row r="1516" spans="1:7" x14ac:dyDescent="0.2">
      <c r="A1516" t="s">
        <v>7</v>
      </c>
      <c r="B1516" s="3">
        <v>45912</v>
      </c>
      <c r="C1516" s="5">
        <f t="shared" si="69"/>
        <v>2025</v>
      </c>
      <c r="D1516" s="5">
        <f t="shared" si="70"/>
        <v>9</v>
      </c>
      <c r="E1516" s="5">
        <f t="shared" si="71"/>
        <v>12</v>
      </c>
      <c r="F1516" t="s">
        <v>21</v>
      </c>
      <c r="G1516" t="s">
        <v>1050</v>
      </c>
    </row>
    <row r="1517" spans="1:7" x14ac:dyDescent="0.2">
      <c r="A1517" t="s">
        <v>7</v>
      </c>
      <c r="B1517" s="3">
        <v>45912</v>
      </c>
      <c r="C1517" s="5">
        <f t="shared" si="69"/>
        <v>2025</v>
      </c>
      <c r="D1517" s="5">
        <f t="shared" si="70"/>
        <v>9</v>
      </c>
      <c r="E1517" s="5">
        <f t="shared" si="71"/>
        <v>12</v>
      </c>
      <c r="F1517" t="s">
        <v>25</v>
      </c>
      <c r="G1517" t="s">
        <v>863</v>
      </c>
    </row>
    <row r="1518" spans="1:7" x14ac:dyDescent="0.2">
      <c r="A1518" t="s">
        <v>7</v>
      </c>
      <c r="B1518" s="3">
        <v>45912</v>
      </c>
      <c r="C1518" s="5">
        <f t="shared" si="69"/>
        <v>2025</v>
      </c>
      <c r="D1518" s="5">
        <f t="shared" si="70"/>
        <v>9</v>
      </c>
      <c r="E1518" s="5">
        <f t="shared" si="71"/>
        <v>12</v>
      </c>
      <c r="F1518" t="s">
        <v>27</v>
      </c>
      <c r="G1518" t="s">
        <v>993</v>
      </c>
    </row>
    <row r="1519" spans="1:7" x14ac:dyDescent="0.2">
      <c r="A1519" t="s">
        <v>7</v>
      </c>
      <c r="B1519" s="3">
        <v>45913</v>
      </c>
      <c r="C1519" s="5">
        <f t="shared" si="69"/>
        <v>2025</v>
      </c>
      <c r="D1519" s="5">
        <f t="shared" si="70"/>
        <v>9</v>
      </c>
      <c r="E1519" s="5">
        <f t="shared" si="71"/>
        <v>13</v>
      </c>
      <c r="F1519" t="s">
        <v>45</v>
      </c>
      <c r="G1519" t="s">
        <v>1051</v>
      </c>
    </row>
    <row r="1520" spans="1:7" x14ac:dyDescent="0.2">
      <c r="A1520" t="s">
        <v>7</v>
      </c>
      <c r="B1520" s="3">
        <v>45913</v>
      </c>
      <c r="C1520" s="5">
        <f t="shared" si="69"/>
        <v>2025</v>
      </c>
      <c r="D1520" s="5">
        <f t="shared" si="70"/>
        <v>9</v>
      </c>
      <c r="E1520" s="5">
        <f t="shared" si="71"/>
        <v>13</v>
      </c>
      <c r="F1520" t="s">
        <v>25</v>
      </c>
      <c r="G1520" t="s">
        <v>280</v>
      </c>
    </row>
    <row r="1521" spans="1:7" x14ac:dyDescent="0.2">
      <c r="A1521" t="s">
        <v>7</v>
      </c>
      <c r="B1521" s="3">
        <v>45913</v>
      </c>
      <c r="C1521" s="5">
        <f t="shared" si="69"/>
        <v>2025</v>
      </c>
      <c r="D1521" s="5">
        <f t="shared" si="70"/>
        <v>9</v>
      </c>
      <c r="E1521" s="5">
        <f t="shared" si="71"/>
        <v>13</v>
      </c>
      <c r="F1521" t="s">
        <v>25</v>
      </c>
      <c r="G1521" t="s">
        <v>1052</v>
      </c>
    </row>
    <row r="1522" spans="1:7" x14ac:dyDescent="0.2">
      <c r="A1522" t="s">
        <v>7</v>
      </c>
      <c r="B1522" s="3">
        <v>45914</v>
      </c>
      <c r="C1522" s="5">
        <f t="shared" si="69"/>
        <v>2025</v>
      </c>
      <c r="D1522" s="5">
        <f t="shared" si="70"/>
        <v>9</v>
      </c>
      <c r="E1522" s="5">
        <f t="shared" si="71"/>
        <v>14</v>
      </c>
      <c r="F1522" t="s">
        <v>42</v>
      </c>
      <c r="G1522" t="s">
        <v>310</v>
      </c>
    </row>
    <row r="1523" spans="1:7" x14ac:dyDescent="0.2">
      <c r="A1523" t="s">
        <v>7</v>
      </c>
      <c r="B1523" s="3">
        <v>45914</v>
      </c>
      <c r="C1523" s="5">
        <f t="shared" si="69"/>
        <v>2025</v>
      </c>
      <c r="D1523" s="5">
        <f t="shared" si="70"/>
        <v>9</v>
      </c>
      <c r="E1523" s="5">
        <f t="shared" si="71"/>
        <v>14</v>
      </c>
      <c r="F1523" t="s">
        <v>27</v>
      </c>
      <c r="G1523" t="s">
        <v>986</v>
      </c>
    </row>
    <row r="1524" spans="1:7" x14ac:dyDescent="0.2">
      <c r="A1524" t="s">
        <v>7</v>
      </c>
      <c r="B1524" s="3">
        <v>45915</v>
      </c>
      <c r="C1524" s="5">
        <f t="shared" si="69"/>
        <v>2025</v>
      </c>
      <c r="D1524" s="5">
        <f t="shared" si="70"/>
        <v>9</v>
      </c>
      <c r="E1524" s="5">
        <f t="shared" si="71"/>
        <v>15</v>
      </c>
      <c r="F1524" t="s">
        <v>25</v>
      </c>
      <c r="G1524" t="s">
        <v>740</v>
      </c>
    </row>
    <row r="1525" spans="1:7" x14ac:dyDescent="0.2">
      <c r="A1525" t="s">
        <v>7</v>
      </c>
      <c r="B1525" s="3">
        <v>45915</v>
      </c>
      <c r="C1525" s="5">
        <f t="shared" si="69"/>
        <v>2025</v>
      </c>
      <c r="D1525" s="5">
        <f t="shared" si="70"/>
        <v>9</v>
      </c>
      <c r="E1525" s="5">
        <f t="shared" si="71"/>
        <v>15</v>
      </c>
      <c r="F1525" t="s">
        <v>25</v>
      </c>
      <c r="G1525" t="s">
        <v>746</v>
      </c>
    </row>
    <row r="1526" spans="1:7" x14ac:dyDescent="0.2">
      <c r="A1526" t="s">
        <v>7</v>
      </c>
      <c r="B1526" s="3">
        <v>45915</v>
      </c>
      <c r="C1526" s="5">
        <f t="shared" si="69"/>
        <v>2025</v>
      </c>
      <c r="D1526" s="5">
        <f t="shared" si="70"/>
        <v>9</v>
      </c>
      <c r="E1526" s="5">
        <f t="shared" si="71"/>
        <v>15</v>
      </c>
      <c r="F1526" t="s">
        <v>25</v>
      </c>
      <c r="G1526" t="s">
        <v>1053</v>
      </c>
    </row>
    <row r="1527" spans="1:7" x14ac:dyDescent="0.2">
      <c r="A1527" t="s">
        <v>7</v>
      </c>
      <c r="B1527" s="3">
        <v>45915</v>
      </c>
      <c r="C1527" s="5">
        <f t="shared" si="69"/>
        <v>2025</v>
      </c>
      <c r="D1527" s="5">
        <f t="shared" si="70"/>
        <v>9</v>
      </c>
      <c r="E1527" s="5">
        <f t="shared" si="71"/>
        <v>15</v>
      </c>
      <c r="F1527" t="s">
        <v>25</v>
      </c>
      <c r="G1527" t="s">
        <v>1054</v>
      </c>
    </row>
    <row r="1528" spans="1:7" x14ac:dyDescent="0.2">
      <c r="A1528" t="s">
        <v>7</v>
      </c>
      <c r="B1528" s="3">
        <v>45915</v>
      </c>
      <c r="C1528" s="5">
        <f t="shared" si="69"/>
        <v>2025</v>
      </c>
      <c r="D1528" s="5">
        <f t="shared" si="70"/>
        <v>9</v>
      </c>
      <c r="E1528" s="5">
        <f t="shared" si="71"/>
        <v>15</v>
      </c>
      <c r="F1528" t="s">
        <v>25</v>
      </c>
      <c r="G1528" t="s">
        <v>734</v>
      </c>
    </row>
    <row r="1529" spans="1:7" x14ac:dyDescent="0.2">
      <c r="A1529" t="s">
        <v>7</v>
      </c>
      <c r="B1529" s="3">
        <v>45916</v>
      </c>
      <c r="C1529" s="5">
        <f t="shared" si="69"/>
        <v>2025</v>
      </c>
      <c r="D1529" s="5">
        <f t="shared" si="70"/>
        <v>9</v>
      </c>
      <c r="E1529" s="5">
        <f t="shared" si="71"/>
        <v>16</v>
      </c>
      <c r="F1529" t="s">
        <v>25</v>
      </c>
      <c r="G1529" t="s">
        <v>1055</v>
      </c>
    </row>
    <row r="1530" spans="1:7" x14ac:dyDescent="0.2">
      <c r="A1530" t="s">
        <v>7</v>
      </c>
      <c r="B1530" s="3">
        <v>45916</v>
      </c>
      <c r="C1530" s="5">
        <f t="shared" si="69"/>
        <v>2025</v>
      </c>
      <c r="D1530" s="5">
        <f t="shared" si="70"/>
        <v>9</v>
      </c>
      <c r="E1530" s="5">
        <f t="shared" si="71"/>
        <v>16</v>
      </c>
      <c r="F1530" t="s">
        <v>27</v>
      </c>
      <c r="G1530" t="s">
        <v>1056</v>
      </c>
    </row>
    <row r="1531" spans="1:7" x14ac:dyDescent="0.2">
      <c r="A1531" t="s">
        <v>7</v>
      </c>
      <c r="B1531" s="3">
        <v>45916</v>
      </c>
      <c r="C1531" s="5">
        <f t="shared" si="69"/>
        <v>2025</v>
      </c>
      <c r="D1531" s="5">
        <f t="shared" si="70"/>
        <v>9</v>
      </c>
      <c r="E1531" s="5">
        <f t="shared" si="71"/>
        <v>16</v>
      </c>
      <c r="F1531" t="s">
        <v>25</v>
      </c>
      <c r="G1531" t="s">
        <v>563</v>
      </c>
    </row>
    <row r="1532" spans="1:7" x14ac:dyDescent="0.2">
      <c r="A1532" t="s">
        <v>7</v>
      </c>
      <c r="B1532" s="3">
        <v>45919</v>
      </c>
      <c r="C1532" s="5">
        <f t="shared" si="69"/>
        <v>2025</v>
      </c>
      <c r="D1532" s="5">
        <f t="shared" si="70"/>
        <v>9</v>
      </c>
      <c r="E1532" s="5">
        <f t="shared" si="71"/>
        <v>19</v>
      </c>
      <c r="F1532" t="s">
        <v>25</v>
      </c>
      <c r="G1532" t="s">
        <v>738</v>
      </c>
    </row>
    <row r="1533" spans="1:7" x14ac:dyDescent="0.2">
      <c r="A1533" t="s">
        <v>7</v>
      </c>
      <c r="B1533" s="3">
        <v>45920</v>
      </c>
      <c r="C1533" s="5">
        <f t="shared" si="69"/>
        <v>2025</v>
      </c>
      <c r="D1533" s="5">
        <f t="shared" si="70"/>
        <v>9</v>
      </c>
      <c r="E1533" s="5">
        <f t="shared" si="71"/>
        <v>20</v>
      </c>
      <c r="F1533" t="s">
        <v>25</v>
      </c>
      <c r="G1533" t="s">
        <v>1057</v>
      </c>
    </row>
    <row r="1534" spans="1:7" x14ac:dyDescent="0.2">
      <c r="A1534" t="s">
        <v>7</v>
      </c>
      <c r="B1534" s="3">
        <v>45926</v>
      </c>
      <c r="C1534" s="5">
        <f t="shared" si="69"/>
        <v>2025</v>
      </c>
      <c r="D1534" s="5">
        <f t="shared" si="70"/>
        <v>9</v>
      </c>
      <c r="E1534" s="5">
        <f t="shared" si="71"/>
        <v>26</v>
      </c>
      <c r="F1534" t="s">
        <v>25</v>
      </c>
      <c r="G1534" t="s">
        <v>1058</v>
      </c>
    </row>
    <row r="1535" spans="1:7" x14ac:dyDescent="0.2">
      <c r="A1535" t="s">
        <v>7</v>
      </c>
      <c r="B1535" s="3">
        <v>45928</v>
      </c>
      <c r="C1535" s="5">
        <f t="shared" si="69"/>
        <v>2025</v>
      </c>
      <c r="D1535" s="5">
        <f t="shared" si="70"/>
        <v>9</v>
      </c>
      <c r="E1535" s="5">
        <f t="shared" si="71"/>
        <v>28</v>
      </c>
      <c r="F1535" t="s">
        <v>25</v>
      </c>
      <c r="G1535" t="s">
        <v>934</v>
      </c>
    </row>
    <row r="1536" spans="1:7" x14ac:dyDescent="0.2">
      <c r="A1536" t="s">
        <v>7</v>
      </c>
      <c r="B1536" s="3">
        <v>45929</v>
      </c>
      <c r="C1536" s="5">
        <f t="shared" si="69"/>
        <v>2025</v>
      </c>
      <c r="D1536" s="5">
        <f t="shared" si="70"/>
        <v>9</v>
      </c>
      <c r="E1536" s="5">
        <f t="shared" si="71"/>
        <v>29</v>
      </c>
      <c r="F1536" t="s">
        <v>25</v>
      </c>
      <c r="G1536" t="s">
        <v>283</v>
      </c>
    </row>
    <row r="1537" spans="1:7" x14ac:dyDescent="0.2">
      <c r="A1537" t="s">
        <v>7</v>
      </c>
      <c r="B1537" s="3">
        <v>45929</v>
      </c>
      <c r="C1537" s="5">
        <f t="shared" si="69"/>
        <v>2025</v>
      </c>
      <c r="D1537" s="5">
        <f t="shared" si="70"/>
        <v>9</v>
      </c>
      <c r="E1537" s="5">
        <f t="shared" si="71"/>
        <v>29</v>
      </c>
      <c r="F1537" t="s">
        <v>25</v>
      </c>
      <c r="G1537" t="s">
        <v>738</v>
      </c>
    </row>
    <row r="1538" spans="1:7" x14ac:dyDescent="0.2">
      <c r="A1538" t="s">
        <v>14</v>
      </c>
      <c r="B1538" s="3">
        <v>45901</v>
      </c>
      <c r="C1538" s="5">
        <f t="shared" si="69"/>
        <v>2025</v>
      </c>
      <c r="D1538" s="5">
        <f t="shared" si="70"/>
        <v>9</v>
      </c>
      <c r="E1538" s="5">
        <f t="shared" si="71"/>
        <v>1</v>
      </c>
      <c r="F1538" t="s">
        <v>25</v>
      </c>
      <c r="G1538" t="s">
        <v>1059</v>
      </c>
    </row>
    <row r="1539" spans="1:7" x14ac:dyDescent="0.2">
      <c r="A1539" t="s">
        <v>14</v>
      </c>
      <c r="B1539" s="3">
        <v>45902</v>
      </c>
      <c r="C1539" s="5">
        <f t="shared" ref="C1539:C1602" si="72">YEAR(B1539)</f>
        <v>2025</v>
      </c>
      <c r="D1539" s="5">
        <f t="shared" ref="D1539:D1602" si="73">MONTH(B1539)</f>
        <v>9</v>
      </c>
      <c r="E1539" s="5">
        <f t="shared" ref="E1539:E1602" si="74">DAY(B1539)</f>
        <v>2</v>
      </c>
      <c r="F1539" t="s">
        <v>25</v>
      </c>
      <c r="G1539" t="s">
        <v>995</v>
      </c>
    </row>
    <row r="1540" spans="1:7" x14ac:dyDescent="0.2">
      <c r="A1540" t="s">
        <v>14</v>
      </c>
      <c r="B1540" s="3">
        <v>45902</v>
      </c>
      <c r="C1540" s="5">
        <f t="shared" si="72"/>
        <v>2025</v>
      </c>
      <c r="D1540" s="5">
        <f t="shared" si="73"/>
        <v>9</v>
      </c>
      <c r="E1540" s="5">
        <f t="shared" si="74"/>
        <v>2</v>
      </c>
      <c r="F1540" t="s">
        <v>25</v>
      </c>
      <c r="G1540" t="s">
        <v>693</v>
      </c>
    </row>
    <row r="1541" spans="1:7" x14ac:dyDescent="0.2">
      <c r="A1541" t="s">
        <v>14</v>
      </c>
      <c r="B1541" s="3">
        <v>45902</v>
      </c>
      <c r="C1541" s="5">
        <f t="shared" si="72"/>
        <v>2025</v>
      </c>
      <c r="D1541" s="5">
        <f t="shared" si="73"/>
        <v>9</v>
      </c>
      <c r="E1541" s="5">
        <f t="shared" si="74"/>
        <v>2</v>
      </c>
      <c r="F1541" t="s">
        <v>25</v>
      </c>
      <c r="G1541" t="s">
        <v>960</v>
      </c>
    </row>
    <row r="1542" spans="1:7" x14ac:dyDescent="0.2">
      <c r="A1542" t="s">
        <v>14</v>
      </c>
      <c r="B1542" s="3">
        <v>45902</v>
      </c>
      <c r="C1542" s="5">
        <f t="shared" si="72"/>
        <v>2025</v>
      </c>
      <c r="D1542" s="5">
        <f t="shared" si="73"/>
        <v>9</v>
      </c>
      <c r="E1542" s="5">
        <f t="shared" si="74"/>
        <v>2</v>
      </c>
      <c r="F1542" t="s">
        <v>25</v>
      </c>
      <c r="G1542" t="s">
        <v>1060</v>
      </c>
    </row>
    <row r="1543" spans="1:7" x14ac:dyDescent="0.2">
      <c r="A1543" t="s">
        <v>14</v>
      </c>
      <c r="B1543" s="3">
        <v>45903</v>
      </c>
      <c r="C1543" s="5">
        <f t="shared" si="72"/>
        <v>2025</v>
      </c>
      <c r="D1543" s="5">
        <f t="shared" si="73"/>
        <v>9</v>
      </c>
      <c r="E1543" s="5">
        <f t="shared" si="74"/>
        <v>3</v>
      </c>
      <c r="F1543" t="s">
        <v>25</v>
      </c>
      <c r="G1543" t="s">
        <v>756</v>
      </c>
    </row>
    <row r="1544" spans="1:7" x14ac:dyDescent="0.2">
      <c r="A1544" t="s">
        <v>14</v>
      </c>
      <c r="B1544" s="3">
        <v>45904</v>
      </c>
      <c r="C1544" s="5">
        <f t="shared" si="72"/>
        <v>2025</v>
      </c>
      <c r="D1544" s="5">
        <f t="shared" si="73"/>
        <v>9</v>
      </c>
      <c r="E1544" s="5">
        <f t="shared" si="74"/>
        <v>4</v>
      </c>
      <c r="F1544" t="s">
        <v>25</v>
      </c>
      <c r="G1544" t="s">
        <v>1061</v>
      </c>
    </row>
    <row r="1545" spans="1:7" x14ac:dyDescent="0.2">
      <c r="A1545" t="s">
        <v>14</v>
      </c>
      <c r="B1545" s="3">
        <v>45906</v>
      </c>
      <c r="C1545" s="5">
        <f t="shared" si="72"/>
        <v>2025</v>
      </c>
      <c r="D1545" s="5">
        <f t="shared" si="73"/>
        <v>9</v>
      </c>
      <c r="E1545" s="5">
        <f t="shared" si="74"/>
        <v>6</v>
      </c>
      <c r="F1545" t="s">
        <v>25</v>
      </c>
      <c r="G1545" t="s">
        <v>629</v>
      </c>
    </row>
    <row r="1546" spans="1:7" x14ac:dyDescent="0.2">
      <c r="A1546" t="s">
        <v>14</v>
      </c>
      <c r="B1546" s="3">
        <v>45913</v>
      </c>
      <c r="C1546" s="5">
        <f t="shared" si="72"/>
        <v>2025</v>
      </c>
      <c r="D1546" s="5">
        <f t="shared" si="73"/>
        <v>9</v>
      </c>
      <c r="E1546" s="5">
        <f t="shared" si="74"/>
        <v>13</v>
      </c>
      <c r="F1546" t="s">
        <v>25</v>
      </c>
      <c r="G1546" t="s">
        <v>1062</v>
      </c>
    </row>
    <row r="1547" spans="1:7" x14ac:dyDescent="0.2">
      <c r="A1547" t="s">
        <v>14</v>
      </c>
      <c r="B1547" s="3">
        <v>45915</v>
      </c>
      <c r="C1547" s="5">
        <f t="shared" si="72"/>
        <v>2025</v>
      </c>
      <c r="D1547" s="5">
        <f t="shared" si="73"/>
        <v>9</v>
      </c>
      <c r="E1547" s="5">
        <f t="shared" si="74"/>
        <v>15</v>
      </c>
      <c r="F1547" t="s">
        <v>25</v>
      </c>
      <c r="G1547" t="s">
        <v>1063</v>
      </c>
    </row>
    <row r="1548" spans="1:7" x14ac:dyDescent="0.2">
      <c r="A1548" t="s">
        <v>14</v>
      </c>
      <c r="B1548" s="3">
        <v>45915</v>
      </c>
      <c r="C1548" s="5">
        <f t="shared" si="72"/>
        <v>2025</v>
      </c>
      <c r="D1548" s="5">
        <f t="shared" si="73"/>
        <v>9</v>
      </c>
      <c r="E1548" s="5">
        <f t="shared" si="74"/>
        <v>15</v>
      </c>
      <c r="F1548" t="s">
        <v>25</v>
      </c>
      <c r="G1548" t="s">
        <v>279</v>
      </c>
    </row>
    <row r="1549" spans="1:7" x14ac:dyDescent="0.2">
      <c r="A1549" t="s">
        <v>14</v>
      </c>
      <c r="B1549" s="3">
        <v>45915</v>
      </c>
      <c r="C1549" s="5">
        <f t="shared" si="72"/>
        <v>2025</v>
      </c>
      <c r="D1549" s="5">
        <f t="shared" si="73"/>
        <v>9</v>
      </c>
      <c r="E1549" s="5">
        <f t="shared" si="74"/>
        <v>15</v>
      </c>
      <c r="F1549" t="s">
        <v>25</v>
      </c>
      <c r="G1549" t="s">
        <v>409</v>
      </c>
    </row>
    <row r="1550" spans="1:7" x14ac:dyDescent="0.2">
      <c r="A1550" t="s">
        <v>14</v>
      </c>
      <c r="B1550" s="3">
        <v>45915</v>
      </c>
      <c r="C1550" s="5">
        <f t="shared" si="72"/>
        <v>2025</v>
      </c>
      <c r="D1550" s="5">
        <f t="shared" si="73"/>
        <v>9</v>
      </c>
      <c r="E1550" s="5">
        <f t="shared" si="74"/>
        <v>15</v>
      </c>
      <c r="F1550" t="s">
        <v>25</v>
      </c>
      <c r="G1550" t="s">
        <v>1064</v>
      </c>
    </row>
    <row r="1551" spans="1:7" x14ac:dyDescent="0.2">
      <c r="A1551" t="s">
        <v>14</v>
      </c>
      <c r="B1551" s="3">
        <v>45916</v>
      </c>
      <c r="C1551" s="5">
        <f t="shared" si="72"/>
        <v>2025</v>
      </c>
      <c r="D1551" s="5">
        <f t="shared" si="73"/>
        <v>9</v>
      </c>
      <c r="E1551" s="5">
        <f t="shared" si="74"/>
        <v>16</v>
      </c>
      <c r="F1551" t="s">
        <v>25</v>
      </c>
      <c r="G1551" t="s">
        <v>218</v>
      </c>
    </row>
    <row r="1552" spans="1:7" x14ac:dyDescent="0.2">
      <c r="A1552" t="s">
        <v>14</v>
      </c>
      <c r="B1552" s="3">
        <v>45918</v>
      </c>
      <c r="C1552" s="5">
        <f t="shared" si="72"/>
        <v>2025</v>
      </c>
      <c r="D1552" s="5">
        <f t="shared" si="73"/>
        <v>9</v>
      </c>
      <c r="E1552" s="5">
        <f t="shared" si="74"/>
        <v>18</v>
      </c>
      <c r="F1552" t="s">
        <v>48</v>
      </c>
      <c r="G1552" t="s">
        <v>1065</v>
      </c>
    </row>
    <row r="1553" spans="1:7" x14ac:dyDescent="0.2">
      <c r="A1553" t="s">
        <v>14</v>
      </c>
      <c r="B1553" s="3">
        <v>45924</v>
      </c>
      <c r="C1553" s="5">
        <f t="shared" si="72"/>
        <v>2025</v>
      </c>
      <c r="D1553" s="5">
        <f t="shared" si="73"/>
        <v>9</v>
      </c>
      <c r="E1553" s="5">
        <f t="shared" si="74"/>
        <v>24</v>
      </c>
      <c r="F1553" t="s">
        <v>48</v>
      </c>
      <c r="G1553" t="s">
        <v>1066</v>
      </c>
    </row>
    <row r="1554" spans="1:7" x14ac:dyDescent="0.2">
      <c r="A1554" t="s">
        <v>14</v>
      </c>
      <c r="B1554" s="3">
        <v>45925</v>
      </c>
      <c r="C1554" s="5">
        <f t="shared" si="72"/>
        <v>2025</v>
      </c>
      <c r="D1554" s="5">
        <f t="shared" si="73"/>
        <v>9</v>
      </c>
      <c r="E1554" s="5">
        <f t="shared" si="74"/>
        <v>25</v>
      </c>
      <c r="F1554" t="s">
        <v>48</v>
      </c>
      <c r="G1554" t="s">
        <v>1067</v>
      </c>
    </row>
    <row r="1555" spans="1:7" x14ac:dyDescent="0.2">
      <c r="A1555" t="s">
        <v>14</v>
      </c>
      <c r="B1555" s="3">
        <v>45925</v>
      </c>
      <c r="C1555" s="5">
        <f t="shared" si="72"/>
        <v>2025</v>
      </c>
      <c r="D1555" s="5">
        <f t="shared" si="73"/>
        <v>9</v>
      </c>
      <c r="E1555" s="5">
        <f t="shared" si="74"/>
        <v>25</v>
      </c>
      <c r="F1555" t="s">
        <v>48</v>
      </c>
      <c r="G1555" t="s">
        <v>1068</v>
      </c>
    </row>
    <row r="1556" spans="1:7" x14ac:dyDescent="0.2">
      <c r="A1556" t="s">
        <v>14</v>
      </c>
      <c r="B1556" s="3">
        <v>45925</v>
      </c>
      <c r="C1556" s="5">
        <f t="shared" si="72"/>
        <v>2025</v>
      </c>
      <c r="D1556" s="5">
        <f t="shared" si="73"/>
        <v>9</v>
      </c>
      <c r="E1556" s="5">
        <f t="shared" si="74"/>
        <v>25</v>
      </c>
      <c r="F1556" t="s">
        <v>48</v>
      </c>
      <c r="G1556" t="s">
        <v>1069</v>
      </c>
    </row>
    <row r="1557" spans="1:7" x14ac:dyDescent="0.2">
      <c r="A1557" t="s">
        <v>14</v>
      </c>
      <c r="B1557" s="3">
        <v>45925</v>
      </c>
      <c r="C1557" s="5">
        <f t="shared" si="72"/>
        <v>2025</v>
      </c>
      <c r="D1557" s="5">
        <f t="shared" si="73"/>
        <v>9</v>
      </c>
      <c r="E1557" s="5">
        <f t="shared" si="74"/>
        <v>25</v>
      </c>
      <c r="F1557" t="s">
        <v>48</v>
      </c>
      <c r="G1557" t="s">
        <v>1070</v>
      </c>
    </row>
    <row r="1558" spans="1:7" x14ac:dyDescent="0.2">
      <c r="A1558" t="s">
        <v>14</v>
      </c>
      <c r="B1558" s="3">
        <v>45927</v>
      </c>
      <c r="C1558" s="5">
        <f t="shared" si="72"/>
        <v>2025</v>
      </c>
      <c r="D1558" s="5">
        <f t="shared" si="73"/>
        <v>9</v>
      </c>
      <c r="E1558" s="5">
        <f t="shared" si="74"/>
        <v>27</v>
      </c>
      <c r="F1558" t="s">
        <v>22</v>
      </c>
      <c r="G1558" t="s">
        <v>1071</v>
      </c>
    </row>
    <row r="1559" spans="1:7" x14ac:dyDescent="0.2">
      <c r="A1559" t="s">
        <v>14</v>
      </c>
      <c r="B1559" s="3">
        <v>45928</v>
      </c>
      <c r="C1559" s="5">
        <f t="shared" si="72"/>
        <v>2025</v>
      </c>
      <c r="D1559" s="5">
        <f t="shared" si="73"/>
        <v>9</v>
      </c>
      <c r="E1559" s="5">
        <f t="shared" si="74"/>
        <v>28</v>
      </c>
      <c r="F1559" t="s">
        <v>25</v>
      </c>
      <c r="G1559" t="s">
        <v>938</v>
      </c>
    </row>
    <row r="1560" spans="1:7" x14ac:dyDescent="0.2">
      <c r="A1560" t="s">
        <v>14</v>
      </c>
      <c r="B1560" s="3">
        <v>45928</v>
      </c>
      <c r="C1560" s="5">
        <f t="shared" si="72"/>
        <v>2025</v>
      </c>
      <c r="D1560" s="5">
        <f t="shared" si="73"/>
        <v>9</v>
      </c>
      <c r="E1560" s="5">
        <f t="shared" si="74"/>
        <v>28</v>
      </c>
      <c r="F1560" t="s">
        <v>48</v>
      </c>
      <c r="G1560" t="s">
        <v>1072</v>
      </c>
    </row>
    <row r="1561" spans="1:7" x14ac:dyDescent="0.2">
      <c r="A1561" t="s">
        <v>14</v>
      </c>
      <c r="B1561" s="3">
        <v>45929</v>
      </c>
      <c r="C1561" s="5">
        <f t="shared" si="72"/>
        <v>2025</v>
      </c>
      <c r="D1561" s="5">
        <f t="shared" si="73"/>
        <v>9</v>
      </c>
      <c r="E1561" s="5">
        <f t="shared" si="74"/>
        <v>29</v>
      </c>
      <c r="F1561" t="s">
        <v>25</v>
      </c>
      <c r="G1561" t="s">
        <v>166</v>
      </c>
    </row>
    <row r="1562" spans="1:7" x14ac:dyDescent="0.2">
      <c r="A1562" t="s">
        <v>14</v>
      </c>
      <c r="B1562" s="3">
        <v>45929</v>
      </c>
      <c r="C1562" s="5">
        <f t="shared" si="72"/>
        <v>2025</v>
      </c>
      <c r="D1562" s="5">
        <f t="shared" si="73"/>
        <v>9</v>
      </c>
      <c r="E1562" s="5">
        <f t="shared" si="74"/>
        <v>29</v>
      </c>
      <c r="F1562" t="s">
        <v>48</v>
      </c>
      <c r="G1562" t="s">
        <v>1073</v>
      </c>
    </row>
    <row r="1563" spans="1:7" x14ac:dyDescent="0.2">
      <c r="A1563" t="s">
        <v>14</v>
      </c>
      <c r="B1563" s="3">
        <v>45929</v>
      </c>
      <c r="C1563" s="5">
        <f t="shared" si="72"/>
        <v>2025</v>
      </c>
      <c r="D1563" s="5">
        <f t="shared" si="73"/>
        <v>9</v>
      </c>
      <c r="E1563" s="5">
        <f t="shared" si="74"/>
        <v>29</v>
      </c>
      <c r="F1563" t="s">
        <v>48</v>
      </c>
      <c r="G1563" t="s">
        <v>263</v>
      </c>
    </row>
    <row r="1564" spans="1:7" x14ac:dyDescent="0.2">
      <c r="A1564" t="s">
        <v>14</v>
      </c>
      <c r="B1564" s="3">
        <v>45930</v>
      </c>
      <c r="C1564" s="5">
        <f t="shared" si="72"/>
        <v>2025</v>
      </c>
      <c r="D1564" s="5">
        <f t="shared" si="73"/>
        <v>9</v>
      </c>
      <c r="E1564" s="5">
        <f t="shared" si="74"/>
        <v>30</v>
      </c>
      <c r="F1564" t="s">
        <v>48</v>
      </c>
      <c r="G1564" t="s">
        <v>1074</v>
      </c>
    </row>
    <row r="1565" spans="1:7" x14ac:dyDescent="0.2">
      <c r="A1565" t="s">
        <v>15</v>
      </c>
      <c r="B1565" s="3">
        <v>45906</v>
      </c>
      <c r="C1565" s="5">
        <f t="shared" si="72"/>
        <v>2025</v>
      </c>
      <c r="D1565" s="5">
        <f t="shared" si="73"/>
        <v>9</v>
      </c>
      <c r="E1565" s="5">
        <f t="shared" si="74"/>
        <v>6</v>
      </c>
      <c r="F1565" t="s">
        <v>27</v>
      </c>
      <c r="G1565" t="s">
        <v>96</v>
      </c>
    </row>
    <row r="1566" spans="1:7" x14ac:dyDescent="0.2">
      <c r="A1566" t="s">
        <v>15</v>
      </c>
      <c r="B1566" s="3">
        <v>45907</v>
      </c>
      <c r="C1566" s="5">
        <f t="shared" si="72"/>
        <v>2025</v>
      </c>
      <c r="D1566" s="5">
        <f t="shared" si="73"/>
        <v>9</v>
      </c>
      <c r="E1566" s="5">
        <f t="shared" si="74"/>
        <v>7</v>
      </c>
      <c r="F1566" t="s">
        <v>33</v>
      </c>
      <c r="G1566" t="s">
        <v>1075</v>
      </c>
    </row>
    <row r="1567" spans="1:7" x14ac:dyDescent="0.2">
      <c r="A1567" t="s">
        <v>15</v>
      </c>
      <c r="B1567" s="3">
        <v>45908</v>
      </c>
      <c r="C1567" s="5">
        <f t="shared" si="72"/>
        <v>2025</v>
      </c>
      <c r="D1567" s="5">
        <f t="shared" si="73"/>
        <v>9</v>
      </c>
      <c r="E1567" s="5">
        <f t="shared" si="74"/>
        <v>8</v>
      </c>
      <c r="F1567" t="s">
        <v>33</v>
      </c>
      <c r="G1567" t="s">
        <v>621</v>
      </c>
    </row>
    <row r="1568" spans="1:7" x14ac:dyDescent="0.2">
      <c r="A1568" t="s">
        <v>15</v>
      </c>
      <c r="B1568" s="3">
        <v>45908</v>
      </c>
      <c r="C1568" s="5">
        <f t="shared" si="72"/>
        <v>2025</v>
      </c>
      <c r="D1568" s="5">
        <f t="shared" si="73"/>
        <v>9</v>
      </c>
      <c r="E1568" s="5">
        <f t="shared" si="74"/>
        <v>8</v>
      </c>
      <c r="F1568" t="s">
        <v>34</v>
      </c>
      <c r="G1568" t="s">
        <v>1056</v>
      </c>
    </row>
    <row r="1569" spans="1:7" x14ac:dyDescent="0.2">
      <c r="A1569" t="s">
        <v>15</v>
      </c>
      <c r="B1569" s="3">
        <v>45910</v>
      </c>
      <c r="C1569" s="5">
        <f t="shared" si="72"/>
        <v>2025</v>
      </c>
      <c r="D1569" s="5">
        <f t="shared" si="73"/>
        <v>9</v>
      </c>
      <c r="E1569" s="5">
        <f t="shared" si="74"/>
        <v>10</v>
      </c>
      <c r="F1569" t="s">
        <v>33</v>
      </c>
      <c r="G1569" t="s">
        <v>1076</v>
      </c>
    </row>
    <row r="1570" spans="1:7" x14ac:dyDescent="0.2">
      <c r="A1570" t="s">
        <v>15</v>
      </c>
      <c r="B1570" s="3">
        <v>45910</v>
      </c>
      <c r="C1570" s="5">
        <f t="shared" si="72"/>
        <v>2025</v>
      </c>
      <c r="D1570" s="5">
        <f t="shared" si="73"/>
        <v>9</v>
      </c>
      <c r="E1570" s="5">
        <f t="shared" si="74"/>
        <v>10</v>
      </c>
      <c r="F1570" t="s">
        <v>33</v>
      </c>
      <c r="G1570" t="s">
        <v>196</v>
      </c>
    </row>
    <row r="1571" spans="1:7" x14ac:dyDescent="0.2">
      <c r="A1571" t="s">
        <v>15</v>
      </c>
      <c r="B1571" s="3">
        <v>45910</v>
      </c>
      <c r="C1571" s="5">
        <f t="shared" si="72"/>
        <v>2025</v>
      </c>
      <c r="D1571" s="5">
        <f t="shared" si="73"/>
        <v>9</v>
      </c>
      <c r="E1571" s="5">
        <f t="shared" si="74"/>
        <v>10</v>
      </c>
      <c r="F1571" t="s">
        <v>33</v>
      </c>
      <c r="G1571" t="s">
        <v>856</v>
      </c>
    </row>
    <row r="1572" spans="1:7" x14ac:dyDescent="0.2">
      <c r="A1572" t="s">
        <v>15</v>
      </c>
      <c r="B1572" s="3">
        <v>45911</v>
      </c>
      <c r="C1572" s="5">
        <f t="shared" si="72"/>
        <v>2025</v>
      </c>
      <c r="D1572" s="5">
        <f t="shared" si="73"/>
        <v>9</v>
      </c>
      <c r="E1572" s="5">
        <f t="shared" si="74"/>
        <v>11</v>
      </c>
      <c r="F1572" t="s">
        <v>30</v>
      </c>
      <c r="G1572" t="s">
        <v>176</v>
      </c>
    </row>
    <row r="1573" spans="1:7" x14ac:dyDescent="0.2">
      <c r="A1573" t="s">
        <v>15</v>
      </c>
      <c r="B1573" s="3">
        <v>45913</v>
      </c>
      <c r="C1573" s="5">
        <f t="shared" si="72"/>
        <v>2025</v>
      </c>
      <c r="D1573" s="5">
        <f t="shared" si="73"/>
        <v>9</v>
      </c>
      <c r="E1573" s="5">
        <f t="shared" si="74"/>
        <v>13</v>
      </c>
      <c r="F1573" t="s">
        <v>30</v>
      </c>
      <c r="G1573" t="s">
        <v>1077</v>
      </c>
    </row>
    <row r="1574" spans="1:7" x14ac:dyDescent="0.2">
      <c r="A1574" t="s">
        <v>15</v>
      </c>
      <c r="B1574" s="3">
        <v>45913</v>
      </c>
      <c r="C1574" s="5">
        <f t="shared" si="72"/>
        <v>2025</v>
      </c>
      <c r="D1574" s="5">
        <f t="shared" si="73"/>
        <v>9</v>
      </c>
      <c r="E1574" s="5">
        <f t="shared" si="74"/>
        <v>13</v>
      </c>
      <c r="F1574" t="s">
        <v>62</v>
      </c>
      <c r="G1574" t="s">
        <v>96</v>
      </c>
    </row>
    <row r="1575" spans="1:7" x14ac:dyDescent="0.2">
      <c r="A1575" t="s">
        <v>15</v>
      </c>
      <c r="B1575" s="3">
        <v>45914</v>
      </c>
      <c r="C1575" s="5">
        <f t="shared" si="72"/>
        <v>2025</v>
      </c>
      <c r="D1575" s="5">
        <f t="shared" si="73"/>
        <v>9</v>
      </c>
      <c r="E1575" s="5">
        <f t="shared" si="74"/>
        <v>14</v>
      </c>
      <c r="F1575" t="s">
        <v>33</v>
      </c>
      <c r="G1575" t="s">
        <v>1016</v>
      </c>
    </row>
    <row r="1576" spans="1:7" x14ac:dyDescent="0.2">
      <c r="A1576" t="s">
        <v>15</v>
      </c>
      <c r="B1576" s="3">
        <v>45916</v>
      </c>
      <c r="C1576" s="5">
        <f t="shared" si="72"/>
        <v>2025</v>
      </c>
      <c r="D1576" s="5">
        <f t="shared" si="73"/>
        <v>9</v>
      </c>
      <c r="E1576" s="5">
        <f t="shared" si="74"/>
        <v>16</v>
      </c>
      <c r="F1576" t="s">
        <v>25</v>
      </c>
      <c r="G1576" t="s">
        <v>1007</v>
      </c>
    </row>
    <row r="1577" spans="1:7" x14ac:dyDescent="0.2">
      <c r="A1577" t="s">
        <v>15</v>
      </c>
      <c r="B1577" s="3">
        <v>45917</v>
      </c>
      <c r="C1577" s="5">
        <f t="shared" si="72"/>
        <v>2025</v>
      </c>
      <c r="D1577" s="5">
        <f t="shared" si="73"/>
        <v>9</v>
      </c>
      <c r="E1577" s="5">
        <f t="shared" si="74"/>
        <v>17</v>
      </c>
      <c r="F1577" t="s">
        <v>33</v>
      </c>
      <c r="G1577" t="s">
        <v>690</v>
      </c>
    </row>
    <row r="1578" spans="1:7" x14ac:dyDescent="0.2">
      <c r="A1578" t="s">
        <v>15</v>
      </c>
      <c r="B1578" s="3">
        <v>45918</v>
      </c>
      <c r="C1578" s="5">
        <f t="shared" si="72"/>
        <v>2025</v>
      </c>
      <c r="D1578" s="5">
        <f t="shared" si="73"/>
        <v>9</v>
      </c>
      <c r="E1578" s="5">
        <f t="shared" si="74"/>
        <v>18</v>
      </c>
      <c r="F1578" t="s">
        <v>25</v>
      </c>
      <c r="G1578" t="s">
        <v>740</v>
      </c>
    </row>
    <row r="1579" spans="1:7" x14ac:dyDescent="0.2">
      <c r="A1579" t="s">
        <v>15</v>
      </c>
      <c r="B1579" s="3">
        <v>45919</v>
      </c>
      <c r="C1579" s="5">
        <f t="shared" si="72"/>
        <v>2025</v>
      </c>
      <c r="D1579" s="5">
        <f t="shared" si="73"/>
        <v>9</v>
      </c>
      <c r="E1579" s="5">
        <f t="shared" si="74"/>
        <v>19</v>
      </c>
      <c r="F1579" t="s">
        <v>33</v>
      </c>
      <c r="G1579" t="s">
        <v>198</v>
      </c>
    </row>
    <row r="1580" spans="1:7" x14ac:dyDescent="0.2">
      <c r="A1580" t="s">
        <v>15</v>
      </c>
      <c r="B1580" s="3">
        <v>45919</v>
      </c>
      <c r="C1580" s="5">
        <f t="shared" si="72"/>
        <v>2025</v>
      </c>
      <c r="D1580" s="5">
        <f t="shared" si="73"/>
        <v>9</v>
      </c>
      <c r="E1580" s="5">
        <f t="shared" si="74"/>
        <v>19</v>
      </c>
      <c r="F1580" t="s">
        <v>25</v>
      </c>
      <c r="G1580" t="s">
        <v>598</v>
      </c>
    </row>
    <row r="1581" spans="1:7" x14ac:dyDescent="0.2">
      <c r="A1581" t="s">
        <v>15</v>
      </c>
      <c r="B1581" s="3">
        <v>45919</v>
      </c>
      <c r="C1581" s="5">
        <f t="shared" si="72"/>
        <v>2025</v>
      </c>
      <c r="D1581" s="5">
        <f t="shared" si="73"/>
        <v>9</v>
      </c>
      <c r="E1581" s="5">
        <f t="shared" si="74"/>
        <v>19</v>
      </c>
      <c r="F1581" t="s">
        <v>30</v>
      </c>
      <c r="G1581" t="s">
        <v>704</v>
      </c>
    </row>
    <row r="1582" spans="1:7" x14ac:dyDescent="0.2">
      <c r="A1582" t="s">
        <v>15</v>
      </c>
      <c r="B1582" s="3">
        <v>45920</v>
      </c>
      <c r="C1582" s="5">
        <f t="shared" si="72"/>
        <v>2025</v>
      </c>
      <c r="D1582" s="5">
        <f t="shared" si="73"/>
        <v>9</v>
      </c>
      <c r="E1582" s="5">
        <f t="shared" si="74"/>
        <v>20</v>
      </c>
      <c r="F1582" t="s">
        <v>33</v>
      </c>
      <c r="G1582" t="s">
        <v>652</v>
      </c>
    </row>
    <row r="1583" spans="1:7" x14ac:dyDescent="0.2">
      <c r="A1583" t="s">
        <v>15</v>
      </c>
      <c r="B1583" s="3">
        <v>45920</v>
      </c>
      <c r="C1583" s="5">
        <f t="shared" si="72"/>
        <v>2025</v>
      </c>
      <c r="D1583" s="5">
        <f t="shared" si="73"/>
        <v>9</v>
      </c>
      <c r="E1583" s="5">
        <f t="shared" si="74"/>
        <v>20</v>
      </c>
      <c r="F1583" t="s">
        <v>63</v>
      </c>
      <c r="G1583" t="s">
        <v>652</v>
      </c>
    </row>
    <row r="1584" spans="1:7" x14ac:dyDescent="0.2">
      <c r="A1584" t="s">
        <v>15</v>
      </c>
      <c r="B1584" s="3">
        <v>45920</v>
      </c>
      <c r="C1584" s="5">
        <f t="shared" si="72"/>
        <v>2025</v>
      </c>
      <c r="D1584" s="5">
        <f t="shared" si="73"/>
        <v>9</v>
      </c>
      <c r="E1584" s="5">
        <f t="shared" si="74"/>
        <v>20</v>
      </c>
      <c r="F1584" t="s">
        <v>33</v>
      </c>
      <c r="G1584" t="s">
        <v>1078</v>
      </c>
    </row>
    <row r="1585" spans="1:7" x14ac:dyDescent="0.2">
      <c r="A1585" t="s">
        <v>15</v>
      </c>
      <c r="B1585" s="3">
        <v>45920</v>
      </c>
      <c r="C1585" s="5">
        <f t="shared" si="72"/>
        <v>2025</v>
      </c>
      <c r="D1585" s="5">
        <f t="shared" si="73"/>
        <v>9</v>
      </c>
      <c r="E1585" s="5">
        <f t="shared" si="74"/>
        <v>20</v>
      </c>
      <c r="F1585" t="s">
        <v>33</v>
      </c>
      <c r="G1585" t="s">
        <v>966</v>
      </c>
    </row>
    <row r="1586" spans="1:7" x14ac:dyDescent="0.2">
      <c r="A1586" t="s">
        <v>15</v>
      </c>
      <c r="B1586" s="3">
        <v>45920</v>
      </c>
      <c r="C1586" s="5">
        <f t="shared" si="72"/>
        <v>2025</v>
      </c>
      <c r="D1586" s="5">
        <f t="shared" si="73"/>
        <v>9</v>
      </c>
      <c r="E1586" s="5">
        <f t="shared" si="74"/>
        <v>20</v>
      </c>
      <c r="F1586" t="s">
        <v>33</v>
      </c>
      <c r="G1586" t="s">
        <v>960</v>
      </c>
    </row>
    <row r="1587" spans="1:7" x14ac:dyDescent="0.2">
      <c r="A1587" t="s">
        <v>15</v>
      </c>
      <c r="B1587" s="3">
        <v>45921</v>
      </c>
      <c r="C1587" s="5">
        <f t="shared" si="72"/>
        <v>2025</v>
      </c>
      <c r="D1587" s="5">
        <f t="shared" si="73"/>
        <v>9</v>
      </c>
      <c r="E1587" s="5">
        <f t="shared" si="74"/>
        <v>21</v>
      </c>
      <c r="F1587" t="s">
        <v>25</v>
      </c>
      <c r="G1587" t="s">
        <v>1034</v>
      </c>
    </row>
    <row r="1588" spans="1:7" x14ac:dyDescent="0.2">
      <c r="A1588" t="s">
        <v>15</v>
      </c>
      <c r="B1588" s="3">
        <v>45922</v>
      </c>
      <c r="C1588" s="5">
        <f t="shared" si="72"/>
        <v>2025</v>
      </c>
      <c r="D1588" s="5">
        <f t="shared" si="73"/>
        <v>9</v>
      </c>
      <c r="E1588" s="5">
        <f t="shared" si="74"/>
        <v>22</v>
      </c>
      <c r="F1588" t="s">
        <v>33</v>
      </c>
      <c r="G1588" t="s">
        <v>1079</v>
      </c>
    </row>
    <row r="1589" spans="1:7" x14ac:dyDescent="0.2">
      <c r="A1589" t="s">
        <v>15</v>
      </c>
      <c r="B1589" s="3">
        <v>45922</v>
      </c>
      <c r="C1589" s="5">
        <f t="shared" si="72"/>
        <v>2025</v>
      </c>
      <c r="D1589" s="5">
        <f t="shared" si="73"/>
        <v>9</v>
      </c>
      <c r="E1589" s="5">
        <f t="shared" si="74"/>
        <v>22</v>
      </c>
      <c r="F1589" t="s">
        <v>27</v>
      </c>
      <c r="G1589" t="s">
        <v>922</v>
      </c>
    </row>
    <row r="1590" spans="1:7" x14ac:dyDescent="0.2">
      <c r="A1590" t="s">
        <v>15</v>
      </c>
      <c r="B1590" s="3">
        <v>45923</v>
      </c>
      <c r="C1590" s="5">
        <f t="shared" si="72"/>
        <v>2025</v>
      </c>
      <c r="D1590" s="5">
        <f t="shared" si="73"/>
        <v>9</v>
      </c>
      <c r="E1590" s="5">
        <f t="shared" si="74"/>
        <v>23</v>
      </c>
      <c r="F1590" t="s">
        <v>33</v>
      </c>
      <c r="G1590" t="s">
        <v>1080</v>
      </c>
    </row>
    <row r="1591" spans="1:7" x14ac:dyDescent="0.2">
      <c r="A1591" t="s">
        <v>15</v>
      </c>
      <c r="B1591" s="3">
        <v>45923</v>
      </c>
      <c r="C1591" s="5">
        <f t="shared" si="72"/>
        <v>2025</v>
      </c>
      <c r="D1591" s="5">
        <f t="shared" si="73"/>
        <v>9</v>
      </c>
      <c r="E1591" s="5">
        <f t="shared" si="74"/>
        <v>23</v>
      </c>
      <c r="F1591" t="s">
        <v>25</v>
      </c>
      <c r="G1591" t="s">
        <v>830</v>
      </c>
    </row>
    <row r="1592" spans="1:7" x14ac:dyDescent="0.2">
      <c r="A1592" t="s">
        <v>15</v>
      </c>
      <c r="B1592" s="3">
        <v>45924</v>
      </c>
      <c r="C1592" s="5">
        <f t="shared" si="72"/>
        <v>2025</v>
      </c>
      <c r="D1592" s="5">
        <f t="shared" si="73"/>
        <v>9</v>
      </c>
      <c r="E1592" s="5">
        <f t="shared" si="74"/>
        <v>24</v>
      </c>
      <c r="F1592" t="s">
        <v>33</v>
      </c>
      <c r="G1592" t="s">
        <v>756</v>
      </c>
    </row>
    <row r="1593" spans="1:7" x14ac:dyDescent="0.2">
      <c r="A1593" t="s">
        <v>15</v>
      </c>
      <c r="B1593" s="3">
        <v>45924</v>
      </c>
      <c r="C1593" s="5">
        <f t="shared" si="72"/>
        <v>2025</v>
      </c>
      <c r="D1593" s="5">
        <f t="shared" si="73"/>
        <v>9</v>
      </c>
      <c r="E1593" s="5">
        <f t="shared" si="74"/>
        <v>24</v>
      </c>
      <c r="F1593" t="s">
        <v>33</v>
      </c>
      <c r="G1593" t="s">
        <v>784</v>
      </c>
    </row>
    <row r="1594" spans="1:7" x14ac:dyDescent="0.2">
      <c r="A1594" t="s">
        <v>15</v>
      </c>
      <c r="B1594" s="3">
        <v>45925</v>
      </c>
      <c r="C1594" s="5">
        <f t="shared" si="72"/>
        <v>2025</v>
      </c>
      <c r="D1594" s="5">
        <f t="shared" si="73"/>
        <v>9</v>
      </c>
      <c r="E1594" s="5">
        <f t="shared" si="74"/>
        <v>25</v>
      </c>
      <c r="F1594" t="s">
        <v>33</v>
      </c>
      <c r="G1594" t="s">
        <v>1063</v>
      </c>
    </row>
    <row r="1595" spans="1:7" x14ac:dyDescent="0.2">
      <c r="A1595" t="s">
        <v>15</v>
      </c>
      <c r="B1595" s="3">
        <v>45925</v>
      </c>
      <c r="C1595" s="5">
        <f t="shared" si="72"/>
        <v>2025</v>
      </c>
      <c r="D1595" s="5">
        <f t="shared" si="73"/>
        <v>9</v>
      </c>
      <c r="E1595" s="5">
        <f t="shared" si="74"/>
        <v>25</v>
      </c>
      <c r="F1595" t="s">
        <v>30</v>
      </c>
      <c r="G1595" t="s">
        <v>1081</v>
      </c>
    </row>
    <row r="1596" spans="1:7" x14ac:dyDescent="0.2">
      <c r="A1596" t="s">
        <v>15</v>
      </c>
      <c r="B1596" s="3">
        <v>45925</v>
      </c>
      <c r="C1596" s="5">
        <f t="shared" si="72"/>
        <v>2025</v>
      </c>
      <c r="D1596" s="5">
        <f t="shared" si="73"/>
        <v>9</v>
      </c>
      <c r="E1596" s="5">
        <f t="shared" si="74"/>
        <v>25</v>
      </c>
      <c r="F1596" t="s">
        <v>27</v>
      </c>
      <c r="G1596" t="s">
        <v>727</v>
      </c>
    </row>
    <row r="1597" spans="1:7" x14ac:dyDescent="0.2">
      <c r="A1597" t="s">
        <v>15</v>
      </c>
      <c r="B1597" s="3">
        <v>45926</v>
      </c>
      <c r="C1597" s="5">
        <f t="shared" si="72"/>
        <v>2025</v>
      </c>
      <c r="D1597" s="5">
        <f t="shared" si="73"/>
        <v>9</v>
      </c>
      <c r="E1597" s="5">
        <f t="shared" si="74"/>
        <v>26</v>
      </c>
      <c r="F1597" t="s">
        <v>30</v>
      </c>
      <c r="G1597" t="s">
        <v>724</v>
      </c>
    </row>
    <row r="1598" spans="1:7" x14ac:dyDescent="0.2">
      <c r="A1598" t="s">
        <v>15</v>
      </c>
      <c r="B1598" s="3">
        <v>45927</v>
      </c>
      <c r="C1598" s="5">
        <f t="shared" si="72"/>
        <v>2025</v>
      </c>
      <c r="D1598" s="5">
        <f t="shared" si="73"/>
        <v>9</v>
      </c>
      <c r="E1598" s="5">
        <f t="shared" si="74"/>
        <v>27</v>
      </c>
      <c r="F1598" t="s">
        <v>30</v>
      </c>
      <c r="G1598" t="s">
        <v>1082</v>
      </c>
    </row>
    <row r="1599" spans="1:7" x14ac:dyDescent="0.2">
      <c r="A1599" t="s">
        <v>15</v>
      </c>
      <c r="B1599" s="3">
        <v>45927</v>
      </c>
      <c r="C1599" s="5">
        <f t="shared" si="72"/>
        <v>2025</v>
      </c>
      <c r="D1599" s="5">
        <f t="shared" si="73"/>
        <v>9</v>
      </c>
      <c r="E1599" s="5">
        <f t="shared" si="74"/>
        <v>27</v>
      </c>
      <c r="F1599" t="s">
        <v>34</v>
      </c>
      <c r="G1599" t="s">
        <v>580</v>
      </c>
    </row>
    <row r="1600" spans="1:7" x14ac:dyDescent="0.2">
      <c r="A1600" t="s">
        <v>15</v>
      </c>
      <c r="B1600" s="3">
        <v>45928</v>
      </c>
      <c r="C1600" s="5">
        <f t="shared" si="72"/>
        <v>2025</v>
      </c>
      <c r="D1600" s="5">
        <f t="shared" si="73"/>
        <v>9</v>
      </c>
      <c r="E1600" s="5">
        <f t="shared" si="74"/>
        <v>28</v>
      </c>
      <c r="F1600" t="s">
        <v>25</v>
      </c>
      <c r="G1600" t="s">
        <v>962</v>
      </c>
    </row>
    <row r="1601" spans="1:7" x14ac:dyDescent="0.2">
      <c r="A1601" t="s">
        <v>15</v>
      </c>
      <c r="B1601" s="3">
        <v>45930</v>
      </c>
      <c r="C1601" s="5">
        <f t="shared" si="72"/>
        <v>2025</v>
      </c>
      <c r="D1601" s="5">
        <f t="shared" si="73"/>
        <v>9</v>
      </c>
      <c r="E1601" s="5">
        <f t="shared" si="74"/>
        <v>30</v>
      </c>
      <c r="F1601" t="s">
        <v>33</v>
      </c>
      <c r="G1601" t="s">
        <v>561</v>
      </c>
    </row>
    <row r="1602" spans="1:7" x14ac:dyDescent="0.2">
      <c r="A1602" t="s">
        <v>16</v>
      </c>
      <c r="B1602" s="3">
        <v>45901</v>
      </c>
      <c r="C1602" s="5">
        <f t="shared" si="72"/>
        <v>2025</v>
      </c>
      <c r="D1602" s="5">
        <f t="shared" si="73"/>
        <v>9</v>
      </c>
      <c r="E1602" s="5">
        <f t="shared" si="74"/>
        <v>1</v>
      </c>
      <c r="F1602" t="s">
        <v>21</v>
      </c>
      <c r="G1602" t="s">
        <v>792</v>
      </c>
    </row>
    <row r="1603" spans="1:7" x14ac:dyDescent="0.2">
      <c r="A1603" t="s">
        <v>16</v>
      </c>
      <c r="B1603" s="3">
        <v>45901</v>
      </c>
      <c r="C1603" s="5">
        <f t="shared" ref="C1603:C1666" si="75">YEAR(B1603)</f>
        <v>2025</v>
      </c>
      <c r="D1603" s="5">
        <f t="shared" ref="D1603:D1666" si="76">MONTH(B1603)</f>
        <v>9</v>
      </c>
      <c r="E1603" s="5">
        <f t="shared" ref="E1603:E1666" si="77">DAY(B1603)</f>
        <v>1</v>
      </c>
      <c r="F1603" t="s">
        <v>27</v>
      </c>
      <c r="G1603" t="s">
        <v>932</v>
      </c>
    </row>
    <row r="1604" spans="1:7" x14ac:dyDescent="0.2">
      <c r="A1604" t="s">
        <v>16</v>
      </c>
      <c r="B1604" s="3">
        <v>45901</v>
      </c>
      <c r="C1604" s="5">
        <f t="shared" si="75"/>
        <v>2025</v>
      </c>
      <c r="D1604" s="5">
        <f t="shared" si="76"/>
        <v>9</v>
      </c>
      <c r="E1604" s="5">
        <f t="shared" si="77"/>
        <v>1</v>
      </c>
      <c r="F1604" t="s">
        <v>27</v>
      </c>
      <c r="G1604" t="s">
        <v>1083</v>
      </c>
    </row>
    <row r="1605" spans="1:7" x14ac:dyDescent="0.2">
      <c r="A1605" t="s">
        <v>16</v>
      </c>
      <c r="B1605" s="3">
        <v>45903</v>
      </c>
      <c r="C1605" s="5">
        <f t="shared" si="75"/>
        <v>2025</v>
      </c>
      <c r="D1605" s="5">
        <f t="shared" si="76"/>
        <v>9</v>
      </c>
      <c r="E1605" s="5">
        <f t="shared" si="77"/>
        <v>3</v>
      </c>
      <c r="F1605" t="s">
        <v>27</v>
      </c>
      <c r="G1605" t="s">
        <v>1084</v>
      </c>
    </row>
    <row r="1606" spans="1:7" x14ac:dyDescent="0.2">
      <c r="A1606" t="s">
        <v>16</v>
      </c>
      <c r="B1606" s="3">
        <v>45903</v>
      </c>
      <c r="C1606" s="5">
        <f t="shared" si="75"/>
        <v>2025</v>
      </c>
      <c r="D1606" s="5">
        <f t="shared" si="76"/>
        <v>9</v>
      </c>
      <c r="E1606" s="5">
        <f t="shared" si="77"/>
        <v>3</v>
      </c>
      <c r="F1606" t="s">
        <v>27</v>
      </c>
      <c r="G1606" t="s">
        <v>1085</v>
      </c>
    </row>
    <row r="1607" spans="1:7" x14ac:dyDescent="0.2">
      <c r="A1607" t="s">
        <v>16</v>
      </c>
      <c r="B1607" s="3">
        <v>45904</v>
      </c>
      <c r="C1607" s="5">
        <f t="shared" si="75"/>
        <v>2025</v>
      </c>
      <c r="D1607" s="5">
        <f t="shared" si="76"/>
        <v>9</v>
      </c>
      <c r="E1607" s="5">
        <f t="shared" si="77"/>
        <v>4</v>
      </c>
      <c r="F1607" t="s">
        <v>27</v>
      </c>
      <c r="G1607" t="s">
        <v>1086</v>
      </c>
    </row>
    <row r="1608" spans="1:7" x14ac:dyDescent="0.2">
      <c r="A1608" t="s">
        <v>16</v>
      </c>
      <c r="B1608" s="3">
        <v>45906</v>
      </c>
      <c r="C1608" s="5">
        <f t="shared" si="75"/>
        <v>2025</v>
      </c>
      <c r="D1608" s="5">
        <f t="shared" si="76"/>
        <v>9</v>
      </c>
      <c r="E1608" s="5">
        <f t="shared" si="77"/>
        <v>6</v>
      </c>
      <c r="F1608" t="s">
        <v>27</v>
      </c>
      <c r="G1608" t="s">
        <v>1087</v>
      </c>
    </row>
    <row r="1609" spans="1:7" x14ac:dyDescent="0.2">
      <c r="A1609" t="s">
        <v>16</v>
      </c>
      <c r="B1609" s="3">
        <v>45908</v>
      </c>
      <c r="C1609" s="5">
        <f t="shared" si="75"/>
        <v>2025</v>
      </c>
      <c r="D1609" s="5">
        <f t="shared" si="76"/>
        <v>9</v>
      </c>
      <c r="E1609" s="5">
        <f t="shared" si="77"/>
        <v>8</v>
      </c>
      <c r="F1609" t="s">
        <v>27</v>
      </c>
      <c r="G1609" t="s">
        <v>1088</v>
      </c>
    </row>
    <row r="1610" spans="1:7" x14ac:dyDescent="0.2">
      <c r="A1610" t="s">
        <v>16</v>
      </c>
      <c r="B1610" s="3">
        <v>45909</v>
      </c>
      <c r="C1610" s="5">
        <f t="shared" si="75"/>
        <v>2025</v>
      </c>
      <c r="D1610" s="5">
        <f t="shared" si="76"/>
        <v>9</v>
      </c>
      <c r="E1610" s="5">
        <f t="shared" si="77"/>
        <v>9</v>
      </c>
      <c r="F1610" t="s">
        <v>24</v>
      </c>
      <c r="G1610" t="s">
        <v>1089</v>
      </c>
    </row>
    <row r="1611" spans="1:7" x14ac:dyDescent="0.2">
      <c r="A1611" t="s">
        <v>16</v>
      </c>
      <c r="B1611" s="3">
        <v>45909</v>
      </c>
      <c r="C1611" s="5">
        <f t="shared" si="75"/>
        <v>2025</v>
      </c>
      <c r="D1611" s="5">
        <f t="shared" si="76"/>
        <v>9</v>
      </c>
      <c r="E1611" s="5">
        <f t="shared" si="77"/>
        <v>9</v>
      </c>
      <c r="F1611" t="s">
        <v>24</v>
      </c>
      <c r="G1611" t="s">
        <v>1090</v>
      </c>
    </row>
    <row r="1612" spans="1:7" x14ac:dyDescent="0.2">
      <c r="A1612" t="s">
        <v>16</v>
      </c>
      <c r="B1612" s="3">
        <v>45909</v>
      </c>
      <c r="C1612" s="5">
        <f t="shared" si="75"/>
        <v>2025</v>
      </c>
      <c r="D1612" s="5">
        <f t="shared" si="76"/>
        <v>9</v>
      </c>
      <c r="E1612" s="5">
        <f t="shared" si="77"/>
        <v>9</v>
      </c>
      <c r="F1612" t="s">
        <v>27</v>
      </c>
      <c r="G1612" t="s">
        <v>570</v>
      </c>
    </row>
    <row r="1613" spans="1:7" x14ac:dyDescent="0.2">
      <c r="A1613" t="s">
        <v>16</v>
      </c>
      <c r="B1613" s="3">
        <v>45917</v>
      </c>
      <c r="C1613" s="5">
        <f t="shared" si="75"/>
        <v>2025</v>
      </c>
      <c r="D1613" s="5">
        <f t="shared" si="76"/>
        <v>9</v>
      </c>
      <c r="E1613" s="5">
        <f t="shared" si="77"/>
        <v>17</v>
      </c>
      <c r="F1613" t="s">
        <v>27</v>
      </c>
      <c r="G1613" t="s">
        <v>946</v>
      </c>
    </row>
    <row r="1614" spans="1:7" x14ac:dyDescent="0.2">
      <c r="A1614" t="s">
        <v>16</v>
      </c>
      <c r="B1614" s="3">
        <v>45920</v>
      </c>
      <c r="C1614" s="5">
        <f t="shared" si="75"/>
        <v>2025</v>
      </c>
      <c r="D1614" s="5">
        <f t="shared" si="76"/>
        <v>9</v>
      </c>
      <c r="E1614" s="5">
        <f t="shared" si="77"/>
        <v>20</v>
      </c>
      <c r="F1614" t="s">
        <v>27</v>
      </c>
      <c r="G1614" t="s">
        <v>1091</v>
      </c>
    </row>
    <row r="1615" spans="1:7" x14ac:dyDescent="0.2">
      <c r="A1615" t="s">
        <v>16</v>
      </c>
      <c r="B1615" s="3">
        <v>45920</v>
      </c>
      <c r="C1615" s="5">
        <f t="shared" si="75"/>
        <v>2025</v>
      </c>
      <c r="D1615" s="5">
        <f t="shared" si="76"/>
        <v>9</v>
      </c>
      <c r="E1615" s="5">
        <f t="shared" si="77"/>
        <v>20</v>
      </c>
      <c r="F1615" t="s">
        <v>27</v>
      </c>
      <c r="G1615" t="s">
        <v>1092</v>
      </c>
    </row>
    <row r="1616" spans="1:7" x14ac:dyDescent="0.2">
      <c r="A1616" t="s">
        <v>16</v>
      </c>
      <c r="B1616" s="3">
        <v>45920</v>
      </c>
      <c r="C1616" s="5">
        <f t="shared" si="75"/>
        <v>2025</v>
      </c>
      <c r="D1616" s="5">
        <f t="shared" si="76"/>
        <v>9</v>
      </c>
      <c r="E1616" s="5">
        <f t="shared" si="77"/>
        <v>20</v>
      </c>
      <c r="F1616" t="s">
        <v>27</v>
      </c>
      <c r="G1616" t="s">
        <v>764</v>
      </c>
    </row>
    <row r="1617" spans="1:7" x14ac:dyDescent="0.2">
      <c r="A1617" t="s">
        <v>16</v>
      </c>
      <c r="B1617" s="3">
        <v>45925</v>
      </c>
      <c r="C1617" s="5">
        <f t="shared" si="75"/>
        <v>2025</v>
      </c>
      <c r="D1617" s="5">
        <f t="shared" si="76"/>
        <v>9</v>
      </c>
      <c r="E1617" s="5">
        <f t="shared" si="77"/>
        <v>25</v>
      </c>
      <c r="F1617" t="s">
        <v>27</v>
      </c>
      <c r="G1617" t="s">
        <v>1093</v>
      </c>
    </row>
    <row r="1618" spans="1:7" x14ac:dyDescent="0.2">
      <c r="A1618" t="s">
        <v>8</v>
      </c>
      <c r="B1618" s="3">
        <v>45902</v>
      </c>
      <c r="C1618" s="5">
        <f t="shared" si="75"/>
        <v>2025</v>
      </c>
      <c r="D1618" s="5">
        <f t="shared" si="76"/>
        <v>9</v>
      </c>
      <c r="E1618" s="5">
        <f t="shared" si="77"/>
        <v>2</v>
      </c>
      <c r="F1618" t="s">
        <v>25</v>
      </c>
      <c r="G1618" t="s">
        <v>709</v>
      </c>
    </row>
    <row r="1619" spans="1:7" x14ac:dyDescent="0.2">
      <c r="A1619" t="s">
        <v>8</v>
      </c>
      <c r="B1619" s="3">
        <v>45902</v>
      </c>
      <c r="C1619" s="5">
        <f t="shared" si="75"/>
        <v>2025</v>
      </c>
      <c r="D1619" s="5">
        <f t="shared" si="76"/>
        <v>9</v>
      </c>
      <c r="E1619" s="5">
        <f t="shared" si="77"/>
        <v>2</v>
      </c>
      <c r="F1619" t="s">
        <v>25</v>
      </c>
      <c r="G1619" t="s">
        <v>701</v>
      </c>
    </row>
    <row r="1620" spans="1:7" x14ac:dyDescent="0.2">
      <c r="A1620" t="s">
        <v>8</v>
      </c>
      <c r="B1620" s="3">
        <v>45906</v>
      </c>
      <c r="C1620" s="5">
        <f t="shared" si="75"/>
        <v>2025</v>
      </c>
      <c r="D1620" s="5">
        <f t="shared" si="76"/>
        <v>9</v>
      </c>
      <c r="E1620" s="5">
        <f t="shared" si="77"/>
        <v>6</v>
      </c>
      <c r="F1620" t="s">
        <v>26</v>
      </c>
      <c r="G1620" t="s">
        <v>1094</v>
      </c>
    </row>
    <row r="1621" spans="1:7" x14ac:dyDescent="0.2">
      <c r="A1621" t="s">
        <v>8</v>
      </c>
      <c r="B1621" s="3">
        <v>45907</v>
      </c>
      <c r="C1621" s="5">
        <f t="shared" si="75"/>
        <v>2025</v>
      </c>
      <c r="D1621" s="5">
        <f t="shared" si="76"/>
        <v>9</v>
      </c>
      <c r="E1621" s="5">
        <f t="shared" si="77"/>
        <v>7</v>
      </c>
      <c r="F1621" t="s">
        <v>25</v>
      </c>
      <c r="G1621" t="s">
        <v>549</v>
      </c>
    </row>
    <row r="1622" spans="1:7" x14ac:dyDescent="0.2">
      <c r="A1622" t="s">
        <v>8</v>
      </c>
      <c r="B1622" s="3">
        <v>45907</v>
      </c>
      <c r="C1622" s="5">
        <f t="shared" si="75"/>
        <v>2025</v>
      </c>
      <c r="D1622" s="5">
        <f t="shared" si="76"/>
        <v>9</v>
      </c>
      <c r="E1622" s="5">
        <f t="shared" si="77"/>
        <v>7</v>
      </c>
      <c r="F1622" t="s">
        <v>25</v>
      </c>
      <c r="G1622" t="s">
        <v>897</v>
      </c>
    </row>
    <row r="1623" spans="1:7" x14ac:dyDescent="0.2">
      <c r="A1623" t="s">
        <v>8</v>
      </c>
      <c r="B1623" s="3">
        <v>45913</v>
      </c>
      <c r="C1623" s="5">
        <f t="shared" si="75"/>
        <v>2025</v>
      </c>
      <c r="D1623" s="5">
        <f t="shared" si="76"/>
        <v>9</v>
      </c>
      <c r="E1623" s="5">
        <f t="shared" si="77"/>
        <v>13</v>
      </c>
      <c r="F1623" t="s">
        <v>25</v>
      </c>
      <c r="G1623" t="s">
        <v>1095</v>
      </c>
    </row>
    <row r="1624" spans="1:7" x14ac:dyDescent="0.2">
      <c r="A1624" t="s">
        <v>8</v>
      </c>
      <c r="B1624" s="3">
        <v>45913</v>
      </c>
      <c r="C1624" s="5">
        <f t="shared" si="75"/>
        <v>2025</v>
      </c>
      <c r="D1624" s="5">
        <f t="shared" si="76"/>
        <v>9</v>
      </c>
      <c r="E1624" s="5">
        <f t="shared" si="77"/>
        <v>13</v>
      </c>
      <c r="F1624" t="s">
        <v>36</v>
      </c>
      <c r="G1624" t="s">
        <v>1096</v>
      </c>
    </row>
    <row r="1625" spans="1:7" x14ac:dyDescent="0.2">
      <c r="A1625" t="s">
        <v>8</v>
      </c>
      <c r="B1625" s="3">
        <v>45913</v>
      </c>
      <c r="C1625" s="5">
        <f t="shared" si="75"/>
        <v>2025</v>
      </c>
      <c r="D1625" s="5">
        <f t="shared" si="76"/>
        <v>9</v>
      </c>
      <c r="E1625" s="5">
        <f t="shared" si="77"/>
        <v>13</v>
      </c>
      <c r="F1625" t="s">
        <v>36</v>
      </c>
      <c r="G1625" t="s">
        <v>1097</v>
      </c>
    </row>
    <row r="1626" spans="1:7" x14ac:dyDescent="0.2">
      <c r="A1626" t="s">
        <v>8</v>
      </c>
      <c r="B1626" s="3">
        <v>45915</v>
      </c>
      <c r="C1626" s="5">
        <f t="shared" si="75"/>
        <v>2025</v>
      </c>
      <c r="D1626" s="5">
        <f t="shared" si="76"/>
        <v>9</v>
      </c>
      <c r="E1626" s="5">
        <f t="shared" si="77"/>
        <v>15</v>
      </c>
      <c r="F1626" t="s">
        <v>36</v>
      </c>
      <c r="G1626" t="s">
        <v>1098</v>
      </c>
    </row>
    <row r="1627" spans="1:7" x14ac:dyDescent="0.2">
      <c r="A1627" t="s">
        <v>8</v>
      </c>
      <c r="B1627" s="3">
        <v>45916</v>
      </c>
      <c r="C1627" s="5">
        <f t="shared" si="75"/>
        <v>2025</v>
      </c>
      <c r="D1627" s="5">
        <f t="shared" si="76"/>
        <v>9</v>
      </c>
      <c r="E1627" s="5">
        <f t="shared" si="77"/>
        <v>16</v>
      </c>
      <c r="F1627" t="s">
        <v>36</v>
      </c>
      <c r="G1627" t="s">
        <v>1099</v>
      </c>
    </row>
    <row r="1628" spans="1:7" x14ac:dyDescent="0.2">
      <c r="A1628" t="s">
        <v>8</v>
      </c>
      <c r="B1628" s="3">
        <v>45916</v>
      </c>
      <c r="C1628" s="5">
        <f t="shared" si="75"/>
        <v>2025</v>
      </c>
      <c r="D1628" s="5">
        <f t="shared" si="76"/>
        <v>9</v>
      </c>
      <c r="E1628" s="5">
        <f t="shared" si="77"/>
        <v>16</v>
      </c>
      <c r="F1628" t="s">
        <v>36</v>
      </c>
      <c r="G1628" t="s">
        <v>1100</v>
      </c>
    </row>
    <row r="1629" spans="1:7" x14ac:dyDescent="0.2">
      <c r="A1629" t="s">
        <v>8</v>
      </c>
      <c r="B1629" s="3">
        <v>45920</v>
      </c>
      <c r="C1629" s="5">
        <f t="shared" si="75"/>
        <v>2025</v>
      </c>
      <c r="D1629" s="5">
        <f t="shared" si="76"/>
        <v>9</v>
      </c>
      <c r="E1629" s="5">
        <f t="shared" si="77"/>
        <v>20</v>
      </c>
      <c r="F1629" t="s">
        <v>36</v>
      </c>
      <c r="G1629" t="s">
        <v>999</v>
      </c>
    </row>
    <row r="1630" spans="1:7" x14ac:dyDescent="0.2">
      <c r="A1630" t="s">
        <v>8</v>
      </c>
      <c r="B1630" s="3">
        <v>45920</v>
      </c>
      <c r="C1630" s="5">
        <f t="shared" si="75"/>
        <v>2025</v>
      </c>
      <c r="D1630" s="5">
        <f t="shared" si="76"/>
        <v>9</v>
      </c>
      <c r="E1630" s="5">
        <f t="shared" si="77"/>
        <v>20</v>
      </c>
      <c r="F1630" t="s">
        <v>36</v>
      </c>
      <c r="G1630" t="s">
        <v>1101</v>
      </c>
    </row>
    <row r="1631" spans="1:7" x14ac:dyDescent="0.2">
      <c r="A1631" t="s">
        <v>8</v>
      </c>
      <c r="B1631" s="3">
        <v>45920</v>
      </c>
      <c r="C1631" s="5">
        <f t="shared" si="75"/>
        <v>2025</v>
      </c>
      <c r="D1631" s="5">
        <f t="shared" si="76"/>
        <v>9</v>
      </c>
      <c r="E1631" s="5">
        <f t="shared" si="77"/>
        <v>20</v>
      </c>
      <c r="F1631" t="s">
        <v>26</v>
      </c>
      <c r="G1631" t="s">
        <v>1102</v>
      </c>
    </row>
    <row r="1632" spans="1:7" x14ac:dyDescent="0.2">
      <c r="A1632" t="s">
        <v>8</v>
      </c>
      <c r="B1632" s="3">
        <v>45921</v>
      </c>
      <c r="C1632" s="5">
        <f t="shared" si="75"/>
        <v>2025</v>
      </c>
      <c r="D1632" s="5">
        <f t="shared" si="76"/>
        <v>9</v>
      </c>
      <c r="E1632" s="5">
        <f t="shared" si="77"/>
        <v>21</v>
      </c>
      <c r="F1632" t="s">
        <v>36</v>
      </c>
      <c r="G1632" t="s">
        <v>1103</v>
      </c>
    </row>
    <row r="1633" spans="1:7" x14ac:dyDescent="0.2">
      <c r="A1633" t="s">
        <v>8</v>
      </c>
      <c r="B1633" s="3">
        <v>45922</v>
      </c>
      <c r="C1633" s="5">
        <f t="shared" si="75"/>
        <v>2025</v>
      </c>
      <c r="D1633" s="5">
        <f t="shared" si="76"/>
        <v>9</v>
      </c>
      <c r="E1633" s="5">
        <f t="shared" si="77"/>
        <v>22</v>
      </c>
      <c r="F1633" t="s">
        <v>26</v>
      </c>
      <c r="G1633" t="s">
        <v>1104</v>
      </c>
    </row>
    <row r="1634" spans="1:7" x14ac:dyDescent="0.2">
      <c r="A1634" t="s">
        <v>8</v>
      </c>
      <c r="B1634" s="3">
        <v>45923</v>
      </c>
      <c r="C1634" s="5">
        <f t="shared" si="75"/>
        <v>2025</v>
      </c>
      <c r="D1634" s="5">
        <f t="shared" si="76"/>
        <v>9</v>
      </c>
      <c r="E1634" s="5">
        <f t="shared" si="77"/>
        <v>23</v>
      </c>
      <c r="F1634" t="s">
        <v>26</v>
      </c>
      <c r="G1634" t="s">
        <v>563</v>
      </c>
    </row>
    <row r="1635" spans="1:7" x14ac:dyDescent="0.2">
      <c r="A1635" t="s">
        <v>8</v>
      </c>
      <c r="B1635" s="3">
        <v>45924</v>
      </c>
      <c r="C1635" s="5">
        <f t="shared" si="75"/>
        <v>2025</v>
      </c>
      <c r="D1635" s="5">
        <f t="shared" si="76"/>
        <v>9</v>
      </c>
      <c r="E1635" s="5">
        <f t="shared" si="77"/>
        <v>24</v>
      </c>
      <c r="F1635" t="s">
        <v>26</v>
      </c>
      <c r="G1635" t="s">
        <v>1105</v>
      </c>
    </row>
    <row r="1636" spans="1:7" x14ac:dyDescent="0.2">
      <c r="A1636" t="s">
        <v>8</v>
      </c>
      <c r="B1636" s="3">
        <v>45925</v>
      </c>
      <c r="C1636" s="5">
        <f t="shared" si="75"/>
        <v>2025</v>
      </c>
      <c r="D1636" s="5">
        <f t="shared" si="76"/>
        <v>9</v>
      </c>
      <c r="E1636" s="5">
        <f t="shared" si="77"/>
        <v>25</v>
      </c>
      <c r="F1636" t="s">
        <v>36</v>
      </c>
      <c r="G1636" t="s">
        <v>1106</v>
      </c>
    </row>
    <row r="1637" spans="1:7" x14ac:dyDescent="0.2">
      <c r="A1637" t="s">
        <v>8</v>
      </c>
      <c r="B1637" s="3">
        <v>45925</v>
      </c>
      <c r="C1637" s="5">
        <f t="shared" si="75"/>
        <v>2025</v>
      </c>
      <c r="D1637" s="5">
        <f t="shared" si="76"/>
        <v>9</v>
      </c>
      <c r="E1637" s="5">
        <f t="shared" si="77"/>
        <v>25</v>
      </c>
      <c r="F1637" t="s">
        <v>26</v>
      </c>
      <c r="G1637" t="s">
        <v>1107</v>
      </c>
    </row>
    <row r="1638" spans="1:7" x14ac:dyDescent="0.2">
      <c r="A1638" t="s">
        <v>8</v>
      </c>
      <c r="B1638" s="3">
        <v>45925</v>
      </c>
      <c r="C1638" s="5">
        <f t="shared" si="75"/>
        <v>2025</v>
      </c>
      <c r="D1638" s="5">
        <f t="shared" si="76"/>
        <v>9</v>
      </c>
      <c r="E1638" s="5">
        <f t="shared" si="77"/>
        <v>25</v>
      </c>
      <c r="F1638" t="s">
        <v>26</v>
      </c>
      <c r="G1638" t="s">
        <v>807</v>
      </c>
    </row>
    <row r="1639" spans="1:7" x14ac:dyDescent="0.2">
      <c r="A1639" t="s">
        <v>8</v>
      </c>
      <c r="B1639" s="3">
        <v>45926</v>
      </c>
      <c r="C1639" s="5">
        <f t="shared" si="75"/>
        <v>2025</v>
      </c>
      <c r="D1639" s="5">
        <f t="shared" si="76"/>
        <v>9</v>
      </c>
      <c r="E1639" s="5">
        <f t="shared" si="77"/>
        <v>26</v>
      </c>
      <c r="F1639" t="s">
        <v>36</v>
      </c>
      <c r="G1639" t="s">
        <v>1108</v>
      </c>
    </row>
    <row r="1640" spans="1:7" x14ac:dyDescent="0.2">
      <c r="A1640" t="s">
        <v>8</v>
      </c>
      <c r="B1640" s="3">
        <v>45928</v>
      </c>
      <c r="C1640" s="5">
        <f t="shared" si="75"/>
        <v>2025</v>
      </c>
      <c r="D1640" s="5">
        <f t="shared" si="76"/>
        <v>9</v>
      </c>
      <c r="E1640" s="5">
        <f t="shared" si="77"/>
        <v>28</v>
      </c>
      <c r="F1640" t="s">
        <v>26</v>
      </c>
      <c r="G1640" t="s">
        <v>868</v>
      </c>
    </row>
    <row r="1641" spans="1:7" x14ac:dyDescent="0.2">
      <c r="A1641" t="s">
        <v>8</v>
      </c>
      <c r="B1641" s="3">
        <v>45930</v>
      </c>
      <c r="C1641" s="5">
        <f t="shared" si="75"/>
        <v>2025</v>
      </c>
      <c r="D1641" s="5">
        <f t="shared" si="76"/>
        <v>9</v>
      </c>
      <c r="E1641" s="5">
        <f t="shared" si="77"/>
        <v>30</v>
      </c>
      <c r="F1641" t="s">
        <v>30</v>
      </c>
      <c r="G1641" t="s">
        <v>992</v>
      </c>
    </row>
    <row r="1642" spans="1:7" x14ac:dyDescent="0.2">
      <c r="A1642" t="s">
        <v>9</v>
      </c>
      <c r="B1642" s="3">
        <v>45933</v>
      </c>
      <c r="C1642" s="5">
        <f t="shared" si="75"/>
        <v>2025</v>
      </c>
      <c r="D1642" s="5">
        <f t="shared" si="76"/>
        <v>10</v>
      </c>
      <c r="E1642" s="5">
        <f t="shared" si="77"/>
        <v>3</v>
      </c>
      <c r="F1642" t="s">
        <v>33</v>
      </c>
      <c r="G1642" t="s">
        <v>272</v>
      </c>
    </row>
    <row r="1643" spans="1:7" x14ac:dyDescent="0.2">
      <c r="A1643" t="s">
        <v>9</v>
      </c>
      <c r="B1643" s="3">
        <v>45933</v>
      </c>
      <c r="C1643" s="5">
        <f t="shared" si="75"/>
        <v>2025</v>
      </c>
      <c r="D1643" s="5">
        <f t="shared" si="76"/>
        <v>10</v>
      </c>
      <c r="E1643" s="5">
        <f t="shared" si="77"/>
        <v>3</v>
      </c>
      <c r="F1643" t="s">
        <v>26</v>
      </c>
      <c r="G1643" t="s">
        <v>192</v>
      </c>
    </row>
    <row r="1644" spans="1:7" x14ac:dyDescent="0.2">
      <c r="A1644" t="s">
        <v>9</v>
      </c>
      <c r="B1644" s="3">
        <v>45933</v>
      </c>
      <c r="C1644" s="5">
        <f t="shared" si="75"/>
        <v>2025</v>
      </c>
      <c r="D1644" s="5">
        <f t="shared" si="76"/>
        <v>10</v>
      </c>
      <c r="E1644" s="5">
        <f t="shared" si="77"/>
        <v>3</v>
      </c>
      <c r="F1644" t="s">
        <v>26</v>
      </c>
      <c r="G1644" t="s">
        <v>96</v>
      </c>
    </row>
    <row r="1645" spans="1:7" x14ac:dyDescent="0.2">
      <c r="A1645" t="s">
        <v>9</v>
      </c>
      <c r="B1645" s="3">
        <v>45933</v>
      </c>
      <c r="C1645" s="5">
        <f t="shared" si="75"/>
        <v>2025</v>
      </c>
      <c r="D1645" s="5">
        <f t="shared" si="76"/>
        <v>10</v>
      </c>
      <c r="E1645" s="5">
        <f t="shared" si="77"/>
        <v>3</v>
      </c>
      <c r="F1645" t="s">
        <v>26</v>
      </c>
      <c r="G1645" t="s">
        <v>1010</v>
      </c>
    </row>
    <row r="1646" spans="1:7" x14ac:dyDescent="0.2">
      <c r="A1646" t="s">
        <v>9</v>
      </c>
      <c r="B1646" s="3">
        <v>45933</v>
      </c>
      <c r="C1646" s="5">
        <f t="shared" si="75"/>
        <v>2025</v>
      </c>
      <c r="D1646" s="5">
        <f t="shared" si="76"/>
        <v>10</v>
      </c>
      <c r="E1646" s="5">
        <f t="shared" si="77"/>
        <v>3</v>
      </c>
      <c r="F1646" t="s">
        <v>26</v>
      </c>
      <c r="G1646" t="s">
        <v>891</v>
      </c>
    </row>
    <row r="1647" spans="1:7" x14ac:dyDescent="0.2">
      <c r="A1647" t="s">
        <v>9</v>
      </c>
      <c r="B1647" s="3">
        <v>45933</v>
      </c>
      <c r="C1647" s="5">
        <f t="shared" si="75"/>
        <v>2025</v>
      </c>
      <c r="D1647" s="5">
        <f t="shared" si="76"/>
        <v>10</v>
      </c>
      <c r="E1647" s="5">
        <f t="shared" si="77"/>
        <v>3</v>
      </c>
      <c r="F1647" t="s">
        <v>26</v>
      </c>
      <c r="G1647" t="s">
        <v>1109</v>
      </c>
    </row>
    <row r="1648" spans="1:7" x14ac:dyDescent="0.2">
      <c r="A1648" t="s">
        <v>9</v>
      </c>
      <c r="B1648" s="3">
        <v>45933</v>
      </c>
      <c r="C1648" s="5">
        <f t="shared" si="75"/>
        <v>2025</v>
      </c>
      <c r="D1648" s="5">
        <f t="shared" si="76"/>
        <v>10</v>
      </c>
      <c r="E1648" s="5">
        <f t="shared" si="77"/>
        <v>3</v>
      </c>
      <c r="F1648" t="s">
        <v>36</v>
      </c>
      <c r="G1648" t="s">
        <v>1110</v>
      </c>
    </row>
    <row r="1649" spans="1:7" x14ac:dyDescent="0.2">
      <c r="A1649" t="s">
        <v>9</v>
      </c>
      <c r="B1649" s="3">
        <v>45933</v>
      </c>
      <c r="C1649" s="5">
        <f t="shared" si="75"/>
        <v>2025</v>
      </c>
      <c r="D1649" s="5">
        <f t="shared" si="76"/>
        <v>10</v>
      </c>
      <c r="E1649" s="5">
        <f t="shared" si="77"/>
        <v>3</v>
      </c>
      <c r="F1649" t="s">
        <v>36</v>
      </c>
      <c r="G1649" t="s">
        <v>1111</v>
      </c>
    </row>
    <row r="1650" spans="1:7" x14ac:dyDescent="0.2">
      <c r="A1650" t="s">
        <v>9</v>
      </c>
      <c r="B1650" s="3">
        <v>45933</v>
      </c>
      <c r="C1650" s="5">
        <f t="shared" si="75"/>
        <v>2025</v>
      </c>
      <c r="D1650" s="5">
        <f t="shared" si="76"/>
        <v>10</v>
      </c>
      <c r="E1650" s="5">
        <f t="shared" si="77"/>
        <v>3</v>
      </c>
      <c r="F1650" t="s">
        <v>36</v>
      </c>
      <c r="G1650" t="s">
        <v>1112</v>
      </c>
    </row>
    <row r="1651" spans="1:7" x14ac:dyDescent="0.2">
      <c r="A1651" t="s">
        <v>9</v>
      </c>
      <c r="B1651" s="3">
        <v>45934</v>
      </c>
      <c r="C1651" s="5">
        <f t="shared" si="75"/>
        <v>2025</v>
      </c>
      <c r="D1651" s="5">
        <f t="shared" si="76"/>
        <v>10</v>
      </c>
      <c r="E1651" s="5">
        <f t="shared" si="77"/>
        <v>4</v>
      </c>
      <c r="F1651" t="s">
        <v>36</v>
      </c>
      <c r="G1651" t="s">
        <v>1113</v>
      </c>
    </row>
    <row r="1652" spans="1:7" x14ac:dyDescent="0.2">
      <c r="A1652" t="s">
        <v>9</v>
      </c>
      <c r="B1652" s="3">
        <v>45934</v>
      </c>
      <c r="C1652" s="5">
        <f t="shared" si="75"/>
        <v>2025</v>
      </c>
      <c r="D1652" s="5">
        <f t="shared" si="76"/>
        <v>10</v>
      </c>
      <c r="E1652" s="5">
        <f t="shared" si="77"/>
        <v>4</v>
      </c>
      <c r="F1652" t="s">
        <v>26</v>
      </c>
      <c r="G1652" t="s">
        <v>1114</v>
      </c>
    </row>
    <row r="1653" spans="1:7" x14ac:dyDescent="0.2">
      <c r="A1653" t="s">
        <v>9</v>
      </c>
      <c r="B1653" s="3">
        <v>45934</v>
      </c>
      <c r="C1653" s="5">
        <f t="shared" si="75"/>
        <v>2025</v>
      </c>
      <c r="D1653" s="5">
        <f t="shared" si="76"/>
        <v>10</v>
      </c>
      <c r="E1653" s="5">
        <f t="shared" si="77"/>
        <v>4</v>
      </c>
      <c r="F1653" t="s">
        <v>26</v>
      </c>
      <c r="G1653" t="s">
        <v>538</v>
      </c>
    </row>
    <row r="1654" spans="1:7" x14ac:dyDescent="0.2">
      <c r="A1654" t="s">
        <v>9</v>
      </c>
      <c r="B1654" s="3">
        <v>45934</v>
      </c>
      <c r="C1654" s="5">
        <f t="shared" si="75"/>
        <v>2025</v>
      </c>
      <c r="D1654" s="5">
        <f t="shared" si="76"/>
        <v>10</v>
      </c>
      <c r="E1654" s="5">
        <f t="shared" si="77"/>
        <v>4</v>
      </c>
      <c r="F1654" t="s">
        <v>26</v>
      </c>
      <c r="G1654" t="s">
        <v>421</v>
      </c>
    </row>
    <row r="1655" spans="1:7" x14ac:dyDescent="0.2">
      <c r="A1655" t="s">
        <v>9</v>
      </c>
      <c r="B1655" s="3">
        <v>45934</v>
      </c>
      <c r="C1655" s="5">
        <f t="shared" si="75"/>
        <v>2025</v>
      </c>
      <c r="D1655" s="5">
        <f t="shared" si="76"/>
        <v>10</v>
      </c>
      <c r="E1655" s="5">
        <f t="shared" si="77"/>
        <v>4</v>
      </c>
      <c r="F1655" t="s">
        <v>26</v>
      </c>
      <c r="G1655" t="s">
        <v>911</v>
      </c>
    </row>
    <row r="1656" spans="1:7" x14ac:dyDescent="0.2">
      <c r="A1656" t="s">
        <v>9</v>
      </c>
      <c r="B1656" s="3">
        <v>45934</v>
      </c>
      <c r="C1656" s="5">
        <f t="shared" si="75"/>
        <v>2025</v>
      </c>
      <c r="D1656" s="5">
        <f t="shared" si="76"/>
        <v>10</v>
      </c>
      <c r="E1656" s="5">
        <f t="shared" si="77"/>
        <v>4</v>
      </c>
      <c r="F1656" t="s">
        <v>26</v>
      </c>
      <c r="G1656" t="s">
        <v>1115</v>
      </c>
    </row>
    <row r="1657" spans="1:7" x14ac:dyDescent="0.2">
      <c r="A1657" t="s">
        <v>9</v>
      </c>
      <c r="B1657" s="3">
        <v>45934</v>
      </c>
      <c r="C1657" s="5">
        <f t="shared" si="75"/>
        <v>2025</v>
      </c>
      <c r="D1657" s="5">
        <f t="shared" si="76"/>
        <v>10</v>
      </c>
      <c r="E1657" s="5">
        <f t="shared" si="77"/>
        <v>4</v>
      </c>
      <c r="F1657" t="s">
        <v>26</v>
      </c>
      <c r="G1657" t="s">
        <v>906</v>
      </c>
    </row>
    <row r="1658" spans="1:7" x14ac:dyDescent="0.2">
      <c r="A1658" t="s">
        <v>9</v>
      </c>
      <c r="B1658" s="3">
        <v>45934</v>
      </c>
      <c r="C1658" s="5">
        <f t="shared" si="75"/>
        <v>2025</v>
      </c>
      <c r="D1658" s="5">
        <f t="shared" si="76"/>
        <v>10</v>
      </c>
      <c r="E1658" s="5">
        <f t="shared" si="77"/>
        <v>4</v>
      </c>
      <c r="F1658" t="s">
        <v>26</v>
      </c>
      <c r="G1658" t="s">
        <v>1116</v>
      </c>
    </row>
    <row r="1659" spans="1:7" x14ac:dyDescent="0.2">
      <c r="A1659" t="s">
        <v>9</v>
      </c>
      <c r="B1659" s="3">
        <v>45934</v>
      </c>
      <c r="C1659" s="5">
        <f t="shared" si="75"/>
        <v>2025</v>
      </c>
      <c r="D1659" s="5">
        <f t="shared" si="76"/>
        <v>10</v>
      </c>
      <c r="E1659" s="5">
        <f t="shared" si="77"/>
        <v>4</v>
      </c>
      <c r="F1659" t="s">
        <v>26</v>
      </c>
      <c r="G1659" t="s">
        <v>1117</v>
      </c>
    </row>
    <row r="1660" spans="1:7" x14ac:dyDescent="0.2">
      <c r="A1660" t="s">
        <v>9</v>
      </c>
      <c r="B1660" s="3">
        <v>45934</v>
      </c>
      <c r="C1660" s="5">
        <f t="shared" si="75"/>
        <v>2025</v>
      </c>
      <c r="D1660" s="5">
        <f t="shared" si="76"/>
        <v>10</v>
      </c>
      <c r="E1660" s="5">
        <f t="shared" si="77"/>
        <v>4</v>
      </c>
      <c r="F1660" t="s">
        <v>26</v>
      </c>
      <c r="G1660" t="s">
        <v>704</v>
      </c>
    </row>
    <row r="1661" spans="1:7" x14ac:dyDescent="0.2">
      <c r="A1661" t="s">
        <v>9</v>
      </c>
      <c r="B1661" s="3">
        <v>45934</v>
      </c>
      <c r="C1661" s="5">
        <f t="shared" si="75"/>
        <v>2025</v>
      </c>
      <c r="D1661" s="5">
        <f t="shared" si="76"/>
        <v>10</v>
      </c>
      <c r="E1661" s="5">
        <f t="shared" si="77"/>
        <v>4</v>
      </c>
      <c r="F1661" t="s">
        <v>26</v>
      </c>
      <c r="G1661" t="s">
        <v>828</v>
      </c>
    </row>
    <row r="1662" spans="1:7" x14ac:dyDescent="0.2">
      <c r="A1662" t="s">
        <v>9</v>
      </c>
      <c r="B1662" s="3">
        <v>45935</v>
      </c>
      <c r="C1662" s="5">
        <f t="shared" si="75"/>
        <v>2025</v>
      </c>
      <c r="D1662" s="5">
        <f t="shared" si="76"/>
        <v>10</v>
      </c>
      <c r="E1662" s="5">
        <f t="shared" si="77"/>
        <v>5</v>
      </c>
      <c r="F1662" t="s">
        <v>30</v>
      </c>
      <c r="G1662" t="s">
        <v>1118</v>
      </c>
    </row>
    <row r="1663" spans="1:7" x14ac:dyDescent="0.2">
      <c r="A1663" t="s">
        <v>9</v>
      </c>
      <c r="B1663" s="3">
        <v>45935</v>
      </c>
      <c r="C1663" s="5">
        <f t="shared" si="75"/>
        <v>2025</v>
      </c>
      <c r="D1663" s="5">
        <f t="shared" si="76"/>
        <v>10</v>
      </c>
      <c r="E1663" s="5">
        <f t="shared" si="77"/>
        <v>5</v>
      </c>
      <c r="F1663" t="s">
        <v>26</v>
      </c>
      <c r="G1663" t="s">
        <v>389</v>
      </c>
    </row>
    <row r="1664" spans="1:7" x14ac:dyDescent="0.2">
      <c r="A1664" t="s">
        <v>9</v>
      </c>
      <c r="B1664" s="3">
        <v>45935</v>
      </c>
      <c r="C1664" s="5">
        <f t="shared" si="75"/>
        <v>2025</v>
      </c>
      <c r="D1664" s="5">
        <f t="shared" si="76"/>
        <v>10</v>
      </c>
      <c r="E1664" s="5">
        <f t="shared" si="77"/>
        <v>5</v>
      </c>
      <c r="F1664" t="s">
        <v>26</v>
      </c>
      <c r="G1664" t="s">
        <v>273</v>
      </c>
    </row>
    <row r="1665" spans="1:7" x14ac:dyDescent="0.2">
      <c r="A1665" t="s">
        <v>9</v>
      </c>
      <c r="B1665" s="3">
        <v>45935</v>
      </c>
      <c r="C1665" s="5">
        <f t="shared" si="75"/>
        <v>2025</v>
      </c>
      <c r="D1665" s="5">
        <f t="shared" si="76"/>
        <v>10</v>
      </c>
      <c r="E1665" s="5">
        <f t="shared" si="77"/>
        <v>5</v>
      </c>
      <c r="F1665" t="s">
        <v>26</v>
      </c>
      <c r="G1665" t="s">
        <v>749</v>
      </c>
    </row>
    <row r="1666" spans="1:7" x14ac:dyDescent="0.2">
      <c r="A1666" t="s">
        <v>9</v>
      </c>
      <c r="B1666" s="3">
        <v>45935</v>
      </c>
      <c r="C1666" s="5">
        <f t="shared" si="75"/>
        <v>2025</v>
      </c>
      <c r="D1666" s="5">
        <f t="shared" si="76"/>
        <v>10</v>
      </c>
      <c r="E1666" s="5">
        <f t="shared" si="77"/>
        <v>5</v>
      </c>
      <c r="F1666" t="s">
        <v>30</v>
      </c>
      <c r="G1666" t="s">
        <v>683</v>
      </c>
    </row>
    <row r="1667" spans="1:7" x14ac:dyDescent="0.2">
      <c r="A1667" t="s">
        <v>9</v>
      </c>
      <c r="B1667" s="3">
        <v>45935</v>
      </c>
      <c r="C1667" s="5">
        <f t="shared" ref="C1667:C1730" si="78">YEAR(B1667)</f>
        <v>2025</v>
      </c>
      <c r="D1667" s="5">
        <f t="shared" ref="D1667:D1730" si="79">MONTH(B1667)</f>
        <v>10</v>
      </c>
      <c r="E1667" s="5">
        <f t="shared" ref="E1667:E1730" si="80">DAY(B1667)</f>
        <v>5</v>
      </c>
      <c r="F1667" t="s">
        <v>26</v>
      </c>
      <c r="G1667" t="s">
        <v>1042</v>
      </c>
    </row>
    <row r="1668" spans="1:7" x14ac:dyDescent="0.2">
      <c r="A1668" t="s">
        <v>9</v>
      </c>
      <c r="B1668" s="3">
        <v>45935</v>
      </c>
      <c r="C1668" s="5">
        <f t="shared" si="78"/>
        <v>2025</v>
      </c>
      <c r="D1668" s="5">
        <f t="shared" si="79"/>
        <v>10</v>
      </c>
      <c r="E1668" s="5">
        <f t="shared" si="80"/>
        <v>5</v>
      </c>
      <c r="F1668" t="s">
        <v>30</v>
      </c>
      <c r="G1668" t="s">
        <v>885</v>
      </c>
    </row>
    <row r="1669" spans="1:7" x14ac:dyDescent="0.2">
      <c r="A1669" t="s">
        <v>9</v>
      </c>
      <c r="B1669" s="3">
        <v>45935</v>
      </c>
      <c r="C1669" s="5">
        <f t="shared" si="78"/>
        <v>2025</v>
      </c>
      <c r="D1669" s="5">
        <f t="shared" si="79"/>
        <v>10</v>
      </c>
      <c r="E1669" s="5">
        <f t="shared" si="80"/>
        <v>5</v>
      </c>
      <c r="F1669" t="s">
        <v>26</v>
      </c>
      <c r="G1669" t="s">
        <v>1119</v>
      </c>
    </row>
    <row r="1670" spans="1:7" x14ac:dyDescent="0.2">
      <c r="A1670" t="s">
        <v>9</v>
      </c>
      <c r="B1670" s="3">
        <v>45935</v>
      </c>
      <c r="C1670" s="5">
        <f t="shared" si="78"/>
        <v>2025</v>
      </c>
      <c r="D1670" s="5">
        <f t="shared" si="79"/>
        <v>10</v>
      </c>
      <c r="E1670" s="5">
        <f t="shared" si="80"/>
        <v>5</v>
      </c>
      <c r="F1670" t="s">
        <v>30</v>
      </c>
      <c r="G1670" t="s">
        <v>1036</v>
      </c>
    </row>
    <row r="1671" spans="1:7" x14ac:dyDescent="0.2">
      <c r="A1671" t="s">
        <v>9</v>
      </c>
      <c r="B1671" s="3">
        <v>45935</v>
      </c>
      <c r="C1671" s="5">
        <f t="shared" si="78"/>
        <v>2025</v>
      </c>
      <c r="D1671" s="5">
        <f t="shared" si="79"/>
        <v>10</v>
      </c>
      <c r="E1671" s="5">
        <f t="shared" si="80"/>
        <v>5</v>
      </c>
      <c r="F1671" t="s">
        <v>26</v>
      </c>
      <c r="G1671" t="s">
        <v>924</v>
      </c>
    </row>
    <row r="1672" spans="1:7" x14ac:dyDescent="0.2">
      <c r="A1672" t="s">
        <v>9</v>
      </c>
      <c r="B1672" s="3">
        <v>45935</v>
      </c>
      <c r="C1672" s="5">
        <f t="shared" si="78"/>
        <v>2025</v>
      </c>
      <c r="D1672" s="5">
        <f t="shared" si="79"/>
        <v>10</v>
      </c>
      <c r="E1672" s="5">
        <f t="shared" si="80"/>
        <v>5</v>
      </c>
      <c r="F1672" t="s">
        <v>26</v>
      </c>
      <c r="G1672" t="s">
        <v>934</v>
      </c>
    </row>
    <row r="1673" spans="1:7" x14ac:dyDescent="0.2">
      <c r="A1673" t="s">
        <v>9</v>
      </c>
      <c r="B1673" s="3">
        <v>45935</v>
      </c>
      <c r="C1673" s="5">
        <f t="shared" si="78"/>
        <v>2025</v>
      </c>
      <c r="D1673" s="5">
        <f t="shared" si="79"/>
        <v>10</v>
      </c>
      <c r="E1673" s="5">
        <f t="shared" si="80"/>
        <v>5</v>
      </c>
      <c r="F1673" t="s">
        <v>26</v>
      </c>
      <c r="G1673" t="s">
        <v>179</v>
      </c>
    </row>
    <row r="1674" spans="1:7" x14ac:dyDescent="0.2">
      <c r="A1674" t="s">
        <v>9</v>
      </c>
      <c r="B1674" s="3">
        <v>45935</v>
      </c>
      <c r="C1674" s="5">
        <f t="shared" si="78"/>
        <v>2025</v>
      </c>
      <c r="D1674" s="5">
        <f t="shared" si="79"/>
        <v>10</v>
      </c>
      <c r="E1674" s="5">
        <f t="shared" si="80"/>
        <v>5</v>
      </c>
      <c r="F1674" t="s">
        <v>26</v>
      </c>
      <c r="G1674" t="s">
        <v>1036</v>
      </c>
    </row>
    <row r="1675" spans="1:7" x14ac:dyDescent="0.2">
      <c r="A1675" t="s">
        <v>9</v>
      </c>
      <c r="B1675" s="3">
        <v>45935</v>
      </c>
      <c r="C1675" s="5">
        <f t="shared" si="78"/>
        <v>2025</v>
      </c>
      <c r="D1675" s="5">
        <f t="shared" si="79"/>
        <v>10</v>
      </c>
      <c r="E1675" s="5">
        <f t="shared" si="80"/>
        <v>5</v>
      </c>
      <c r="F1675" t="s">
        <v>30</v>
      </c>
      <c r="G1675" t="s">
        <v>989</v>
      </c>
    </row>
    <row r="1676" spans="1:7" x14ac:dyDescent="0.2">
      <c r="A1676" t="s">
        <v>9</v>
      </c>
      <c r="B1676" s="3">
        <v>45936</v>
      </c>
      <c r="C1676" s="5">
        <f t="shared" si="78"/>
        <v>2025</v>
      </c>
      <c r="D1676" s="5">
        <f t="shared" si="79"/>
        <v>10</v>
      </c>
      <c r="E1676" s="5">
        <f t="shared" si="80"/>
        <v>6</v>
      </c>
      <c r="F1676" t="s">
        <v>30</v>
      </c>
      <c r="G1676" t="s">
        <v>985</v>
      </c>
    </row>
    <row r="1677" spans="1:7" x14ac:dyDescent="0.2">
      <c r="A1677" t="s">
        <v>9</v>
      </c>
      <c r="B1677" s="3">
        <v>45936</v>
      </c>
      <c r="C1677" s="5">
        <f t="shared" si="78"/>
        <v>2025</v>
      </c>
      <c r="D1677" s="5">
        <f t="shared" si="79"/>
        <v>10</v>
      </c>
      <c r="E1677" s="5">
        <f t="shared" si="80"/>
        <v>6</v>
      </c>
      <c r="F1677" t="s">
        <v>26</v>
      </c>
      <c r="G1677" t="s">
        <v>1120</v>
      </c>
    </row>
    <row r="1678" spans="1:7" x14ac:dyDescent="0.2">
      <c r="A1678" t="s">
        <v>9</v>
      </c>
      <c r="B1678" s="3">
        <v>45936</v>
      </c>
      <c r="C1678" s="5">
        <f t="shared" si="78"/>
        <v>2025</v>
      </c>
      <c r="D1678" s="5">
        <f t="shared" si="79"/>
        <v>10</v>
      </c>
      <c r="E1678" s="5">
        <f t="shared" si="80"/>
        <v>6</v>
      </c>
      <c r="F1678" t="s">
        <v>26</v>
      </c>
      <c r="G1678" t="s">
        <v>1013</v>
      </c>
    </row>
    <row r="1679" spans="1:7" x14ac:dyDescent="0.2">
      <c r="A1679" t="s">
        <v>9</v>
      </c>
      <c r="B1679" s="3">
        <v>45936</v>
      </c>
      <c r="C1679" s="5">
        <f t="shared" si="78"/>
        <v>2025</v>
      </c>
      <c r="D1679" s="5">
        <f t="shared" si="79"/>
        <v>10</v>
      </c>
      <c r="E1679" s="5">
        <f t="shared" si="80"/>
        <v>6</v>
      </c>
      <c r="F1679" t="s">
        <v>26</v>
      </c>
      <c r="G1679" t="s">
        <v>1121</v>
      </c>
    </row>
    <row r="1680" spans="1:7" x14ac:dyDescent="0.2">
      <c r="A1680" t="s">
        <v>9</v>
      </c>
      <c r="B1680" s="3">
        <v>45936</v>
      </c>
      <c r="C1680" s="5">
        <f t="shared" si="78"/>
        <v>2025</v>
      </c>
      <c r="D1680" s="5">
        <f t="shared" si="79"/>
        <v>10</v>
      </c>
      <c r="E1680" s="5">
        <f t="shared" si="80"/>
        <v>6</v>
      </c>
      <c r="F1680" t="s">
        <v>26</v>
      </c>
      <c r="G1680" t="s">
        <v>310</v>
      </c>
    </row>
    <row r="1681" spans="1:7" x14ac:dyDescent="0.2">
      <c r="A1681" t="s">
        <v>9</v>
      </c>
      <c r="B1681" s="3">
        <v>45936</v>
      </c>
      <c r="C1681" s="5">
        <f t="shared" si="78"/>
        <v>2025</v>
      </c>
      <c r="D1681" s="5">
        <f t="shared" si="79"/>
        <v>10</v>
      </c>
      <c r="E1681" s="5">
        <f t="shared" si="80"/>
        <v>6</v>
      </c>
      <c r="F1681" t="s">
        <v>30</v>
      </c>
      <c r="G1681" t="s">
        <v>301</v>
      </c>
    </row>
    <row r="1682" spans="1:7" x14ac:dyDescent="0.2">
      <c r="A1682" t="s">
        <v>9</v>
      </c>
      <c r="B1682" s="3">
        <v>45936</v>
      </c>
      <c r="C1682" s="5">
        <f t="shared" si="78"/>
        <v>2025</v>
      </c>
      <c r="D1682" s="5">
        <f t="shared" si="79"/>
        <v>10</v>
      </c>
      <c r="E1682" s="5">
        <f t="shared" si="80"/>
        <v>6</v>
      </c>
      <c r="F1682" t="s">
        <v>26</v>
      </c>
      <c r="G1682" t="s">
        <v>1122</v>
      </c>
    </row>
    <row r="1683" spans="1:7" x14ac:dyDescent="0.2">
      <c r="A1683" t="s">
        <v>9</v>
      </c>
      <c r="B1683" s="3">
        <v>45936</v>
      </c>
      <c r="C1683" s="5">
        <f t="shared" si="78"/>
        <v>2025</v>
      </c>
      <c r="D1683" s="5">
        <f t="shared" si="79"/>
        <v>10</v>
      </c>
      <c r="E1683" s="5">
        <f t="shared" si="80"/>
        <v>6</v>
      </c>
      <c r="F1683" t="s">
        <v>30</v>
      </c>
      <c r="G1683" t="s">
        <v>631</v>
      </c>
    </row>
    <row r="1684" spans="1:7" x14ac:dyDescent="0.2">
      <c r="A1684" t="s">
        <v>9</v>
      </c>
      <c r="B1684" s="3">
        <v>45937</v>
      </c>
      <c r="C1684" s="5">
        <f t="shared" si="78"/>
        <v>2025</v>
      </c>
      <c r="D1684" s="5">
        <f t="shared" si="79"/>
        <v>10</v>
      </c>
      <c r="E1684" s="5">
        <f t="shared" si="80"/>
        <v>7</v>
      </c>
      <c r="F1684" t="s">
        <v>26</v>
      </c>
      <c r="G1684" t="s">
        <v>1123</v>
      </c>
    </row>
    <row r="1685" spans="1:7" x14ac:dyDescent="0.2">
      <c r="A1685" t="s">
        <v>9</v>
      </c>
      <c r="B1685" s="3">
        <v>45945</v>
      </c>
      <c r="C1685" s="5">
        <f t="shared" si="78"/>
        <v>2025</v>
      </c>
      <c r="D1685" s="5">
        <f t="shared" si="79"/>
        <v>10</v>
      </c>
      <c r="E1685" s="5">
        <f t="shared" si="80"/>
        <v>15</v>
      </c>
      <c r="F1685" t="s">
        <v>36</v>
      </c>
      <c r="G1685" t="s">
        <v>1124</v>
      </c>
    </row>
    <row r="1686" spans="1:7" x14ac:dyDescent="0.2">
      <c r="A1686" t="s">
        <v>9</v>
      </c>
      <c r="B1686" s="3">
        <v>45946</v>
      </c>
      <c r="C1686" s="5">
        <f t="shared" si="78"/>
        <v>2025</v>
      </c>
      <c r="D1686" s="5">
        <f t="shared" si="79"/>
        <v>10</v>
      </c>
      <c r="E1686" s="5">
        <f t="shared" si="80"/>
        <v>16</v>
      </c>
      <c r="F1686" t="s">
        <v>36</v>
      </c>
      <c r="G1686" t="s">
        <v>336</v>
      </c>
    </row>
    <row r="1687" spans="1:7" x14ac:dyDescent="0.2">
      <c r="A1687" t="s">
        <v>9</v>
      </c>
      <c r="B1687" s="3">
        <v>45956</v>
      </c>
      <c r="C1687" s="5">
        <f t="shared" si="78"/>
        <v>2025</v>
      </c>
      <c r="D1687" s="5">
        <f t="shared" si="79"/>
        <v>10</v>
      </c>
      <c r="E1687" s="5">
        <f t="shared" si="80"/>
        <v>26</v>
      </c>
      <c r="F1687" t="s">
        <v>26</v>
      </c>
      <c r="G1687" t="s">
        <v>925</v>
      </c>
    </row>
    <row r="1688" spans="1:7" x14ac:dyDescent="0.2">
      <c r="A1688" t="s">
        <v>9</v>
      </c>
      <c r="B1688" s="3">
        <v>45958</v>
      </c>
      <c r="C1688" s="5">
        <f t="shared" si="78"/>
        <v>2025</v>
      </c>
      <c r="D1688" s="5">
        <f t="shared" si="79"/>
        <v>10</v>
      </c>
      <c r="E1688" s="5">
        <f t="shared" si="80"/>
        <v>28</v>
      </c>
      <c r="F1688" t="s">
        <v>34</v>
      </c>
      <c r="G1688" t="s">
        <v>1005</v>
      </c>
    </row>
    <row r="1689" spans="1:7" x14ac:dyDescent="0.2">
      <c r="A1689" t="s">
        <v>9</v>
      </c>
      <c r="B1689" s="3">
        <v>45959</v>
      </c>
      <c r="C1689" s="5">
        <f t="shared" si="78"/>
        <v>2025</v>
      </c>
      <c r="D1689" s="5">
        <f t="shared" si="79"/>
        <v>10</v>
      </c>
      <c r="E1689" s="5">
        <f t="shared" si="80"/>
        <v>29</v>
      </c>
      <c r="F1689" t="s">
        <v>33</v>
      </c>
      <c r="G1689" t="s">
        <v>1125</v>
      </c>
    </row>
    <row r="1690" spans="1:7" x14ac:dyDescent="0.2">
      <c r="A1690" t="s">
        <v>9</v>
      </c>
      <c r="B1690" s="3">
        <v>45959</v>
      </c>
      <c r="C1690" s="5">
        <f t="shared" si="78"/>
        <v>2025</v>
      </c>
      <c r="D1690" s="5">
        <f t="shared" si="79"/>
        <v>10</v>
      </c>
      <c r="E1690" s="5">
        <f t="shared" si="80"/>
        <v>29</v>
      </c>
      <c r="F1690" t="s">
        <v>26</v>
      </c>
      <c r="G1690" t="s">
        <v>1126</v>
      </c>
    </row>
    <row r="1691" spans="1:7" x14ac:dyDescent="0.2">
      <c r="A1691" t="s">
        <v>10</v>
      </c>
      <c r="B1691" s="3">
        <v>45931</v>
      </c>
      <c r="C1691" s="5">
        <f t="shared" si="78"/>
        <v>2025</v>
      </c>
      <c r="D1691" s="5">
        <f t="shared" si="79"/>
        <v>10</v>
      </c>
      <c r="E1691" s="5">
        <f t="shared" si="80"/>
        <v>1</v>
      </c>
      <c r="F1691" t="s">
        <v>33</v>
      </c>
      <c r="G1691" t="s">
        <v>1127</v>
      </c>
    </row>
    <row r="1692" spans="1:7" x14ac:dyDescent="0.2">
      <c r="A1692" t="s">
        <v>10</v>
      </c>
      <c r="B1692" s="3">
        <v>45933</v>
      </c>
      <c r="C1692" s="5">
        <f t="shared" si="78"/>
        <v>2025</v>
      </c>
      <c r="D1692" s="5">
        <f t="shared" si="79"/>
        <v>10</v>
      </c>
      <c r="E1692" s="5">
        <f t="shared" si="80"/>
        <v>3</v>
      </c>
      <c r="F1692" t="s">
        <v>26</v>
      </c>
      <c r="G1692" t="s">
        <v>723</v>
      </c>
    </row>
    <row r="1693" spans="1:7" x14ac:dyDescent="0.2">
      <c r="A1693" t="s">
        <v>10</v>
      </c>
      <c r="B1693" s="3">
        <v>45933</v>
      </c>
      <c r="C1693" s="5">
        <f t="shared" si="78"/>
        <v>2025</v>
      </c>
      <c r="D1693" s="5">
        <f t="shared" si="79"/>
        <v>10</v>
      </c>
      <c r="E1693" s="5">
        <f t="shared" si="80"/>
        <v>3</v>
      </c>
      <c r="F1693" t="s">
        <v>26</v>
      </c>
      <c r="G1693" t="s">
        <v>530</v>
      </c>
    </row>
    <row r="1694" spans="1:7" x14ac:dyDescent="0.2">
      <c r="A1694" t="s">
        <v>10</v>
      </c>
      <c r="B1694" s="3">
        <v>45933</v>
      </c>
      <c r="C1694" s="5">
        <f t="shared" si="78"/>
        <v>2025</v>
      </c>
      <c r="D1694" s="5">
        <f t="shared" si="79"/>
        <v>10</v>
      </c>
      <c r="E1694" s="5">
        <f t="shared" si="80"/>
        <v>3</v>
      </c>
      <c r="F1694" t="s">
        <v>26</v>
      </c>
      <c r="G1694" t="s">
        <v>898</v>
      </c>
    </row>
    <row r="1695" spans="1:7" x14ac:dyDescent="0.2">
      <c r="A1695" t="s">
        <v>10</v>
      </c>
      <c r="B1695" s="3">
        <v>45933</v>
      </c>
      <c r="C1695" s="5">
        <f t="shared" si="78"/>
        <v>2025</v>
      </c>
      <c r="D1695" s="5">
        <f t="shared" si="79"/>
        <v>10</v>
      </c>
      <c r="E1695" s="5">
        <f t="shared" si="80"/>
        <v>3</v>
      </c>
      <c r="F1695" t="s">
        <v>26</v>
      </c>
      <c r="G1695" t="s">
        <v>565</v>
      </c>
    </row>
    <row r="1696" spans="1:7" x14ac:dyDescent="0.2">
      <c r="A1696" t="s">
        <v>10</v>
      </c>
      <c r="B1696" s="3">
        <v>45934</v>
      </c>
      <c r="C1696" s="5">
        <f t="shared" si="78"/>
        <v>2025</v>
      </c>
      <c r="D1696" s="5">
        <f t="shared" si="79"/>
        <v>10</v>
      </c>
      <c r="E1696" s="5">
        <f t="shared" si="80"/>
        <v>4</v>
      </c>
      <c r="F1696" t="s">
        <v>26</v>
      </c>
      <c r="G1696" t="s">
        <v>837</v>
      </c>
    </row>
    <row r="1697" spans="1:7" x14ac:dyDescent="0.2">
      <c r="A1697" t="s">
        <v>10</v>
      </c>
      <c r="B1697" s="3">
        <v>45934</v>
      </c>
      <c r="C1697" s="5">
        <f t="shared" si="78"/>
        <v>2025</v>
      </c>
      <c r="D1697" s="5">
        <f t="shared" si="79"/>
        <v>10</v>
      </c>
      <c r="E1697" s="5">
        <f t="shared" si="80"/>
        <v>4</v>
      </c>
      <c r="F1697" t="s">
        <v>26</v>
      </c>
      <c r="G1697" t="s">
        <v>1128</v>
      </c>
    </row>
    <row r="1698" spans="1:7" x14ac:dyDescent="0.2">
      <c r="A1698" t="s">
        <v>10</v>
      </c>
      <c r="B1698" s="3">
        <v>45934</v>
      </c>
      <c r="C1698" s="5">
        <f t="shared" si="78"/>
        <v>2025</v>
      </c>
      <c r="D1698" s="5">
        <f t="shared" si="79"/>
        <v>10</v>
      </c>
      <c r="E1698" s="5">
        <f t="shared" si="80"/>
        <v>4</v>
      </c>
      <c r="F1698" t="s">
        <v>26</v>
      </c>
      <c r="G1698" t="s">
        <v>851</v>
      </c>
    </row>
    <row r="1699" spans="1:7" x14ac:dyDescent="0.2">
      <c r="A1699" t="s">
        <v>10</v>
      </c>
      <c r="B1699" s="3">
        <v>45934</v>
      </c>
      <c r="C1699" s="5">
        <f t="shared" si="78"/>
        <v>2025</v>
      </c>
      <c r="D1699" s="5">
        <f t="shared" si="79"/>
        <v>10</v>
      </c>
      <c r="E1699" s="5">
        <f t="shared" si="80"/>
        <v>4</v>
      </c>
      <c r="F1699" t="s">
        <v>26</v>
      </c>
      <c r="G1699" t="s">
        <v>833</v>
      </c>
    </row>
    <row r="1700" spans="1:7" x14ac:dyDescent="0.2">
      <c r="A1700" t="s">
        <v>10</v>
      </c>
      <c r="B1700" s="3">
        <v>45934</v>
      </c>
      <c r="C1700" s="5">
        <f t="shared" si="78"/>
        <v>2025</v>
      </c>
      <c r="D1700" s="5">
        <f t="shared" si="79"/>
        <v>10</v>
      </c>
      <c r="E1700" s="5">
        <f t="shared" si="80"/>
        <v>4</v>
      </c>
      <c r="F1700" t="s">
        <v>26</v>
      </c>
      <c r="G1700" t="s">
        <v>879</v>
      </c>
    </row>
    <row r="1701" spans="1:7" x14ac:dyDescent="0.2">
      <c r="A1701" t="s">
        <v>10</v>
      </c>
      <c r="B1701" s="3">
        <v>45934</v>
      </c>
      <c r="C1701" s="5">
        <f t="shared" si="78"/>
        <v>2025</v>
      </c>
      <c r="D1701" s="5">
        <f t="shared" si="79"/>
        <v>10</v>
      </c>
      <c r="E1701" s="5">
        <f t="shared" si="80"/>
        <v>4</v>
      </c>
      <c r="F1701" t="s">
        <v>26</v>
      </c>
      <c r="G1701" t="s">
        <v>278</v>
      </c>
    </row>
    <row r="1702" spans="1:7" x14ac:dyDescent="0.2">
      <c r="A1702" t="s">
        <v>10</v>
      </c>
      <c r="B1702" s="3">
        <v>45934</v>
      </c>
      <c r="C1702" s="5">
        <f t="shared" si="78"/>
        <v>2025</v>
      </c>
      <c r="D1702" s="5">
        <f t="shared" si="79"/>
        <v>10</v>
      </c>
      <c r="E1702" s="5">
        <f t="shared" si="80"/>
        <v>4</v>
      </c>
      <c r="F1702" t="s">
        <v>26</v>
      </c>
      <c r="G1702" t="s">
        <v>256</v>
      </c>
    </row>
    <row r="1703" spans="1:7" x14ac:dyDescent="0.2">
      <c r="A1703" t="s">
        <v>11</v>
      </c>
      <c r="B1703" s="3">
        <v>45931</v>
      </c>
      <c r="C1703" s="5">
        <f t="shared" si="78"/>
        <v>2025</v>
      </c>
      <c r="D1703" s="5">
        <f t="shared" si="79"/>
        <v>10</v>
      </c>
      <c r="E1703" s="5">
        <f t="shared" si="80"/>
        <v>1</v>
      </c>
      <c r="F1703" t="s">
        <v>26</v>
      </c>
      <c r="G1703" t="s">
        <v>950</v>
      </c>
    </row>
    <row r="1704" spans="1:7" x14ac:dyDescent="0.2">
      <c r="A1704" t="s">
        <v>11</v>
      </c>
      <c r="B1704" s="3">
        <v>45932</v>
      </c>
      <c r="C1704" s="5">
        <f t="shared" si="78"/>
        <v>2025</v>
      </c>
      <c r="D1704" s="5">
        <f t="shared" si="79"/>
        <v>10</v>
      </c>
      <c r="E1704" s="5">
        <f t="shared" si="80"/>
        <v>2</v>
      </c>
      <c r="F1704" t="s">
        <v>36</v>
      </c>
      <c r="G1704" t="s">
        <v>1129</v>
      </c>
    </row>
    <row r="1705" spans="1:7" x14ac:dyDescent="0.2">
      <c r="A1705" t="s">
        <v>11</v>
      </c>
      <c r="B1705" s="3">
        <v>45932</v>
      </c>
      <c r="C1705" s="5">
        <f t="shared" si="78"/>
        <v>2025</v>
      </c>
      <c r="D1705" s="5">
        <f t="shared" si="79"/>
        <v>10</v>
      </c>
      <c r="E1705" s="5">
        <f t="shared" si="80"/>
        <v>2</v>
      </c>
      <c r="F1705" t="s">
        <v>26</v>
      </c>
      <c r="G1705" t="s">
        <v>624</v>
      </c>
    </row>
    <row r="1706" spans="1:7" x14ac:dyDescent="0.2">
      <c r="A1706" t="s">
        <v>11</v>
      </c>
      <c r="B1706" s="3">
        <v>45932</v>
      </c>
      <c r="C1706" s="5">
        <f t="shared" si="78"/>
        <v>2025</v>
      </c>
      <c r="D1706" s="5">
        <f t="shared" si="79"/>
        <v>10</v>
      </c>
      <c r="E1706" s="5">
        <f t="shared" si="80"/>
        <v>2</v>
      </c>
      <c r="F1706" t="s">
        <v>26</v>
      </c>
      <c r="G1706" t="s">
        <v>249</v>
      </c>
    </row>
    <row r="1707" spans="1:7" x14ac:dyDescent="0.2">
      <c r="A1707" t="s">
        <v>11</v>
      </c>
      <c r="B1707" s="3">
        <v>45932</v>
      </c>
      <c r="C1707" s="5">
        <f t="shared" si="78"/>
        <v>2025</v>
      </c>
      <c r="D1707" s="5">
        <f t="shared" si="79"/>
        <v>10</v>
      </c>
      <c r="E1707" s="5">
        <f t="shared" si="80"/>
        <v>2</v>
      </c>
      <c r="F1707" t="s">
        <v>26</v>
      </c>
      <c r="G1707" t="s">
        <v>1130</v>
      </c>
    </row>
    <row r="1708" spans="1:7" x14ac:dyDescent="0.2">
      <c r="A1708" t="s">
        <v>11</v>
      </c>
      <c r="B1708" s="3">
        <v>45932</v>
      </c>
      <c r="C1708" s="5">
        <f t="shared" si="78"/>
        <v>2025</v>
      </c>
      <c r="D1708" s="5">
        <f t="shared" si="79"/>
        <v>10</v>
      </c>
      <c r="E1708" s="5">
        <f t="shared" si="80"/>
        <v>2</v>
      </c>
      <c r="F1708" t="s">
        <v>36</v>
      </c>
      <c r="G1708" t="s">
        <v>1106</v>
      </c>
    </row>
    <row r="1709" spans="1:7" x14ac:dyDescent="0.2">
      <c r="A1709" t="s">
        <v>11</v>
      </c>
      <c r="B1709" s="3">
        <v>45932</v>
      </c>
      <c r="C1709" s="5">
        <f t="shared" si="78"/>
        <v>2025</v>
      </c>
      <c r="D1709" s="5">
        <f t="shared" si="79"/>
        <v>10</v>
      </c>
      <c r="E1709" s="5">
        <f t="shared" si="80"/>
        <v>2</v>
      </c>
      <c r="F1709" t="s">
        <v>36</v>
      </c>
      <c r="G1709" t="s">
        <v>1131</v>
      </c>
    </row>
    <row r="1710" spans="1:7" x14ac:dyDescent="0.2">
      <c r="A1710" t="s">
        <v>11</v>
      </c>
      <c r="B1710" s="3">
        <v>45932</v>
      </c>
      <c r="C1710" s="5">
        <f t="shared" si="78"/>
        <v>2025</v>
      </c>
      <c r="D1710" s="5">
        <f t="shared" si="79"/>
        <v>10</v>
      </c>
      <c r="E1710" s="5">
        <f t="shared" si="80"/>
        <v>2</v>
      </c>
      <c r="F1710" t="s">
        <v>36</v>
      </c>
      <c r="G1710" t="s">
        <v>1132</v>
      </c>
    </row>
    <row r="1711" spans="1:7" x14ac:dyDescent="0.2">
      <c r="A1711" t="s">
        <v>11</v>
      </c>
      <c r="B1711" s="3">
        <v>45932</v>
      </c>
      <c r="C1711" s="5">
        <f t="shared" si="78"/>
        <v>2025</v>
      </c>
      <c r="D1711" s="5">
        <f t="shared" si="79"/>
        <v>10</v>
      </c>
      <c r="E1711" s="5">
        <f t="shared" si="80"/>
        <v>2</v>
      </c>
      <c r="F1711" t="s">
        <v>36</v>
      </c>
      <c r="G1711" t="s">
        <v>1133</v>
      </c>
    </row>
    <row r="1712" spans="1:7" x14ac:dyDescent="0.2">
      <c r="A1712" t="s">
        <v>11</v>
      </c>
      <c r="B1712" s="3">
        <v>45932</v>
      </c>
      <c r="C1712" s="5">
        <f t="shared" si="78"/>
        <v>2025</v>
      </c>
      <c r="D1712" s="5">
        <f t="shared" si="79"/>
        <v>10</v>
      </c>
      <c r="E1712" s="5">
        <f t="shared" si="80"/>
        <v>2</v>
      </c>
      <c r="F1712" t="s">
        <v>36</v>
      </c>
      <c r="G1712" t="s">
        <v>1134</v>
      </c>
    </row>
    <row r="1713" spans="1:7" x14ac:dyDescent="0.2">
      <c r="A1713" t="s">
        <v>11</v>
      </c>
      <c r="B1713" s="3">
        <v>45933</v>
      </c>
      <c r="C1713" s="5">
        <f t="shared" si="78"/>
        <v>2025</v>
      </c>
      <c r="D1713" s="5">
        <f t="shared" si="79"/>
        <v>10</v>
      </c>
      <c r="E1713" s="5">
        <f t="shared" si="80"/>
        <v>3</v>
      </c>
      <c r="F1713" t="s">
        <v>36</v>
      </c>
      <c r="G1713" t="s">
        <v>1135</v>
      </c>
    </row>
    <row r="1714" spans="1:7" x14ac:dyDescent="0.2">
      <c r="A1714" t="s">
        <v>11</v>
      </c>
      <c r="B1714" s="3">
        <v>45933</v>
      </c>
      <c r="C1714" s="5">
        <f t="shared" si="78"/>
        <v>2025</v>
      </c>
      <c r="D1714" s="5">
        <f t="shared" si="79"/>
        <v>10</v>
      </c>
      <c r="E1714" s="5">
        <f t="shared" si="80"/>
        <v>3</v>
      </c>
      <c r="F1714" t="s">
        <v>36</v>
      </c>
      <c r="G1714" t="s">
        <v>1136</v>
      </c>
    </row>
    <row r="1715" spans="1:7" x14ac:dyDescent="0.2">
      <c r="A1715" t="s">
        <v>11</v>
      </c>
      <c r="B1715" s="3">
        <v>45933</v>
      </c>
      <c r="C1715" s="5">
        <f t="shared" si="78"/>
        <v>2025</v>
      </c>
      <c r="D1715" s="5">
        <f t="shared" si="79"/>
        <v>10</v>
      </c>
      <c r="E1715" s="5">
        <f t="shared" si="80"/>
        <v>3</v>
      </c>
      <c r="F1715" t="s">
        <v>36</v>
      </c>
      <c r="G1715" t="s">
        <v>1137</v>
      </c>
    </row>
    <row r="1716" spans="1:7" x14ac:dyDescent="0.2">
      <c r="A1716" t="s">
        <v>11</v>
      </c>
      <c r="B1716" s="3">
        <v>45933</v>
      </c>
      <c r="C1716" s="5">
        <f t="shared" si="78"/>
        <v>2025</v>
      </c>
      <c r="D1716" s="5">
        <f t="shared" si="79"/>
        <v>10</v>
      </c>
      <c r="E1716" s="5">
        <f t="shared" si="80"/>
        <v>3</v>
      </c>
      <c r="F1716" t="s">
        <v>36</v>
      </c>
      <c r="G1716" t="s">
        <v>1138</v>
      </c>
    </row>
    <row r="1717" spans="1:7" x14ac:dyDescent="0.2">
      <c r="A1717" t="s">
        <v>11</v>
      </c>
      <c r="B1717" s="3">
        <v>45933</v>
      </c>
      <c r="C1717" s="5">
        <f t="shared" si="78"/>
        <v>2025</v>
      </c>
      <c r="D1717" s="5">
        <f t="shared" si="79"/>
        <v>10</v>
      </c>
      <c r="E1717" s="5">
        <f t="shared" si="80"/>
        <v>3</v>
      </c>
      <c r="F1717" t="s">
        <v>36</v>
      </c>
      <c r="G1717" t="s">
        <v>1019</v>
      </c>
    </row>
    <row r="1718" spans="1:7" x14ac:dyDescent="0.2">
      <c r="A1718" t="s">
        <v>11</v>
      </c>
      <c r="B1718" s="3">
        <v>45933</v>
      </c>
      <c r="C1718" s="5">
        <f t="shared" si="78"/>
        <v>2025</v>
      </c>
      <c r="D1718" s="5">
        <f t="shared" si="79"/>
        <v>10</v>
      </c>
      <c r="E1718" s="5">
        <f t="shared" si="80"/>
        <v>3</v>
      </c>
      <c r="F1718" t="s">
        <v>36</v>
      </c>
      <c r="G1718" t="s">
        <v>1139</v>
      </c>
    </row>
    <row r="1719" spans="1:7" x14ac:dyDescent="0.2">
      <c r="A1719" t="s">
        <v>11</v>
      </c>
      <c r="B1719" s="3">
        <v>45933</v>
      </c>
      <c r="C1719" s="5">
        <f t="shared" si="78"/>
        <v>2025</v>
      </c>
      <c r="D1719" s="5">
        <f t="shared" si="79"/>
        <v>10</v>
      </c>
      <c r="E1719" s="5">
        <f t="shared" si="80"/>
        <v>3</v>
      </c>
      <c r="F1719" t="s">
        <v>36</v>
      </c>
      <c r="G1719" t="s">
        <v>1140</v>
      </c>
    </row>
    <row r="1720" spans="1:7" x14ac:dyDescent="0.2">
      <c r="A1720" t="s">
        <v>11</v>
      </c>
      <c r="B1720" s="3">
        <v>45933</v>
      </c>
      <c r="C1720" s="5">
        <f t="shared" si="78"/>
        <v>2025</v>
      </c>
      <c r="D1720" s="5">
        <f t="shared" si="79"/>
        <v>10</v>
      </c>
      <c r="E1720" s="5">
        <f t="shared" si="80"/>
        <v>3</v>
      </c>
      <c r="F1720" t="s">
        <v>36</v>
      </c>
      <c r="G1720" t="s">
        <v>1141</v>
      </c>
    </row>
    <row r="1721" spans="1:7" x14ac:dyDescent="0.2">
      <c r="A1721" t="s">
        <v>11</v>
      </c>
      <c r="B1721" s="3">
        <v>45933</v>
      </c>
      <c r="C1721" s="5">
        <f t="shared" si="78"/>
        <v>2025</v>
      </c>
      <c r="D1721" s="5">
        <f t="shared" si="79"/>
        <v>10</v>
      </c>
      <c r="E1721" s="5">
        <f t="shared" si="80"/>
        <v>3</v>
      </c>
      <c r="F1721" t="s">
        <v>36</v>
      </c>
      <c r="G1721" t="s">
        <v>1142</v>
      </c>
    </row>
    <row r="1722" spans="1:7" x14ac:dyDescent="0.2">
      <c r="A1722" t="s">
        <v>11</v>
      </c>
      <c r="B1722" s="3">
        <v>45933</v>
      </c>
      <c r="C1722" s="5">
        <f t="shared" si="78"/>
        <v>2025</v>
      </c>
      <c r="D1722" s="5">
        <f t="shared" si="79"/>
        <v>10</v>
      </c>
      <c r="E1722" s="5">
        <f t="shared" si="80"/>
        <v>3</v>
      </c>
      <c r="F1722" t="s">
        <v>36</v>
      </c>
      <c r="G1722" t="s">
        <v>1143</v>
      </c>
    </row>
    <row r="1723" spans="1:7" x14ac:dyDescent="0.2">
      <c r="A1723" t="s">
        <v>11</v>
      </c>
      <c r="B1723" s="3">
        <v>45933</v>
      </c>
      <c r="C1723" s="5">
        <f t="shared" si="78"/>
        <v>2025</v>
      </c>
      <c r="D1723" s="5">
        <f t="shared" si="79"/>
        <v>10</v>
      </c>
      <c r="E1723" s="5">
        <f t="shared" si="80"/>
        <v>3</v>
      </c>
      <c r="F1723" t="s">
        <v>26</v>
      </c>
      <c r="G1723" t="s">
        <v>780</v>
      </c>
    </row>
    <row r="1724" spans="1:7" x14ac:dyDescent="0.2">
      <c r="A1724" t="s">
        <v>11</v>
      </c>
      <c r="B1724" s="3">
        <v>45933</v>
      </c>
      <c r="C1724" s="5">
        <f t="shared" si="78"/>
        <v>2025</v>
      </c>
      <c r="D1724" s="5">
        <f t="shared" si="79"/>
        <v>10</v>
      </c>
      <c r="E1724" s="5">
        <f t="shared" si="80"/>
        <v>3</v>
      </c>
      <c r="F1724" t="s">
        <v>26</v>
      </c>
      <c r="G1724" t="s">
        <v>471</v>
      </c>
    </row>
    <row r="1725" spans="1:7" x14ac:dyDescent="0.2">
      <c r="A1725" t="s">
        <v>11</v>
      </c>
      <c r="B1725" s="3">
        <v>45933</v>
      </c>
      <c r="C1725" s="5">
        <f t="shared" si="78"/>
        <v>2025</v>
      </c>
      <c r="D1725" s="5">
        <f t="shared" si="79"/>
        <v>10</v>
      </c>
      <c r="E1725" s="5">
        <f t="shared" si="80"/>
        <v>3</v>
      </c>
      <c r="F1725" t="s">
        <v>26</v>
      </c>
      <c r="G1725" t="s">
        <v>655</v>
      </c>
    </row>
    <row r="1726" spans="1:7" x14ac:dyDescent="0.2">
      <c r="A1726" t="s">
        <v>11</v>
      </c>
      <c r="B1726" s="3">
        <v>45933</v>
      </c>
      <c r="C1726" s="5">
        <f t="shared" si="78"/>
        <v>2025</v>
      </c>
      <c r="D1726" s="5">
        <f t="shared" si="79"/>
        <v>10</v>
      </c>
      <c r="E1726" s="5">
        <f t="shared" si="80"/>
        <v>3</v>
      </c>
      <c r="F1726" t="s">
        <v>26</v>
      </c>
      <c r="G1726" t="s">
        <v>927</v>
      </c>
    </row>
    <row r="1727" spans="1:7" x14ac:dyDescent="0.2">
      <c r="A1727" t="s">
        <v>11</v>
      </c>
      <c r="B1727" s="3">
        <v>45933</v>
      </c>
      <c r="C1727" s="5">
        <f t="shared" si="78"/>
        <v>2025</v>
      </c>
      <c r="D1727" s="5">
        <f t="shared" si="79"/>
        <v>10</v>
      </c>
      <c r="E1727" s="5">
        <f t="shared" si="80"/>
        <v>3</v>
      </c>
      <c r="F1727" t="s">
        <v>26</v>
      </c>
      <c r="G1727" t="s">
        <v>726</v>
      </c>
    </row>
    <row r="1728" spans="1:7" x14ac:dyDescent="0.2">
      <c r="A1728" t="s">
        <v>11</v>
      </c>
      <c r="B1728" s="3">
        <v>45933</v>
      </c>
      <c r="C1728" s="5">
        <f t="shared" si="78"/>
        <v>2025</v>
      </c>
      <c r="D1728" s="5">
        <f t="shared" si="79"/>
        <v>10</v>
      </c>
      <c r="E1728" s="5">
        <f t="shared" si="80"/>
        <v>3</v>
      </c>
      <c r="F1728" t="s">
        <v>26</v>
      </c>
      <c r="G1728" t="s">
        <v>209</v>
      </c>
    </row>
    <row r="1729" spans="1:7" x14ac:dyDescent="0.2">
      <c r="A1729" t="s">
        <v>11</v>
      </c>
      <c r="B1729" s="3">
        <v>45933</v>
      </c>
      <c r="C1729" s="5">
        <f t="shared" si="78"/>
        <v>2025</v>
      </c>
      <c r="D1729" s="5">
        <f t="shared" si="79"/>
        <v>10</v>
      </c>
      <c r="E1729" s="5">
        <f t="shared" si="80"/>
        <v>3</v>
      </c>
      <c r="F1729" t="s">
        <v>26</v>
      </c>
      <c r="G1729" t="s">
        <v>549</v>
      </c>
    </row>
    <row r="1730" spans="1:7" x14ac:dyDescent="0.2">
      <c r="A1730" t="s">
        <v>11</v>
      </c>
      <c r="B1730" s="3">
        <v>45933</v>
      </c>
      <c r="C1730" s="5">
        <f t="shared" si="78"/>
        <v>2025</v>
      </c>
      <c r="D1730" s="5">
        <f t="shared" si="79"/>
        <v>10</v>
      </c>
      <c r="E1730" s="5">
        <f t="shared" si="80"/>
        <v>3</v>
      </c>
      <c r="F1730" t="s">
        <v>26</v>
      </c>
      <c r="G1730" t="s">
        <v>1125</v>
      </c>
    </row>
    <row r="1731" spans="1:7" x14ac:dyDescent="0.2">
      <c r="A1731" t="s">
        <v>11</v>
      </c>
      <c r="B1731" s="3">
        <v>45933</v>
      </c>
      <c r="C1731" s="5">
        <f t="shared" ref="C1731:C1794" si="81">YEAR(B1731)</f>
        <v>2025</v>
      </c>
      <c r="D1731" s="5">
        <f t="shared" ref="D1731:D1794" si="82">MONTH(B1731)</f>
        <v>10</v>
      </c>
      <c r="E1731" s="5">
        <f t="shared" ref="E1731:E1794" si="83">DAY(B1731)</f>
        <v>3</v>
      </c>
      <c r="F1731" t="s">
        <v>26</v>
      </c>
      <c r="G1731" t="s">
        <v>256</v>
      </c>
    </row>
    <row r="1732" spans="1:7" x14ac:dyDescent="0.2">
      <c r="A1732" t="s">
        <v>11</v>
      </c>
      <c r="B1732" s="3">
        <v>45933</v>
      </c>
      <c r="C1732" s="5">
        <f t="shared" si="81"/>
        <v>2025</v>
      </c>
      <c r="D1732" s="5">
        <f t="shared" si="82"/>
        <v>10</v>
      </c>
      <c r="E1732" s="5">
        <f t="shared" si="83"/>
        <v>3</v>
      </c>
      <c r="F1732" t="s">
        <v>26</v>
      </c>
      <c r="G1732" t="s">
        <v>193</v>
      </c>
    </row>
    <row r="1733" spans="1:7" x14ac:dyDescent="0.2">
      <c r="A1733" t="s">
        <v>11</v>
      </c>
      <c r="B1733" s="3">
        <v>45933</v>
      </c>
      <c r="C1733" s="5">
        <f t="shared" si="81"/>
        <v>2025</v>
      </c>
      <c r="D1733" s="5">
        <f t="shared" si="82"/>
        <v>10</v>
      </c>
      <c r="E1733" s="5">
        <f t="shared" si="83"/>
        <v>3</v>
      </c>
      <c r="F1733" t="s">
        <v>26</v>
      </c>
      <c r="G1733" t="s">
        <v>739</v>
      </c>
    </row>
    <row r="1734" spans="1:7" x14ac:dyDescent="0.2">
      <c r="A1734" t="s">
        <v>11</v>
      </c>
      <c r="B1734" s="3">
        <v>45933</v>
      </c>
      <c r="C1734" s="5">
        <f t="shared" si="81"/>
        <v>2025</v>
      </c>
      <c r="D1734" s="5">
        <f t="shared" si="82"/>
        <v>10</v>
      </c>
      <c r="E1734" s="5">
        <f t="shared" si="83"/>
        <v>3</v>
      </c>
      <c r="F1734" t="s">
        <v>26</v>
      </c>
      <c r="G1734" t="s">
        <v>109</v>
      </c>
    </row>
    <row r="1735" spans="1:7" x14ac:dyDescent="0.2">
      <c r="A1735" t="s">
        <v>11</v>
      </c>
      <c r="B1735" s="3">
        <v>45933</v>
      </c>
      <c r="C1735" s="5">
        <f t="shared" si="81"/>
        <v>2025</v>
      </c>
      <c r="D1735" s="5">
        <f t="shared" si="82"/>
        <v>10</v>
      </c>
      <c r="E1735" s="5">
        <f t="shared" si="83"/>
        <v>3</v>
      </c>
      <c r="F1735" t="s">
        <v>26</v>
      </c>
      <c r="G1735" t="s">
        <v>536</v>
      </c>
    </row>
    <row r="1736" spans="1:7" x14ac:dyDescent="0.2">
      <c r="A1736" t="s">
        <v>11</v>
      </c>
      <c r="B1736" s="3">
        <v>45933</v>
      </c>
      <c r="C1736" s="5">
        <f t="shared" si="81"/>
        <v>2025</v>
      </c>
      <c r="D1736" s="5">
        <f t="shared" si="82"/>
        <v>10</v>
      </c>
      <c r="E1736" s="5">
        <f t="shared" si="83"/>
        <v>3</v>
      </c>
      <c r="F1736" t="s">
        <v>26</v>
      </c>
      <c r="G1736" t="s">
        <v>938</v>
      </c>
    </row>
    <row r="1737" spans="1:7" x14ac:dyDescent="0.2">
      <c r="A1737" t="s">
        <v>11</v>
      </c>
      <c r="B1737" s="3">
        <v>45933</v>
      </c>
      <c r="C1737" s="5">
        <f t="shared" si="81"/>
        <v>2025</v>
      </c>
      <c r="D1737" s="5">
        <f t="shared" si="82"/>
        <v>10</v>
      </c>
      <c r="E1737" s="5">
        <f t="shared" si="83"/>
        <v>3</v>
      </c>
      <c r="F1737" t="s">
        <v>26</v>
      </c>
      <c r="G1737" t="s">
        <v>1044</v>
      </c>
    </row>
    <row r="1738" spans="1:7" x14ac:dyDescent="0.2">
      <c r="A1738" t="s">
        <v>11</v>
      </c>
      <c r="B1738" s="3">
        <v>45933</v>
      </c>
      <c r="C1738" s="5">
        <f t="shared" si="81"/>
        <v>2025</v>
      </c>
      <c r="D1738" s="5">
        <f t="shared" si="82"/>
        <v>10</v>
      </c>
      <c r="E1738" s="5">
        <f t="shared" si="83"/>
        <v>3</v>
      </c>
      <c r="F1738" t="s">
        <v>36</v>
      </c>
      <c r="G1738" t="s">
        <v>1144</v>
      </c>
    </row>
    <row r="1739" spans="1:7" x14ac:dyDescent="0.2">
      <c r="A1739" t="s">
        <v>11</v>
      </c>
      <c r="B1739" s="3">
        <v>45933</v>
      </c>
      <c r="C1739" s="5">
        <f t="shared" si="81"/>
        <v>2025</v>
      </c>
      <c r="D1739" s="5">
        <f t="shared" si="82"/>
        <v>10</v>
      </c>
      <c r="E1739" s="5">
        <f t="shared" si="83"/>
        <v>3</v>
      </c>
      <c r="F1739" t="s">
        <v>36</v>
      </c>
      <c r="G1739" t="s">
        <v>1069</v>
      </c>
    </row>
    <row r="1740" spans="1:7" x14ac:dyDescent="0.2">
      <c r="A1740" t="s">
        <v>11</v>
      </c>
      <c r="B1740" s="3">
        <v>45933</v>
      </c>
      <c r="C1740" s="5">
        <f t="shared" si="81"/>
        <v>2025</v>
      </c>
      <c r="D1740" s="5">
        <f t="shared" si="82"/>
        <v>10</v>
      </c>
      <c r="E1740" s="5">
        <f t="shared" si="83"/>
        <v>3</v>
      </c>
      <c r="F1740" t="s">
        <v>36</v>
      </c>
      <c r="G1740" t="s">
        <v>1145</v>
      </c>
    </row>
    <row r="1741" spans="1:7" x14ac:dyDescent="0.2">
      <c r="A1741" t="s">
        <v>11</v>
      </c>
      <c r="B1741" s="3">
        <v>45933</v>
      </c>
      <c r="C1741" s="5">
        <f t="shared" si="81"/>
        <v>2025</v>
      </c>
      <c r="D1741" s="5">
        <f t="shared" si="82"/>
        <v>10</v>
      </c>
      <c r="E1741" s="5">
        <f t="shared" si="83"/>
        <v>3</v>
      </c>
      <c r="F1741" t="s">
        <v>36</v>
      </c>
      <c r="G1741" t="s">
        <v>1146</v>
      </c>
    </row>
    <row r="1742" spans="1:7" x14ac:dyDescent="0.2">
      <c r="A1742" t="s">
        <v>11</v>
      </c>
      <c r="B1742" s="3">
        <v>45933</v>
      </c>
      <c r="C1742" s="5">
        <f t="shared" si="81"/>
        <v>2025</v>
      </c>
      <c r="D1742" s="5">
        <f t="shared" si="82"/>
        <v>10</v>
      </c>
      <c r="E1742" s="5">
        <f t="shared" si="83"/>
        <v>3</v>
      </c>
      <c r="F1742" t="s">
        <v>36</v>
      </c>
      <c r="G1742" t="s">
        <v>1147</v>
      </c>
    </row>
    <row r="1743" spans="1:7" x14ac:dyDescent="0.2">
      <c r="A1743" t="s">
        <v>11</v>
      </c>
      <c r="B1743" s="3">
        <v>45934</v>
      </c>
      <c r="C1743" s="5">
        <f t="shared" si="81"/>
        <v>2025</v>
      </c>
      <c r="D1743" s="5">
        <f t="shared" si="82"/>
        <v>10</v>
      </c>
      <c r="E1743" s="5">
        <f t="shared" si="83"/>
        <v>4</v>
      </c>
      <c r="F1743" t="s">
        <v>36</v>
      </c>
      <c r="G1743" t="s">
        <v>1148</v>
      </c>
    </row>
    <row r="1744" spans="1:7" x14ac:dyDescent="0.2">
      <c r="A1744" t="s">
        <v>11</v>
      </c>
      <c r="B1744" s="3">
        <v>45934</v>
      </c>
      <c r="C1744" s="5">
        <f t="shared" si="81"/>
        <v>2025</v>
      </c>
      <c r="D1744" s="5">
        <f t="shared" si="82"/>
        <v>10</v>
      </c>
      <c r="E1744" s="5">
        <f t="shared" si="83"/>
        <v>4</v>
      </c>
      <c r="F1744" t="s">
        <v>36</v>
      </c>
      <c r="G1744" t="s">
        <v>1149</v>
      </c>
    </row>
    <row r="1745" spans="1:7" x14ac:dyDescent="0.2">
      <c r="A1745" t="s">
        <v>11</v>
      </c>
      <c r="B1745" s="3">
        <v>45934</v>
      </c>
      <c r="C1745" s="5">
        <f t="shared" si="81"/>
        <v>2025</v>
      </c>
      <c r="D1745" s="5">
        <f t="shared" si="82"/>
        <v>10</v>
      </c>
      <c r="E1745" s="5">
        <f t="shared" si="83"/>
        <v>4</v>
      </c>
      <c r="F1745" t="s">
        <v>36</v>
      </c>
      <c r="G1745" t="s">
        <v>1150</v>
      </c>
    </row>
    <row r="1746" spans="1:7" x14ac:dyDescent="0.2">
      <c r="A1746" t="s">
        <v>11</v>
      </c>
      <c r="B1746" s="3">
        <v>45934</v>
      </c>
      <c r="C1746" s="5">
        <f t="shared" si="81"/>
        <v>2025</v>
      </c>
      <c r="D1746" s="5">
        <f t="shared" si="82"/>
        <v>10</v>
      </c>
      <c r="E1746" s="5">
        <f t="shared" si="83"/>
        <v>4</v>
      </c>
      <c r="F1746" t="s">
        <v>36</v>
      </c>
      <c r="G1746" t="s">
        <v>811</v>
      </c>
    </row>
    <row r="1747" spans="1:7" x14ac:dyDescent="0.2">
      <c r="A1747" t="s">
        <v>11</v>
      </c>
      <c r="B1747" s="3">
        <v>45934</v>
      </c>
      <c r="C1747" s="5">
        <f t="shared" si="81"/>
        <v>2025</v>
      </c>
      <c r="D1747" s="5">
        <f t="shared" si="82"/>
        <v>10</v>
      </c>
      <c r="E1747" s="5">
        <f t="shared" si="83"/>
        <v>4</v>
      </c>
      <c r="F1747" t="s">
        <v>26</v>
      </c>
      <c r="G1747" t="s">
        <v>1151</v>
      </c>
    </row>
    <row r="1748" spans="1:7" x14ac:dyDescent="0.2">
      <c r="A1748" t="s">
        <v>11</v>
      </c>
      <c r="B1748" s="3">
        <v>45934</v>
      </c>
      <c r="C1748" s="5">
        <f t="shared" si="81"/>
        <v>2025</v>
      </c>
      <c r="D1748" s="5">
        <f t="shared" si="82"/>
        <v>10</v>
      </c>
      <c r="E1748" s="5">
        <f t="shared" si="83"/>
        <v>4</v>
      </c>
      <c r="F1748" t="s">
        <v>26</v>
      </c>
      <c r="G1748" t="s">
        <v>191</v>
      </c>
    </row>
    <row r="1749" spans="1:7" x14ac:dyDescent="0.2">
      <c r="A1749" t="s">
        <v>11</v>
      </c>
      <c r="B1749" s="3">
        <v>45934</v>
      </c>
      <c r="C1749" s="5">
        <f t="shared" si="81"/>
        <v>2025</v>
      </c>
      <c r="D1749" s="5">
        <f t="shared" si="82"/>
        <v>10</v>
      </c>
      <c r="E1749" s="5">
        <f t="shared" si="83"/>
        <v>4</v>
      </c>
      <c r="F1749" t="s">
        <v>26</v>
      </c>
      <c r="G1749" t="s">
        <v>1094</v>
      </c>
    </row>
    <row r="1750" spans="1:7" x14ac:dyDescent="0.2">
      <c r="A1750" t="s">
        <v>11</v>
      </c>
      <c r="B1750" s="3">
        <v>45934</v>
      </c>
      <c r="C1750" s="5">
        <f t="shared" si="81"/>
        <v>2025</v>
      </c>
      <c r="D1750" s="5">
        <f t="shared" si="82"/>
        <v>10</v>
      </c>
      <c r="E1750" s="5">
        <f t="shared" si="83"/>
        <v>4</v>
      </c>
      <c r="F1750" t="s">
        <v>26</v>
      </c>
      <c r="G1750" t="s">
        <v>1152</v>
      </c>
    </row>
    <row r="1751" spans="1:7" x14ac:dyDescent="0.2">
      <c r="A1751" t="s">
        <v>11</v>
      </c>
      <c r="B1751" s="3">
        <v>45934</v>
      </c>
      <c r="C1751" s="5">
        <f t="shared" si="81"/>
        <v>2025</v>
      </c>
      <c r="D1751" s="5">
        <f t="shared" si="82"/>
        <v>10</v>
      </c>
      <c r="E1751" s="5">
        <f t="shared" si="83"/>
        <v>4</v>
      </c>
      <c r="F1751" t="s">
        <v>26</v>
      </c>
      <c r="G1751" t="s">
        <v>275</v>
      </c>
    </row>
    <row r="1752" spans="1:7" x14ac:dyDescent="0.2">
      <c r="A1752" t="s">
        <v>11</v>
      </c>
      <c r="B1752" s="3">
        <v>45934</v>
      </c>
      <c r="C1752" s="5">
        <f t="shared" si="81"/>
        <v>2025</v>
      </c>
      <c r="D1752" s="5">
        <f t="shared" si="82"/>
        <v>10</v>
      </c>
      <c r="E1752" s="5">
        <f t="shared" si="83"/>
        <v>4</v>
      </c>
      <c r="F1752" t="s">
        <v>26</v>
      </c>
      <c r="G1752" t="s">
        <v>883</v>
      </c>
    </row>
    <row r="1753" spans="1:7" x14ac:dyDescent="0.2">
      <c r="A1753" t="s">
        <v>11</v>
      </c>
      <c r="B1753" s="3">
        <v>45934</v>
      </c>
      <c r="C1753" s="5">
        <f t="shared" si="81"/>
        <v>2025</v>
      </c>
      <c r="D1753" s="5">
        <f t="shared" si="82"/>
        <v>10</v>
      </c>
      <c r="E1753" s="5">
        <f t="shared" si="83"/>
        <v>4</v>
      </c>
      <c r="F1753" t="s">
        <v>26</v>
      </c>
      <c r="G1753" t="s">
        <v>1013</v>
      </c>
    </row>
    <row r="1754" spans="1:7" x14ac:dyDescent="0.2">
      <c r="A1754" t="s">
        <v>11</v>
      </c>
      <c r="B1754" s="3">
        <v>45934</v>
      </c>
      <c r="C1754" s="5">
        <f t="shared" si="81"/>
        <v>2025</v>
      </c>
      <c r="D1754" s="5">
        <f t="shared" si="82"/>
        <v>10</v>
      </c>
      <c r="E1754" s="5">
        <f t="shared" si="83"/>
        <v>4</v>
      </c>
      <c r="F1754" t="s">
        <v>26</v>
      </c>
      <c r="G1754" t="s">
        <v>596</v>
      </c>
    </row>
    <row r="1755" spans="1:7" x14ac:dyDescent="0.2">
      <c r="A1755" t="s">
        <v>11</v>
      </c>
      <c r="B1755" s="3">
        <v>45934</v>
      </c>
      <c r="C1755" s="5">
        <f t="shared" si="81"/>
        <v>2025</v>
      </c>
      <c r="D1755" s="5">
        <f t="shared" si="82"/>
        <v>10</v>
      </c>
      <c r="E1755" s="5">
        <f t="shared" si="83"/>
        <v>4</v>
      </c>
      <c r="F1755" t="s">
        <v>26</v>
      </c>
      <c r="G1755" t="s">
        <v>1153</v>
      </c>
    </row>
    <row r="1756" spans="1:7" x14ac:dyDescent="0.2">
      <c r="A1756" t="s">
        <v>11</v>
      </c>
      <c r="B1756" s="3">
        <v>45934</v>
      </c>
      <c r="C1756" s="5">
        <f t="shared" si="81"/>
        <v>2025</v>
      </c>
      <c r="D1756" s="5">
        <f t="shared" si="82"/>
        <v>10</v>
      </c>
      <c r="E1756" s="5">
        <f t="shared" si="83"/>
        <v>4</v>
      </c>
      <c r="F1756" t="s">
        <v>26</v>
      </c>
      <c r="G1756" t="s">
        <v>1020</v>
      </c>
    </row>
    <row r="1757" spans="1:7" x14ac:dyDescent="0.2">
      <c r="A1757" t="s">
        <v>11</v>
      </c>
      <c r="B1757" s="3">
        <v>45934</v>
      </c>
      <c r="C1757" s="5">
        <f t="shared" si="81"/>
        <v>2025</v>
      </c>
      <c r="D1757" s="5">
        <f t="shared" si="82"/>
        <v>10</v>
      </c>
      <c r="E1757" s="5">
        <f t="shared" si="83"/>
        <v>4</v>
      </c>
      <c r="F1757" t="s">
        <v>26</v>
      </c>
      <c r="G1757" t="s">
        <v>361</v>
      </c>
    </row>
    <row r="1758" spans="1:7" x14ac:dyDescent="0.2">
      <c r="A1758" t="s">
        <v>11</v>
      </c>
      <c r="B1758" s="3">
        <v>45934</v>
      </c>
      <c r="C1758" s="5">
        <f t="shared" si="81"/>
        <v>2025</v>
      </c>
      <c r="D1758" s="5">
        <f t="shared" si="82"/>
        <v>10</v>
      </c>
      <c r="E1758" s="5">
        <f t="shared" si="83"/>
        <v>4</v>
      </c>
      <c r="F1758" t="s">
        <v>26</v>
      </c>
      <c r="G1758" t="s">
        <v>623</v>
      </c>
    </row>
    <row r="1759" spans="1:7" x14ac:dyDescent="0.2">
      <c r="A1759" t="s">
        <v>11</v>
      </c>
      <c r="B1759" s="3">
        <v>45935</v>
      </c>
      <c r="C1759" s="5">
        <f t="shared" si="81"/>
        <v>2025</v>
      </c>
      <c r="D1759" s="5">
        <f t="shared" si="82"/>
        <v>10</v>
      </c>
      <c r="E1759" s="5">
        <f t="shared" si="83"/>
        <v>5</v>
      </c>
      <c r="F1759" t="s">
        <v>26</v>
      </c>
      <c r="G1759" t="s">
        <v>1154</v>
      </c>
    </row>
    <row r="1760" spans="1:7" x14ac:dyDescent="0.2">
      <c r="A1760" t="s">
        <v>11</v>
      </c>
      <c r="B1760" s="3">
        <v>45935</v>
      </c>
      <c r="C1760" s="5">
        <f t="shared" si="81"/>
        <v>2025</v>
      </c>
      <c r="D1760" s="5">
        <f t="shared" si="82"/>
        <v>10</v>
      </c>
      <c r="E1760" s="5">
        <f t="shared" si="83"/>
        <v>5</v>
      </c>
      <c r="F1760" t="s">
        <v>26</v>
      </c>
      <c r="G1760" t="s">
        <v>1155</v>
      </c>
    </row>
    <row r="1761" spans="1:7" x14ac:dyDescent="0.2">
      <c r="A1761" t="s">
        <v>11</v>
      </c>
      <c r="B1761" s="3">
        <v>45935</v>
      </c>
      <c r="C1761" s="5">
        <f t="shared" si="81"/>
        <v>2025</v>
      </c>
      <c r="D1761" s="5">
        <f t="shared" si="82"/>
        <v>10</v>
      </c>
      <c r="E1761" s="5">
        <f t="shared" si="83"/>
        <v>5</v>
      </c>
      <c r="F1761" t="s">
        <v>26</v>
      </c>
      <c r="G1761" t="s">
        <v>1156</v>
      </c>
    </row>
    <row r="1762" spans="1:7" x14ac:dyDescent="0.2">
      <c r="A1762" t="s">
        <v>11</v>
      </c>
      <c r="B1762" s="3">
        <v>45935</v>
      </c>
      <c r="C1762" s="5">
        <f t="shared" si="81"/>
        <v>2025</v>
      </c>
      <c r="D1762" s="5">
        <f t="shared" si="82"/>
        <v>10</v>
      </c>
      <c r="E1762" s="5">
        <f t="shared" si="83"/>
        <v>5</v>
      </c>
      <c r="F1762" t="s">
        <v>26</v>
      </c>
      <c r="G1762" t="s">
        <v>865</v>
      </c>
    </row>
    <row r="1763" spans="1:7" x14ac:dyDescent="0.2">
      <c r="A1763" t="s">
        <v>11</v>
      </c>
      <c r="B1763" s="3">
        <v>45936</v>
      </c>
      <c r="C1763" s="5">
        <f t="shared" si="81"/>
        <v>2025</v>
      </c>
      <c r="D1763" s="5">
        <f t="shared" si="82"/>
        <v>10</v>
      </c>
      <c r="E1763" s="5">
        <f t="shared" si="83"/>
        <v>6</v>
      </c>
      <c r="F1763" t="s">
        <v>26</v>
      </c>
      <c r="G1763" t="s">
        <v>872</v>
      </c>
    </row>
    <row r="1764" spans="1:7" x14ac:dyDescent="0.2">
      <c r="A1764" t="s">
        <v>11</v>
      </c>
      <c r="B1764" s="3">
        <v>45941</v>
      </c>
      <c r="C1764" s="5">
        <f t="shared" si="81"/>
        <v>2025</v>
      </c>
      <c r="D1764" s="5">
        <f t="shared" si="82"/>
        <v>10</v>
      </c>
      <c r="E1764" s="5">
        <f t="shared" si="83"/>
        <v>11</v>
      </c>
      <c r="F1764" t="s">
        <v>26</v>
      </c>
      <c r="G1764" t="s">
        <v>591</v>
      </c>
    </row>
    <row r="1765" spans="1:7" x14ac:dyDescent="0.2">
      <c r="A1765" t="s">
        <v>11</v>
      </c>
      <c r="B1765" s="3">
        <v>45942</v>
      </c>
      <c r="C1765" s="5">
        <f t="shared" si="81"/>
        <v>2025</v>
      </c>
      <c r="D1765" s="5">
        <f t="shared" si="82"/>
        <v>10</v>
      </c>
      <c r="E1765" s="5">
        <f t="shared" si="83"/>
        <v>12</v>
      </c>
      <c r="F1765" t="s">
        <v>26</v>
      </c>
      <c r="G1765" t="s">
        <v>182</v>
      </c>
    </row>
    <row r="1766" spans="1:7" x14ac:dyDescent="0.2">
      <c r="A1766" t="s">
        <v>11</v>
      </c>
      <c r="B1766" s="3">
        <v>45943</v>
      </c>
      <c r="C1766" s="5">
        <f t="shared" si="81"/>
        <v>2025</v>
      </c>
      <c r="D1766" s="5">
        <f t="shared" si="82"/>
        <v>10</v>
      </c>
      <c r="E1766" s="5">
        <f t="shared" si="83"/>
        <v>13</v>
      </c>
      <c r="F1766" t="s">
        <v>26</v>
      </c>
      <c r="G1766" t="s">
        <v>1157</v>
      </c>
    </row>
    <row r="1767" spans="1:7" x14ac:dyDescent="0.2">
      <c r="A1767" t="s">
        <v>11</v>
      </c>
      <c r="B1767" s="3">
        <v>45943</v>
      </c>
      <c r="C1767" s="5">
        <f t="shared" si="81"/>
        <v>2025</v>
      </c>
      <c r="D1767" s="5">
        <f t="shared" si="82"/>
        <v>10</v>
      </c>
      <c r="E1767" s="5">
        <f t="shared" si="83"/>
        <v>13</v>
      </c>
      <c r="F1767" t="s">
        <v>26</v>
      </c>
      <c r="G1767" t="s">
        <v>864</v>
      </c>
    </row>
    <row r="1768" spans="1:7" x14ac:dyDescent="0.2">
      <c r="A1768" t="s">
        <v>4</v>
      </c>
      <c r="B1768" s="3">
        <v>45953</v>
      </c>
      <c r="C1768" s="5">
        <f t="shared" si="81"/>
        <v>2025</v>
      </c>
      <c r="D1768" s="5">
        <f t="shared" si="82"/>
        <v>10</v>
      </c>
      <c r="E1768" s="5">
        <f t="shared" si="83"/>
        <v>23</v>
      </c>
      <c r="F1768" t="s">
        <v>42</v>
      </c>
      <c r="G1768" t="s">
        <v>680</v>
      </c>
    </row>
    <row r="1769" spans="1:7" x14ac:dyDescent="0.2">
      <c r="A1769" t="s">
        <v>13</v>
      </c>
      <c r="B1769" s="3">
        <v>45931</v>
      </c>
      <c r="C1769" s="5">
        <f t="shared" si="81"/>
        <v>2025</v>
      </c>
      <c r="D1769" s="5">
        <f t="shared" si="82"/>
        <v>10</v>
      </c>
      <c r="E1769" s="5">
        <f t="shared" si="83"/>
        <v>1</v>
      </c>
      <c r="F1769" t="s">
        <v>57</v>
      </c>
      <c r="G1769" t="s">
        <v>1158</v>
      </c>
    </row>
    <row r="1770" spans="1:7" x14ac:dyDescent="0.2">
      <c r="A1770" t="s">
        <v>13</v>
      </c>
      <c r="B1770" s="3">
        <v>45931</v>
      </c>
      <c r="C1770" s="5">
        <f t="shared" si="81"/>
        <v>2025</v>
      </c>
      <c r="D1770" s="5">
        <f t="shared" si="82"/>
        <v>10</v>
      </c>
      <c r="E1770" s="5">
        <f t="shared" si="83"/>
        <v>1</v>
      </c>
      <c r="F1770" t="s">
        <v>57</v>
      </c>
      <c r="G1770" t="s">
        <v>1159</v>
      </c>
    </row>
    <row r="1771" spans="1:7" x14ac:dyDescent="0.2">
      <c r="A1771" t="s">
        <v>13</v>
      </c>
      <c r="B1771" s="3">
        <v>45931</v>
      </c>
      <c r="C1771" s="5">
        <f t="shared" si="81"/>
        <v>2025</v>
      </c>
      <c r="D1771" s="5">
        <f t="shared" si="82"/>
        <v>10</v>
      </c>
      <c r="E1771" s="5">
        <f t="shared" si="83"/>
        <v>1</v>
      </c>
      <c r="F1771" t="s">
        <v>57</v>
      </c>
      <c r="G1771" t="s">
        <v>790</v>
      </c>
    </row>
    <row r="1772" spans="1:7" x14ac:dyDescent="0.2">
      <c r="A1772" t="s">
        <v>13</v>
      </c>
      <c r="B1772" s="3">
        <v>45931</v>
      </c>
      <c r="C1772" s="5">
        <f t="shared" si="81"/>
        <v>2025</v>
      </c>
      <c r="D1772" s="5">
        <f t="shared" si="82"/>
        <v>10</v>
      </c>
      <c r="E1772" s="5">
        <f t="shared" si="83"/>
        <v>1</v>
      </c>
      <c r="F1772" t="s">
        <v>57</v>
      </c>
      <c r="G1772" t="s">
        <v>648</v>
      </c>
    </row>
    <row r="1773" spans="1:7" x14ac:dyDescent="0.2">
      <c r="A1773" t="s">
        <v>13</v>
      </c>
      <c r="B1773" s="3">
        <v>45932</v>
      </c>
      <c r="C1773" s="5">
        <f t="shared" si="81"/>
        <v>2025</v>
      </c>
      <c r="D1773" s="5">
        <f t="shared" si="82"/>
        <v>10</v>
      </c>
      <c r="E1773" s="5">
        <f t="shared" si="83"/>
        <v>2</v>
      </c>
      <c r="F1773" t="s">
        <v>57</v>
      </c>
      <c r="G1773" t="s">
        <v>213</v>
      </c>
    </row>
    <row r="1774" spans="1:7" x14ac:dyDescent="0.2">
      <c r="A1774" t="s">
        <v>13</v>
      </c>
      <c r="B1774" s="3">
        <v>45932</v>
      </c>
      <c r="C1774" s="5">
        <f t="shared" si="81"/>
        <v>2025</v>
      </c>
      <c r="D1774" s="5">
        <f t="shared" si="82"/>
        <v>10</v>
      </c>
      <c r="E1774" s="5">
        <f t="shared" si="83"/>
        <v>2</v>
      </c>
      <c r="F1774" t="s">
        <v>57</v>
      </c>
      <c r="G1774" t="s">
        <v>866</v>
      </c>
    </row>
    <row r="1775" spans="1:7" x14ac:dyDescent="0.2">
      <c r="A1775" t="s">
        <v>13</v>
      </c>
      <c r="B1775" s="3">
        <v>45932</v>
      </c>
      <c r="C1775" s="5">
        <f t="shared" si="81"/>
        <v>2025</v>
      </c>
      <c r="D1775" s="5">
        <f t="shared" si="82"/>
        <v>10</v>
      </c>
      <c r="E1775" s="5">
        <f t="shared" si="83"/>
        <v>2</v>
      </c>
      <c r="F1775" t="s">
        <v>57</v>
      </c>
      <c r="G1775" t="s">
        <v>781</v>
      </c>
    </row>
    <row r="1776" spans="1:7" x14ac:dyDescent="0.2">
      <c r="A1776" t="s">
        <v>13</v>
      </c>
      <c r="B1776" s="3">
        <v>45934</v>
      </c>
      <c r="C1776" s="5">
        <f t="shared" si="81"/>
        <v>2025</v>
      </c>
      <c r="D1776" s="5">
        <f t="shared" si="82"/>
        <v>10</v>
      </c>
      <c r="E1776" s="5">
        <f t="shared" si="83"/>
        <v>4</v>
      </c>
      <c r="F1776" t="s">
        <v>57</v>
      </c>
      <c r="G1776" t="s">
        <v>1152</v>
      </c>
    </row>
    <row r="1777" spans="1:7" x14ac:dyDescent="0.2">
      <c r="A1777" t="s">
        <v>13</v>
      </c>
      <c r="B1777" s="3">
        <v>45934</v>
      </c>
      <c r="C1777" s="5">
        <f t="shared" si="81"/>
        <v>2025</v>
      </c>
      <c r="D1777" s="5">
        <f t="shared" si="82"/>
        <v>10</v>
      </c>
      <c r="E1777" s="5">
        <f t="shared" si="83"/>
        <v>4</v>
      </c>
      <c r="F1777" t="s">
        <v>57</v>
      </c>
      <c r="G1777" t="s">
        <v>1160</v>
      </c>
    </row>
    <row r="1778" spans="1:7" x14ac:dyDescent="0.2">
      <c r="A1778" t="s">
        <v>13</v>
      </c>
      <c r="B1778" s="3">
        <v>45934</v>
      </c>
      <c r="C1778" s="5">
        <f t="shared" si="81"/>
        <v>2025</v>
      </c>
      <c r="D1778" s="5">
        <f t="shared" si="82"/>
        <v>10</v>
      </c>
      <c r="E1778" s="5">
        <f t="shared" si="83"/>
        <v>4</v>
      </c>
      <c r="F1778" t="s">
        <v>57</v>
      </c>
      <c r="G1778" t="s">
        <v>532</v>
      </c>
    </row>
    <row r="1779" spans="1:7" x14ac:dyDescent="0.2">
      <c r="A1779" t="s">
        <v>13</v>
      </c>
      <c r="B1779" s="3">
        <v>45935</v>
      </c>
      <c r="C1779" s="5">
        <f t="shared" si="81"/>
        <v>2025</v>
      </c>
      <c r="D1779" s="5">
        <f t="shared" si="82"/>
        <v>10</v>
      </c>
      <c r="E1779" s="5">
        <f t="shared" si="83"/>
        <v>5</v>
      </c>
      <c r="F1779" t="s">
        <v>57</v>
      </c>
      <c r="G1779" t="s">
        <v>1161</v>
      </c>
    </row>
    <row r="1780" spans="1:7" x14ac:dyDescent="0.2">
      <c r="A1780" t="s">
        <v>13</v>
      </c>
      <c r="B1780" s="3">
        <v>45935</v>
      </c>
      <c r="C1780" s="5">
        <f t="shared" si="81"/>
        <v>2025</v>
      </c>
      <c r="D1780" s="5">
        <f t="shared" si="82"/>
        <v>10</v>
      </c>
      <c r="E1780" s="5">
        <f t="shared" si="83"/>
        <v>5</v>
      </c>
      <c r="F1780" t="s">
        <v>57</v>
      </c>
      <c r="G1780" t="s">
        <v>839</v>
      </c>
    </row>
    <row r="1781" spans="1:7" x14ac:dyDescent="0.2">
      <c r="A1781" t="s">
        <v>13</v>
      </c>
      <c r="B1781" s="3">
        <v>45935</v>
      </c>
      <c r="C1781" s="5">
        <f t="shared" si="81"/>
        <v>2025</v>
      </c>
      <c r="D1781" s="5">
        <f t="shared" si="82"/>
        <v>10</v>
      </c>
      <c r="E1781" s="5">
        <f t="shared" si="83"/>
        <v>5</v>
      </c>
      <c r="F1781" t="s">
        <v>57</v>
      </c>
      <c r="G1781" t="s">
        <v>660</v>
      </c>
    </row>
    <row r="1782" spans="1:7" x14ac:dyDescent="0.2">
      <c r="A1782" t="s">
        <v>13</v>
      </c>
      <c r="B1782" s="3">
        <v>45935</v>
      </c>
      <c r="C1782" s="5">
        <f t="shared" si="81"/>
        <v>2025</v>
      </c>
      <c r="D1782" s="5">
        <f t="shared" si="82"/>
        <v>10</v>
      </c>
      <c r="E1782" s="5">
        <f t="shared" si="83"/>
        <v>5</v>
      </c>
      <c r="F1782" t="s">
        <v>57</v>
      </c>
      <c r="G1782" t="s">
        <v>1060</v>
      </c>
    </row>
    <row r="1783" spans="1:7" x14ac:dyDescent="0.2">
      <c r="A1783" t="s">
        <v>13</v>
      </c>
      <c r="B1783" s="3">
        <v>45936</v>
      </c>
      <c r="C1783" s="5">
        <f t="shared" si="81"/>
        <v>2025</v>
      </c>
      <c r="D1783" s="5">
        <f t="shared" si="82"/>
        <v>10</v>
      </c>
      <c r="E1783" s="5">
        <f t="shared" si="83"/>
        <v>6</v>
      </c>
      <c r="F1783" t="s">
        <v>57</v>
      </c>
      <c r="G1783" t="s">
        <v>1159</v>
      </c>
    </row>
    <row r="1784" spans="1:7" x14ac:dyDescent="0.2">
      <c r="A1784" t="s">
        <v>13</v>
      </c>
      <c r="B1784" s="3">
        <v>45936</v>
      </c>
      <c r="C1784" s="5">
        <f t="shared" si="81"/>
        <v>2025</v>
      </c>
      <c r="D1784" s="5">
        <f t="shared" si="82"/>
        <v>10</v>
      </c>
      <c r="E1784" s="5">
        <f t="shared" si="83"/>
        <v>6</v>
      </c>
      <c r="F1784" t="s">
        <v>57</v>
      </c>
      <c r="G1784" t="s">
        <v>1013</v>
      </c>
    </row>
    <row r="1785" spans="1:7" x14ac:dyDescent="0.2">
      <c r="A1785" t="s">
        <v>13</v>
      </c>
      <c r="B1785" s="3">
        <v>45936</v>
      </c>
      <c r="C1785" s="5">
        <f t="shared" si="81"/>
        <v>2025</v>
      </c>
      <c r="D1785" s="5">
        <f t="shared" si="82"/>
        <v>10</v>
      </c>
      <c r="E1785" s="5">
        <f t="shared" si="83"/>
        <v>6</v>
      </c>
      <c r="F1785" t="s">
        <v>57</v>
      </c>
      <c r="G1785" t="s">
        <v>357</v>
      </c>
    </row>
    <row r="1786" spans="1:7" x14ac:dyDescent="0.2">
      <c r="A1786" t="s">
        <v>13</v>
      </c>
      <c r="B1786" s="3">
        <v>45936</v>
      </c>
      <c r="C1786" s="5">
        <f t="shared" si="81"/>
        <v>2025</v>
      </c>
      <c r="D1786" s="5">
        <f t="shared" si="82"/>
        <v>10</v>
      </c>
      <c r="E1786" s="5">
        <f t="shared" si="83"/>
        <v>6</v>
      </c>
      <c r="F1786" t="s">
        <v>57</v>
      </c>
      <c r="G1786" t="s">
        <v>906</v>
      </c>
    </row>
    <row r="1787" spans="1:7" x14ac:dyDescent="0.2">
      <c r="A1787" t="s">
        <v>13</v>
      </c>
      <c r="B1787" s="3">
        <v>45937</v>
      </c>
      <c r="C1787" s="5">
        <f t="shared" si="81"/>
        <v>2025</v>
      </c>
      <c r="D1787" s="5">
        <f t="shared" si="82"/>
        <v>10</v>
      </c>
      <c r="E1787" s="5">
        <f t="shared" si="83"/>
        <v>7</v>
      </c>
      <c r="F1787" t="s">
        <v>57</v>
      </c>
      <c r="G1787" t="s">
        <v>871</v>
      </c>
    </row>
    <row r="1788" spans="1:7" x14ac:dyDescent="0.2">
      <c r="A1788" t="s">
        <v>13</v>
      </c>
      <c r="B1788" s="3">
        <v>45937</v>
      </c>
      <c r="C1788" s="5">
        <f t="shared" si="81"/>
        <v>2025</v>
      </c>
      <c r="D1788" s="5">
        <f t="shared" si="82"/>
        <v>10</v>
      </c>
      <c r="E1788" s="5">
        <f t="shared" si="83"/>
        <v>7</v>
      </c>
      <c r="F1788" t="s">
        <v>57</v>
      </c>
      <c r="G1788" t="s">
        <v>218</v>
      </c>
    </row>
    <row r="1789" spans="1:7" x14ac:dyDescent="0.2">
      <c r="A1789" t="s">
        <v>13</v>
      </c>
      <c r="B1789" s="3">
        <v>45949</v>
      </c>
      <c r="C1789" s="5">
        <f t="shared" si="81"/>
        <v>2025</v>
      </c>
      <c r="D1789" s="5">
        <f t="shared" si="82"/>
        <v>10</v>
      </c>
      <c r="E1789" s="5">
        <f t="shared" si="83"/>
        <v>19</v>
      </c>
      <c r="F1789" t="s">
        <v>42</v>
      </c>
      <c r="G1789" t="s">
        <v>1162</v>
      </c>
    </row>
    <row r="1790" spans="1:7" x14ac:dyDescent="0.2">
      <c r="A1790" t="s">
        <v>13</v>
      </c>
      <c r="B1790" s="3">
        <v>45949</v>
      </c>
      <c r="C1790" s="5">
        <f t="shared" si="81"/>
        <v>2025</v>
      </c>
      <c r="D1790" s="5">
        <f t="shared" si="82"/>
        <v>10</v>
      </c>
      <c r="E1790" s="5">
        <f t="shared" si="83"/>
        <v>19</v>
      </c>
      <c r="F1790" t="s">
        <v>42</v>
      </c>
      <c r="G1790" t="s">
        <v>692</v>
      </c>
    </row>
    <row r="1791" spans="1:7" x14ac:dyDescent="0.2">
      <c r="A1791" t="s">
        <v>13</v>
      </c>
      <c r="B1791" s="3">
        <v>45950</v>
      </c>
      <c r="C1791" s="5">
        <f t="shared" si="81"/>
        <v>2025</v>
      </c>
      <c r="D1791" s="5">
        <f t="shared" si="82"/>
        <v>10</v>
      </c>
      <c r="E1791" s="5">
        <f t="shared" si="83"/>
        <v>20</v>
      </c>
      <c r="F1791" t="s">
        <v>42</v>
      </c>
      <c r="G1791" t="s">
        <v>1163</v>
      </c>
    </row>
    <row r="1792" spans="1:7" x14ac:dyDescent="0.2">
      <c r="A1792" t="s">
        <v>13</v>
      </c>
      <c r="B1792" s="3">
        <v>45950</v>
      </c>
      <c r="C1792" s="5">
        <f t="shared" si="81"/>
        <v>2025</v>
      </c>
      <c r="D1792" s="5">
        <f t="shared" si="82"/>
        <v>10</v>
      </c>
      <c r="E1792" s="5">
        <f t="shared" si="83"/>
        <v>20</v>
      </c>
      <c r="F1792" t="s">
        <v>42</v>
      </c>
      <c r="G1792" t="s">
        <v>1059</v>
      </c>
    </row>
    <row r="1793" spans="1:7" x14ac:dyDescent="0.2">
      <c r="A1793" t="s">
        <v>13</v>
      </c>
      <c r="B1793" s="3">
        <v>45950</v>
      </c>
      <c r="C1793" s="5">
        <f t="shared" si="81"/>
        <v>2025</v>
      </c>
      <c r="D1793" s="5">
        <f t="shared" si="82"/>
        <v>10</v>
      </c>
      <c r="E1793" s="5">
        <f t="shared" si="83"/>
        <v>20</v>
      </c>
      <c r="F1793" t="s">
        <v>42</v>
      </c>
      <c r="G1793" t="s">
        <v>342</v>
      </c>
    </row>
    <row r="1794" spans="1:7" x14ac:dyDescent="0.2">
      <c r="A1794" t="s">
        <v>13</v>
      </c>
      <c r="B1794" s="3">
        <v>45950</v>
      </c>
      <c r="C1794" s="5">
        <f t="shared" si="81"/>
        <v>2025</v>
      </c>
      <c r="D1794" s="5">
        <f t="shared" si="82"/>
        <v>10</v>
      </c>
      <c r="E1794" s="5">
        <f t="shared" si="83"/>
        <v>20</v>
      </c>
      <c r="F1794" t="s">
        <v>42</v>
      </c>
      <c r="G1794" t="s">
        <v>594</v>
      </c>
    </row>
    <row r="1795" spans="1:7" x14ac:dyDescent="0.2">
      <c r="A1795" t="s">
        <v>13</v>
      </c>
      <c r="B1795" s="3">
        <v>45950</v>
      </c>
      <c r="C1795" s="5">
        <f t="shared" ref="C1795:C1858" si="84">YEAR(B1795)</f>
        <v>2025</v>
      </c>
      <c r="D1795" s="5">
        <f t="shared" ref="D1795:D1858" si="85">MONTH(B1795)</f>
        <v>10</v>
      </c>
      <c r="E1795" s="5">
        <f t="shared" ref="E1795:E1858" si="86">DAY(B1795)</f>
        <v>20</v>
      </c>
      <c r="F1795" t="s">
        <v>42</v>
      </c>
      <c r="G1795" t="s">
        <v>907</v>
      </c>
    </row>
    <row r="1796" spans="1:7" x14ac:dyDescent="0.2">
      <c r="A1796" t="s">
        <v>13</v>
      </c>
      <c r="B1796" s="3">
        <v>45951</v>
      </c>
      <c r="C1796" s="5">
        <f t="shared" si="84"/>
        <v>2025</v>
      </c>
      <c r="D1796" s="5">
        <f t="shared" si="85"/>
        <v>10</v>
      </c>
      <c r="E1796" s="5">
        <f t="shared" si="86"/>
        <v>21</v>
      </c>
      <c r="F1796" t="s">
        <v>42</v>
      </c>
      <c r="G1796" t="s">
        <v>1164</v>
      </c>
    </row>
    <row r="1797" spans="1:7" x14ac:dyDescent="0.2">
      <c r="A1797" t="s">
        <v>13</v>
      </c>
      <c r="B1797" s="3">
        <v>45951</v>
      </c>
      <c r="C1797" s="5">
        <f t="shared" si="84"/>
        <v>2025</v>
      </c>
      <c r="D1797" s="5">
        <f t="shared" si="85"/>
        <v>10</v>
      </c>
      <c r="E1797" s="5">
        <f t="shared" si="86"/>
        <v>21</v>
      </c>
      <c r="F1797" t="s">
        <v>42</v>
      </c>
      <c r="G1797" t="s">
        <v>741</v>
      </c>
    </row>
    <row r="1798" spans="1:7" x14ac:dyDescent="0.2">
      <c r="A1798" t="s">
        <v>13</v>
      </c>
      <c r="B1798" s="3">
        <v>45951</v>
      </c>
      <c r="C1798" s="5">
        <f t="shared" si="84"/>
        <v>2025</v>
      </c>
      <c r="D1798" s="5">
        <f t="shared" si="85"/>
        <v>10</v>
      </c>
      <c r="E1798" s="5">
        <f t="shared" si="86"/>
        <v>21</v>
      </c>
      <c r="F1798" t="s">
        <v>42</v>
      </c>
      <c r="G1798" t="s">
        <v>924</v>
      </c>
    </row>
    <row r="1799" spans="1:7" x14ac:dyDescent="0.2">
      <c r="A1799" t="s">
        <v>13</v>
      </c>
      <c r="B1799" s="3">
        <v>45951</v>
      </c>
      <c r="C1799" s="5">
        <f t="shared" si="84"/>
        <v>2025</v>
      </c>
      <c r="D1799" s="5">
        <f t="shared" si="85"/>
        <v>10</v>
      </c>
      <c r="E1799" s="5">
        <f t="shared" si="86"/>
        <v>21</v>
      </c>
      <c r="F1799" t="s">
        <v>42</v>
      </c>
      <c r="G1799" t="s">
        <v>1165</v>
      </c>
    </row>
    <row r="1800" spans="1:7" x14ac:dyDescent="0.2">
      <c r="A1800" t="s">
        <v>5</v>
      </c>
      <c r="B1800" s="3">
        <v>45935</v>
      </c>
      <c r="C1800" s="5">
        <f t="shared" si="84"/>
        <v>2025</v>
      </c>
      <c r="D1800" s="5">
        <f t="shared" si="85"/>
        <v>10</v>
      </c>
      <c r="E1800" s="5">
        <f t="shared" si="86"/>
        <v>5</v>
      </c>
      <c r="F1800" t="s">
        <v>59</v>
      </c>
      <c r="G1800" t="s">
        <v>602</v>
      </c>
    </row>
    <row r="1801" spans="1:7" x14ac:dyDescent="0.2">
      <c r="A1801" t="s">
        <v>5</v>
      </c>
      <c r="B1801" s="3">
        <v>45941</v>
      </c>
      <c r="C1801" s="5">
        <f t="shared" si="84"/>
        <v>2025</v>
      </c>
      <c r="D1801" s="5">
        <f t="shared" si="85"/>
        <v>10</v>
      </c>
      <c r="E1801" s="5">
        <f t="shared" si="86"/>
        <v>11</v>
      </c>
      <c r="F1801" t="s">
        <v>36</v>
      </c>
      <c r="G1801" t="s">
        <v>1166</v>
      </c>
    </row>
    <row r="1802" spans="1:7" x14ac:dyDescent="0.2">
      <c r="A1802" t="s">
        <v>6</v>
      </c>
      <c r="B1802" s="3">
        <v>45953</v>
      </c>
      <c r="C1802" s="5">
        <f t="shared" si="84"/>
        <v>2025</v>
      </c>
      <c r="D1802" s="5">
        <f t="shared" si="85"/>
        <v>10</v>
      </c>
      <c r="E1802" s="5">
        <f t="shared" si="86"/>
        <v>23</v>
      </c>
      <c r="F1802" t="s">
        <v>21</v>
      </c>
      <c r="G1802" t="s">
        <v>899</v>
      </c>
    </row>
    <row r="1803" spans="1:7" x14ac:dyDescent="0.2">
      <c r="A1803" t="s">
        <v>6</v>
      </c>
      <c r="B1803" s="3">
        <v>45960</v>
      </c>
      <c r="C1803" s="5">
        <f t="shared" si="84"/>
        <v>2025</v>
      </c>
      <c r="D1803" s="5">
        <f t="shared" si="85"/>
        <v>10</v>
      </c>
      <c r="E1803" s="5">
        <f t="shared" si="86"/>
        <v>30</v>
      </c>
      <c r="F1803" t="s">
        <v>27</v>
      </c>
      <c r="G1803" t="s">
        <v>274</v>
      </c>
    </row>
    <row r="1804" spans="1:7" x14ac:dyDescent="0.2">
      <c r="A1804" t="s">
        <v>7</v>
      </c>
      <c r="B1804" s="3">
        <v>45931</v>
      </c>
      <c r="C1804" s="5">
        <f t="shared" si="84"/>
        <v>2025</v>
      </c>
      <c r="D1804" s="5">
        <f t="shared" si="85"/>
        <v>10</v>
      </c>
      <c r="E1804" s="5">
        <f t="shared" si="86"/>
        <v>1</v>
      </c>
      <c r="F1804" t="s">
        <v>25</v>
      </c>
      <c r="G1804" t="s">
        <v>950</v>
      </c>
    </row>
    <row r="1805" spans="1:7" x14ac:dyDescent="0.2">
      <c r="A1805" t="s">
        <v>7</v>
      </c>
      <c r="B1805" s="3">
        <v>45931</v>
      </c>
      <c r="C1805" s="5">
        <f t="shared" si="84"/>
        <v>2025</v>
      </c>
      <c r="D1805" s="5">
        <f t="shared" si="85"/>
        <v>10</v>
      </c>
      <c r="E1805" s="5">
        <f t="shared" si="86"/>
        <v>1</v>
      </c>
      <c r="F1805" t="s">
        <v>25</v>
      </c>
      <c r="G1805" t="s">
        <v>546</v>
      </c>
    </row>
    <row r="1806" spans="1:7" x14ac:dyDescent="0.2">
      <c r="A1806" t="s">
        <v>7</v>
      </c>
      <c r="B1806" s="3">
        <v>45935</v>
      </c>
      <c r="C1806" s="5">
        <f t="shared" si="84"/>
        <v>2025</v>
      </c>
      <c r="D1806" s="5">
        <f t="shared" si="85"/>
        <v>10</v>
      </c>
      <c r="E1806" s="5">
        <f t="shared" si="86"/>
        <v>5</v>
      </c>
      <c r="F1806" t="s">
        <v>25</v>
      </c>
      <c r="G1806" t="s">
        <v>706</v>
      </c>
    </row>
    <row r="1807" spans="1:7" x14ac:dyDescent="0.2">
      <c r="A1807" t="s">
        <v>7</v>
      </c>
      <c r="B1807" s="3">
        <v>45941</v>
      </c>
      <c r="C1807" s="5">
        <f t="shared" si="84"/>
        <v>2025</v>
      </c>
      <c r="D1807" s="5">
        <f t="shared" si="85"/>
        <v>10</v>
      </c>
      <c r="E1807" s="5">
        <f t="shared" si="86"/>
        <v>11</v>
      </c>
      <c r="F1807" t="s">
        <v>25</v>
      </c>
      <c r="G1807" t="s">
        <v>533</v>
      </c>
    </row>
    <row r="1808" spans="1:7" x14ac:dyDescent="0.2">
      <c r="A1808" t="s">
        <v>7</v>
      </c>
      <c r="B1808" s="3">
        <v>45946</v>
      </c>
      <c r="C1808" s="5">
        <f t="shared" si="84"/>
        <v>2025</v>
      </c>
      <c r="D1808" s="5">
        <f t="shared" si="85"/>
        <v>10</v>
      </c>
      <c r="E1808" s="5">
        <f t="shared" si="86"/>
        <v>16</v>
      </c>
      <c r="F1808" t="s">
        <v>25</v>
      </c>
      <c r="G1808" t="s">
        <v>742</v>
      </c>
    </row>
    <row r="1809" spans="1:7" x14ac:dyDescent="0.2">
      <c r="A1809" t="s">
        <v>7</v>
      </c>
      <c r="B1809" s="3">
        <v>45946</v>
      </c>
      <c r="C1809" s="5">
        <f t="shared" si="84"/>
        <v>2025</v>
      </c>
      <c r="D1809" s="5">
        <f t="shared" si="85"/>
        <v>10</v>
      </c>
      <c r="E1809" s="5">
        <f t="shared" si="86"/>
        <v>16</v>
      </c>
      <c r="F1809" t="s">
        <v>25</v>
      </c>
      <c r="G1809" t="s">
        <v>656</v>
      </c>
    </row>
    <row r="1810" spans="1:7" x14ac:dyDescent="0.2">
      <c r="A1810" t="s">
        <v>7</v>
      </c>
      <c r="B1810" s="3">
        <v>45950</v>
      </c>
      <c r="C1810" s="5">
        <f t="shared" si="84"/>
        <v>2025</v>
      </c>
      <c r="D1810" s="5">
        <f t="shared" si="85"/>
        <v>10</v>
      </c>
      <c r="E1810" s="5">
        <f t="shared" si="86"/>
        <v>20</v>
      </c>
      <c r="F1810" t="s">
        <v>25</v>
      </c>
      <c r="G1810" t="s">
        <v>1167</v>
      </c>
    </row>
    <row r="1811" spans="1:7" x14ac:dyDescent="0.2">
      <c r="A1811" t="s">
        <v>7</v>
      </c>
      <c r="B1811" s="3">
        <v>45953</v>
      </c>
      <c r="C1811" s="5">
        <f t="shared" si="84"/>
        <v>2025</v>
      </c>
      <c r="D1811" s="5">
        <f t="shared" si="85"/>
        <v>10</v>
      </c>
      <c r="E1811" s="5">
        <f t="shared" si="86"/>
        <v>23</v>
      </c>
      <c r="F1811" t="s">
        <v>25</v>
      </c>
      <c r="G1811" t="s">
        <v>573</v>
      </c>
    </row>
    <row r="1812" spans="1:7" x14ac:dyDescent="0.2">
      <c r="A1812" t="s">
        <v>14</v>
      </c>
      <c r="B1812" s="3">
        <v>45931</v>
      </c>
      <c r="C1812" s="5">
        <f t="shared" si="84"/>
        <v>2025</v>
      </c>
      <c r="D1812" s="5">
        <f t="shared" si="85"/>
        <v>10</v>
      </c>
      <c r="E1812" s="5">
        <f t="shared" si="86"/>
        <v>1</v>
      </c>
      <c r="F1812" t="s">
        <v>25</v>
      </c>
      <c r="G1812" t="s">
        <v>1168</v>
      </c>
    </row>
    <row r="1813" spans="1:7" x14ac:dyDescent="0.2">
      <c r="A1813" t="s">
        <v>14</v>
      </c>
      <c r="B1813" s="3">
        <v>45931</v>
      </c>
      <c r="C1813" s="5">
        <f t="shared" si="84"/>
        <v>2025</v>
      </c>
      <c r="D1813" s="5">
        <f t="shared" si="85"/>
        <v>10</v>
      </c>
      <c r="E1813" s="5">
        <f t="shared" si="86"/>
        <v>1</v>
      </c>
      <c r="F1813" t="s">
        <v>25</v>
      </c>
      <c r="G1813" t="s">
        <v>1169</v>
      </c>
    </row>
    <row r="1814" spans="1:7" x14ac:dyDescent="0.2">
      <c r="A1814" t="s">
        <v>14</v>
      </c>
      <c r="B1814" s="3">
        <v>45931</v>
      </c>
      <c r="C1814" s="5">
        <f t="shared" si="84"/>
        <v>2025</v>
      </c>
      <c r="D1814" s="5">
        <f t="shared" si="85"/>
        <v>10</v>
      </c>
      <c r="E1814" s="5">
        <f t="shared" si="86"/>
        <v>1</v>
      </c>
      <c r="F1814" t="s">
        <v>25</v>
      </c>
      <c r="G1814" t="s">
        <v>608</v>
      </c>
    </row>
    <row r="1815" spans="1:7" x14ac:dyDescent="0.2">
      <c r="A1815" t="s">
        <v>14</v>
      </c>
      <c r="B1815" s="3">
        <v>45931</v>
      </c>
      <c r="C1815" s="5">
        <f t="shared" si="84"/>
        <v>2025</v>
      </c>
      <c r="D1815" s="5">
        <f t="shared" si="85"/>
        <v>10</v>
      </c>
      <c r="E1815" s="5">
        <f t="shared" si="86"/>
        <v>1</v>
      </c>
      <c r="F1815" t="s">
        <v>48</v>
      </c>
      <c r="G1815" t="s">
        <v>1170</v>
      </c>
    </row>
    <row r="1816" spans="1:7" x14ac:dyDescent="0.2">
      <c r="A1816" t="s">
        <v>14</v>
      </c>
      <c r="B1816" s="3">
        <v>45932</v>
      </c>
      <c r="C1816" s="5">
        <f t="shared" si="84"/>
        <v>2025</v>
      </c>
      <c r="D1816" s="5">
        <f t="shared" si="85"/>
        <v>10</v>
      </c>
      <c r="E1816" s="5">
        <f t="shared" si="86"/>
        <v>2</v>
      </c>
      <c r="F1816" t="s">
        <v>25</v>
      </c>
      <c r="G1816" t="s">
        <v>904</v>
      </c>
    </row>
    <row r="1817" spans="1:7" x14ac:dyDescent="0.2">
      <c r="A1817" t="s">
        <v>14</v>
      </c>
      <c r="B1817" s="3">
        <v>45934</v>
      </c>
      <c r="C1817" s="5">
        <f t="shared" si="84"/>
        <v>2025</v>
      </c>
      <c r="D1817" s="5">
        <f t="shared" si="85"/>
        <v>10</v>
      </c>
      <c r="E1817" s="5">
        <f t="shared" si="86"/>
        <v>4</v>
      </c>
      <c r="F1817" t="s">
        <v>48</v>
      </c>
      <c r="G1817" t="s">
        <v>1008</v>
      </c>
    </row>
    <row r="1818" spans="1:7" x14ac:dyDescent="0.2">
      <c r="A1818" t="s">
        <v>14</v>
      </c>
      <c r="B1818" s="3">
        <v>45934</v>
      </c>
      <c r="C1818" s="5">
        <f t="shared" si="84"/>
        <v>2025</v>
      </c>
      <c r="D1818" s="5">
        <f t="shared" si="85"/>
        <v>10</v>
      </c>
      <c r="E1818" s="5">
        <f t="shared" si="86"/>
        <v>4</v>
      </c>
      <c r="F1818" t="s">
        <v>48</v>
      </c>
      <c r="G1818" t="s">
        <v>205</v>
      </c>
    </row>
    <row r="1819" spans="1:7" x14ac:dyDescent="0.2">
      <c r="A1819" t="s">
        <v>14</v>
      </c>
      <c r="B1819" s="3">
        <v>45938</v>
      </c>
      <c r="C1819" s="5">
        <f t="shared" si="84"/>
        <v>2025</v>
      </c>
      <c r="D1819" s="5">
        <f t="shared" si="85"/>
        <v>10</v>
      </c>
      <c r="E1819" s="5">
        <f t="shared" si="86"/>
        <v>8</v>
      </c>
      <c r="F1819" t="s">
        <v>48</v>
      </c>
      <c r="G1819" t="s">
        <v>1171</v>
      </c>
    </row>
    <row r="1820" spans="1:7" x14ac:dyDescent="0.2">
      <c r="A1820" t="s">
        <v>14</v>
      </c>
      <c r="B1820" s="3">
        <v>45941</v>
      </c>
      <c r="C1820" s="5">
        <f t="shared" si="84"/>
        <v>2025</v>
      </c>
      <c r="D1820" s="5">
        <f t="shared" si="85"/>
        <v>10</v>
      </c>
      <c r="E1820" s="5">
        <f t="shared" si="86"/>
        <v>11</v>
      </c>
      <c r="F1820" t="s">
        <v>48</v>
      </c>
      <c r="G1820" t="s">
        <v>1172</v>
      </c>
    </row>
    <row r="1821" spans="1:7" x14ac:dyDescent="0.2">
      <c r="A1821" t="s">
        <v>14</v>
      </c>
      <c r="B1821" s="3">
        <v>45943</v>
      </c>
      <c r="C1821" s="5">
        <f t="shared" si="84"/>
        <v>2025</v>
      </c>
      <c r="D1821" s="5">
        <f t="shared" si="85"/>
        <v>10</v>
      </c>
      <c r="E1821" s="5">
        <f t="shared" si="86"/>
        <v>13</v>
      </c>
      <c r="F1821" t="s">
        <v>48</v>
      </c>
      <c r="G1821" t="s">
        <v>1050</v>
      </c>
    </row>
    <row r="1822" spans="1:7" x14ac:dyDescent="0.2">
      <c r="A1822" t="s">
        <v>14</v>
      </c>
      <c r="B1822" s="3">
        <v>45945</v>
      </c>
      <c r="C1822" s="5">
        <f t="shared" si="84"/>
        <v>2025</v>
      </c>
      <c r="D1822" s="5">
        <f t="shared" si="85"/>
        <v>10</v>
      </c>
      <c r="E1822" s="5">
        <f t="shared" si="86"/>
        <v>15</v>
      </c>
      <c r="F1822" t="s">
        <v>48</v>
      </c>
      <c r="G1822" t="s">
        <v>1073</v>
      </c>
    </row>
    <row r="1823" spans="1:7" x14ac:dyDescent="0.2">
      <c r="A1823" t="s">
        <v>14</v>
      </c>
      <c r="B1823" s="3">
        <v>45947</v>
      </c>
      <c r="C1823" s="5">
        <f t="shared" si="84"/>
        <v>2025</v>
      </c>
      <c r="D1823" s="5">
        <f t="shared" si="85"/>
        <v>10</v>
      </c>
      <c r="E1823" s="5">
        <f t="shared" si="86"/>
        <v>17</v>
      </c>
      <c r="F1823" t="s">
        <v>48</v>
      </c>
      <c r="G1823" t="s">
        <v>757</v>
      </c>
    </row>
    <row r="1824" spans="1:7" x14ac:dyDescent="0.2">
      <c r="A1824" t="s">
        <v>14</v>
      </c>
      <c r="B1824" s="3">
        <v>45947</v>
      </c>
      <c r="C1824" s="5">
        <f t="shared" si="84"/>
        <v>2025</v>
      </c>
      <c r="D1824" s="5">
        <f t="shared" si="85"/>
        <v>10</v>
      </c>
      <c r="E1824" s="5">
        <f t="shared" si="86"/>
        <v>17</v>
      </c>
      <c r="F1824" t="s">
        <v>48</v>
      </c>
      <c r="G1824" t="s">
        <v>551</v>
      </c>
    </row>
    <row r="1825" spans="1:7" x14ac:dyDescent="0.2">
      <c r="A1825" t="s">
        <v>14</v>
      </c>
      <c r="B1825" s="3">
        <v>45950</v>
      </c>
      <c r="C1825" s="5">
        <f t="shared" si="84"/>
        <v>2025</v>
      </c>
      <c r="D1825" s="5">
        <f t="shared" si="85"/>
        <v>10</v>
      </c>
      <c r="E1825" s="5">
        <f t="shared" si="86"/>
        <v>20</v>
      </c>
      <c r="F1825" t="s">
        <v>48</v>
      </c>
      <c r="G1825" t="s">
        <v>823</v>
      </c>
    </row>
    <row r="1826" spans="1:7" x14ac:dyDescent="0.2">
      <c r="A1826" t="s">
        <v>14</v>
      </c>
      <c r="B1826" s="3">
        <v>45950</v>
      </c>
      <c r="C1826" s="5">
        <f t="shared" si="84"/>
        <v>2025</v>
      </c>
      <c r="D1826" s="5">
        <f t="shared" si="85"/>
        <v>10</v>
      </c>
      <c r="E1826" s="5">
        <f t="shared" si="86"/>
        <v>20</v>
      </c>
      <c r="F1826" t="s">
        <v>48</v>
      </c>
      <c r="G1826" t="s">
        <v>1173</v>
      </c>
    </row>
    <row r="1827" spans="1:7" x14ac:dyDescent="0.2">
      <c r="A1827" t="s">
        <v>14</v>
      </c>
      <c r="B1827" s="3">
        <v>45951</v>
      </c>
      <c r="C1827" s="5">
        <f t="shared" si="84"/>
        <v>2025</v>
      </c>
      <c r="D1827" s="5">
        <f t="shared" si="85"/>
        <v>10</v>
      </c>
      <c r="E1827" s="5">
        <f t="shared" si="86"/>
        <v>21</v>
      </c>
      <c r="F1827" t="s">
        <v>48</v>
      </c>
      <c r="G1827" t="s">
        <v>1174</v>
      </c>
    </row>
    <row r="1828" spans="1:7" x14ac:dyDescent="0.2">
      <c r="A1828" t="s">
        <v>14</v>
      </c>
      <c r="B1828" s="3">
        <v>45951</v>
      </c>
      <c r="C1828" s="5">
        <f t="shared" si="84"/>
        <v>2025</v>
      </c>
      <c r="D1828" s="5">
        <f t="shared" si="85"/>
        <v>10</v>
      </c>
      <c r="E1828" s="5">
        <f t="shared" si="86"/>
        <v>21</v>
      </c>
      <c r="F1828" t="s">
        <v>48</v>
      </c>
      <c r="G1828" t="s">
        <v>1175</v>
      </c>
    </row>
    <row r="1829" spans="1:7" x14ac:dyDescent="0.2">
      <c r="A1829" t="s">
        <v>14</v>
      </c>
      <c r="B1829" s="3">
        <v>45952</v>
      </c>
      <c r="C1829" s="5">
        <f t="shared" si="84"/>
        <v>2025</v>
      </c>
      <c r="D1829" s="5">
        <f t="shared" si="85"/>
        <v>10</v>
      </c>
      <c r="E1829" s="5">
        <f t="shared" si="86"/>
        <v>22</v>
      </c>
      <c r="F1829" t="s">
        <v>48</v>
      </c>
      <c r="G1829" t="s">
        <v>1176</v>
      </c>
    </row>
    <row r="1830" spans="1:7" x14ac:dyDescent="0.2">
      <c r="A1830" t="s">
        <v>14</v>
      </c>
      <c r="B1830" s="3">
        <v>45952</v>
      </c>
      <c r="C1830" s="5">
        <f t="shared" si="84"/>
        <v>2025</v>
      </c>
      <c r="D1830" s="5">
        <f t="shared" si="85"/>
        <v>10</v>
      </c>
      <c r="E1830" s="5">
        <f t="shared" si="86"/>
        <v>22</v>
      </c>
      <c r="F1830" t="s">
        <v>48</v>
      </c>
      <c r="G1830" t="s">
        <v>899</v>
      </c>
    </row>
    <row r="1831" spans="1:7" x14ac:dyDescent="0.2">
      <c r="A1831" t="s">
        <v>14</v>
      </c>
      <c r="B1831" s="3">
        <v>45953</v>
      </c>
      <c r="C1831" s="5">
        <f t="shared" si="84"/>
        <v>2025</v>
      </c>
      <c r="D1831" s="5">
        <f t="shared" si="85"/>
        <v>10</v>
      </c>
      <c r="E1831" s="5">
        <f t="shared" si="86"/>
        <v>23</v>
      </c>
      <c r="F1831" t="s">
        <v>48</v>
      </c>
      <c r="G1831" t="s">
        <v>1177</v>
      </c>
    </row>
    <row r="1832" spans="1:7" x14ac:dyDescent="0.2">
      <c r="A1832" t="s">
        <v>14</v>
      </c>
      <c r="B1832" s="3">
        <v>45953</v>
      </c>
      <c r="C1832" s="5">
        <f t="shared" si="84"/>
        <v>2025</v>
      </c>
      <c r="D1832" s="5">
        <f t="shared" si="85"/>
        <v>10</v>
      </c>
      <c r="E1832" s="5">
        <f t="shared" si="86"/>
        <v>23</v>
      </c>
      <c r="F1832" t="s">
        <v>48</v>
      </c>
      <c r="G1832" t="s">
        <v>263</v>
      </c>
    </row>
    <row r="1833" spans="1:7" x14ac:dyDescent="0.2">
      <c r="A1833" t="s">
        <v>14</v>
      </c>
      <c r="B1833" s="3">
        <v>45954</v>
      </c>
      <c r="C1833" s="5">
        <f t="shared" si="84"/>
        <v>2025</v>
      </c>
      <c r="D1833" s="5">
        <f t="shared" si="85"/>
        <v>10</v>
      </c>
      <c r="E1833" s="5">
        <f t="shared" si="86"/>
        <v>24</v>
      </c>
      <c r="F1833" t="s">
        <v>48</v>
      </c>
      <c r="G1833" t="s">
        <v>1178</v>
      </c>
    </row>
    <row r="1834" spans="1:7" x14ac:dyDescent="0.2">
      <c r="A1834" t="s">
        <v>14</v>
      </c>
      <c r="B1834" s="3">
        <v>45954</v>
      </c>
      <c r="C1834" s="5">
        <f t="shared" si="84"/>
        <v>2025</v>
      </c>
      <c r="D1834" s="5">
        <f t="shared" si="85"/>
        <v>10</v>
      </c>
      <c r="E1834" s="5">
        <f t="shared" si="86"/>
        <v>24</v>
      </c>
      <c r="F1834" t="s">
        <v>48</v>
      </c>
      <c r="G1834" t="s">
        <v>1179</v>
      </c>
    </row>
    <row r="1835" spans="1:7" x14ac:dyDescent="0.2">
      <c r="A1835" t="s">
        <v>14</v>
      </c>
      <c r="B1835" s="3">
        <v>45955</v>
      </c>
      <c r="C1835" s="5">
        <f t="shared" si="84"/>
        <v>2025</v>
      </c>
      <c r="D1835" s="5">
        <f t="shared" si="85"/>
        <v>10</v>
      </c>
      <c r="E1835" s="5">
        <f t="shared" si="86"/>
        <v>25</v>
      </c>
      <c r="F1835" t="s">
        <v>45</v>
      </c>
      <c r="G1835" t="s">
        <v>1180</v>
      </c>
    </row>
    <row r="1836" spans="1:7" x14ac:dyDescent="0.2">
      <c r="A1836" t="s">
        <v>14</v>
      </c>
      <c r="B1836" s="3">
        <v>45958</v>
      </c>
      <c r="C1836" s="5">
        <f t="shared" si="84"/>
        <v>2025</v>
      </c>
      <c r="D1836" s="5">
        <f t="shared" si="85"/>
        <v>10</v>
      </c>
      <c r="E1836" s="5">
        <f t="shared" si="86"/>
        <v>28</v>
      </c>
      <c r="F1836" t="s">
        <v>48</v>
      </c>
      <c r="G1836" t="s">
        <v>1100</v>
      </c>
    </row>
    <row r="1837" spans="1:7" x14ac:dyDescent="0.2">
      <c r="A1837" t="s">
        <v>14</v>
      </c>
      <c r="B1837" s="3">
        <v>45959</v>
      </c>
      <c r="C1837" s="5">
        <f t="shared" si="84"/>
        <v>2025</v>
      </c>
      <c r="D1837" s="5">
        <f t="shared" si="85"/>
        <v>10</v>
      </c>
      <c r="E1837" s="5">
        <f t="shared" si="86"/>
        <v>29</v>
      </c>
      <c r="F1837" t="s">
        <v>48</v>
      </c>
      <c r="G1837" t="s">
        <v>1181</v>
      </c>
    </row>
    <row r="1838" spans="1:7" x14ac:dyDescent="0.2">
      <c r="A1838" t="s">
        <v>14</v>
      </c>
      <c r="B1838" s="3">
        <v>45960</v>
      </c>
      <c r="C1838" s="5">
        <f t="shared" si="84"/>
        <v>2025</v>
      </c>
      <c r="D1838" s="5">
        <f t="shared" si="85"/>
        <v>10</v>
      </c>
      <c r="E1838" s="5">
        <f t="shared" si="86"/>
        <v>30</v>
      </c>
      <c r="F1838" t="s">
        <v>48</v>
      </c>
      <c r="G1838" t="s">
        <v>1182</v>
      </c>
    </row>
    <row r="1839" spans="1:7" x14ac:dyDescent="0.2">
      <c r="A1839" t="s">
        <v>14</v>
      </c>
      <c r="B1839" s="3">
        <v>45961</v>
      </c>
      <c r="C1839" s="5">
        <f t="shared" si="84"/>
        <v>2025</v>
      </c>
      <c r="D1839" s="5">
        <f t="shared" si="85"/>
        <v>10</v>
      </c>
      <c r="E1839" s="5">
        <f t="shared" si="86"/>
        <v>31</v>
      </c>
      <c r="F1839" t="s">
        <v>48</v>
      </c>
      <c r="G1839" t="s">
        <v>1183</v>
      </c>
    </row>
    <row r="1840" spans="1:7" x14ac:dyDescent="0.2">
      <c r="A1840" t="s">
        <v>15</v>
      </c>
      <c r="B1840" s="3">
        <v>45934</v>
      </c>
      <c r="C1840" s="5">
        <f t="shared" si="84"/>
        <v>2025</v>
      </c>
      <c r="D1840" s="5">
        <f t="shared" si="85"/>
        <v>10</v>
      </c>
      <c r="E1840" s="5">
        <f t="shared" si="86"/>
        <v>4</v>
      </c>
      <c r="F1840" t="s">
        <v>30</v>
      </c>
      <c r="G1840" t="s">
        <v>937</v>
      </c>
    </row>
    <row r="1841" spans="1:7" x14ac:dyDescent="0.2">
      <c r="A1841" t="s">
        <v>15</v>
      </c>
      <c r="B1841" s="3">
        <v>45937</v>
      </c>
      <c r="C1841" s="5">
        <f t="shared" si="84"/>
        <v>2025</v>
      </c>
      <c r="D1841" s="5">
        <f t="shared" si="85"/>
        <v>10</v>
      </c>
      <c r="E1841" s="5">
        <f t="shared" si="86"/>
        <v>7</v>
      </c>
      <c r="F1841" t="s">
        <v>27</v>
      </c>
      <c r="G1841" t="s">
        <v>735</v>
      </c>
    </row>
    <row r="1842" spans="1:7" x14ac:dyDescent="0.2">
      <c r="A1842" t="s">
        <v>15</v>
      </c>
      <c r="B1842" s="3">
        <v>45943</v>
      </c>
      <c r="C1842" s="5">
        <f t="shared" si="84"/>
        <v>2025</v>
      </c>
      <c r="D1842" s="5">
        <f t="shared" si="85"/>
        <v>10</v>
      </c>
      <c r="E1842" s="5">
        <f t="shared" si="86"/>
        <v>13</v>
      </c>
      <c r="F1842" t="s">
        <v>27</v>
      </c>
      <c r="G1842" t="s">
        <v>634</v>
      </c>
    </row>
    <row r="1843" spans="1:7" x14ac:dyDescent="0.2">
      <c r="A1843" t="s">
        <v>15</v>
      </c>
      <c r="B1843" s="3">
        <v>45945</v>
      </c>
      <c r="C1843" s="5">
        <f t="shared" si="84"/>
        <v>2025</v>
      </c>
      <c r="D1843" s="5">
        <f t="shared" si="85"/>
        <v>10</v>
      </c>
      <c r="E1843" s="5">
        <f t="shared" si="86"/>
        <v>15</v>
      </c>
      <c r="F1843" t="s">
        <v>27</v>
      </c>
      <c r="G1843" t="s">
        <v>196</v>
      </c>
    </row>
    <row r="1844" spans="1:7" x14ac:dyDescent="0.2">
      <c r="A1844" t="s">
        <v>15</v>
      </c>
      <c r="B1844" s="3">
        <v>45947</v>
      </c>
      <c r="C1844" s="5">
        <f t="shared" si="84"/>
        <v>2025</v>
      </c>
      <c r="D1844" s="5">
        <f t="shared" si="85"/>
        <v>10</v>
      </c>
      <c r="E1844" s="5">
        <f t="shared" si="86"/>
        <v>17</v>
      </c>
      <c r="F1844" t="s">
        <v>30</v>
      </c>
      <c r="G1844" t="s">
        <v>533</v>
      </c>
    </row>
    <row r="1845" spans="1:7" x14ac:dyDescent="0.2">
      <c r="A1845" t="s">
        <v>15</v>
      </c>
      <c r="B1845" s="3">
        <v>45948</v>
      </c>
      <c r="C1845" s="5">
        <f t="shared" si="84"/>
        <v>2025</v>
      </c>
      <c r="D1845" s="5">
        <f t="shared" si="85"/>
        <v>10</v>
      </c>
      <c r="E1845" s="5">
        <f t="shared" si="86"/>
        <v>18</v>
      </c>
      <c r="F1845" t="s">
        <v>27</v>
      </c>
      <c r="G1845" t="s">
        <v>1184</v>
      </c>
    </row>
    <row r="1846" spans="1:7" x14ac:dyDescent="0.2">
      <c r="A1846" t="s">
        <v>15</v>
      </c>
      <c r="B1846" s="3">
        <v>45952</v>
      </c>
      <c r="C1846" s="5">
        <f t="shared" si="84"/>
        <v>2025</v>
      </c>
      <c r="D1846" s="5">
        <f t="shared" si="85"/>
        <v>10</v>
      </c>
      <c r="E1846" s="5">
        <f t="shared" si="86"/>
        <v>22</v>
      </c>
      <c r="F1846" t="s">
        <v>27</v>
      </c>
      <c r="G1846" t="s">
        <v>580</v>
      </c>
    </row>
    <row r="1847" spans="1:7" x14ac:dyDescent="0.2">
      <c r="A1847" t="s">
        <v>15</v>
      </c>
      <c r="B1847" s="3">
        <v>45960</v>
      </c>
      <c r="C1847" s="5">
        <f t="shared" si="84"/>
        <v>2025</v>
      </c>
      <c r="D1847" s="5">
        <f t="shared" si="85"/>
        <v>10</v>
      </c>
      <c r="E1847" s="5">
        <f t="shared" si="86"/>
        <v>30</v>
      </c>
      <c r="F1847" t="s">
        <v>27</v>
      </c>
      <c r="G1847" t="s">
        <v>600</v>
      </c>
    </row>
    <row r="1848" spans="1:7" x14ac:dyDescent="0.2">
      <c r="A1848" t="s">
        <v>16</v>
      </c>
      <c r="B1848" s="3">
        <v>45932</v>
      </c>
      <c r="C1848" s="5">
        <f t="shared" si="84"/>
        <v>2025</v>
      </c>
      <c r="D1848" s="5">
        <f t="shared" si="85"/>
        <v>10</v>
      </c>
      <c r="E1848" s="5">
        <f t="shared" si="86"/>
        <v>2</v>
      </c>
      <c r="F1848" t="s">
        <v>27</v>
      </c>
      <c r="G1848" t="s">
        <v>1185</v>
      </c>
    </row>
    <row r="1849" spans="1:7" x14ac:dyDescent="0.2">
      <c r="A1849" t="s">
        <v>16</v>
      </c>
      <c r="B1849" s="3">
        <v>45959</v>
      </c>
      <c r="C1849" s="5">
        <f t="shared" si="84"/>
        <v>2025</v>
      </c>
      <c r="D1849" s="5">
        <f t="shared" si="85"/>
        <v>10</v>
      </c>
      <c r="E1849" s="5">
        <f t="shared" si="86"/>
        <v>29</v>
      </c>
      <c r="F1849" t="s">
        <v>27</v>
      </c>
      <c r="G1849" t="s">
        <v>1186</v>
      </c>
    </row>
    <row r="1850" spans="1:7" x14ac:dyDescent="0.2">
      <c r="A1850" t="s">
        <v>8</v>
      </c>
      <c r="B1850" s="3">
        <v>45931</v>
      </c>
      <c r="C1850" s="5">
        <f t="shared" si="84"/>
        <v>2025</v>
      </c>
      <c r="D1850" s="5">
        <f t="shared" si="85"/>
        <v>10</v>
      </c>
      <c r="E1850" s="5">
        <f t="shared" si="86"/>
        <v>1</v>
      </c>
      <c r="F1850" t="s">
        <v>36</v>
      </c>
      <c r="G1850" t="s">
        <v>1177</v>
      </c>
    </row>
    <row r="1851" spans="1:7" x14ac:dyDescent="0.2">
      <c r="A1851" t="s">
        <v>8</v>
      </c>
      <c r="B1851" s="3">
        <v>45932</v>
      </c>
      <c r="C1851" s="5">
        <f t="shared" si="84"/>
        <v>2025</v>
      </c>
      <c r="D1851" s="5">
        <f t="shared" si="85"/>
        <v>10</v>
      </c>
      <c r="E1851" s="5">
        <f t="shared" si="86"/>
        <v>2</v>
      </c>
      <c r="F1851" t="s">
        <v>36</v>
      </c>
      <c r="G1851" t="s">
        <v>1187</v>
      </c>
    </row>
    <row r="1852" spans="1:7" x14ac:dyDescent="0.2">
      <c r="A1852" t="s">
        <v>8</v>
      </c>
      <c r="B1852" s="3">
        <v>45932</v>
      </c>
      <c r="C1852" s="5">
        <f t="shared" si="84"/>
        <v>2025</v>
      </c>
      <c r="D1852" s="5">
        <f t="shared" si="85"/>
        <v>10</v>
      </c>
      <c r="E1852" s="5">
        <f t="shared" si="86"/>
        <v>2</v>
      </c>
      <c r="F1852" t="s">
        <v>36</v>
      </c>
      <c r="G1852" t="s">
        <v>1188</v>
      </c>
    </row>
    <row r="1853" spans="1:7" x14ac:dyDescent="0.2">
      <c r="A1853" t="s">
        <v>8</v>
      </c>
      <c r="B1853" s="3">
        <v>45933</v>
      </c>
      <c r="C1853" s="5">
        <f t="shared" si="84"/>
        <v>2025</v>
      </c>
      <c r="D1853" s="5">
        <f t="shared" si="85"/>
        <v>10</v>
      </c>
      <c r="E1853" s="5">
        <f t="shared" si="86"/>
        <v>3</v>
      </c>
      <c r="F1853" t="s">
        <v>26</v>
      </c>
      <c r="G1853" t="s">
        <v>985</v>
      </c>
    </row>
    <row r="1854" spans="1:7" x14ac:dyDescent="0.2">
      <c r="A1854" t="s">
        <v>8</v>
      </c>
      <c r="B1854" s="3">
        <v>45936</v>
      </c>
      <c r="C1854" s="5">
        <f t="shared" si="84"/>
        <v>2025</v>
      </c>
      <c r="D1854" s="5">
        <f t="shared" si="85"/>
        <v>10</v>
      </c>
      <c r="E1854" s="5">
        <f t="shared" si="86"/>
        <v>6</v>
      </c>
      <c r="F1854" t="s">
        <v>36</v>
      </c>
      <c r="G1854" t="s">
        <v>1189</v>
      </c>
    </row>
    <row r="1855" spans="1:7" x14ac:dyDescent="0.2">
      <c r="A1855" t="s">
        <v>8</v>
      </c>
      <c r="B1855" s="3">
        <v>45942</v>
      </c>
      <c r="C1855" s="5">
        <f t="shared" si="84"/>
        <v>2025</v>
      </c>
      <c r="D1855" s="5">
        <f t="shared" si="85"/>
        <v>10</v>
      </c>
      <c r="E1855" s="5">
        <f t="shared" si="86"/>
        <v>12</v>
      </c>
      <c r="F1855" t="s">
        <v>36</v>
      </c>
      <c r="G1855" t="s">
        <v>1190</v>
      </c>
    </row>
    <row r="1856" spans="1:7" x14ac:dyDescent="0.2">
      <c r="A1856" t="s">
        <v>8</v>
      </c>
      <c r="B1856" s="3">
        <v>45945</v>
      </c>
      <c r="C1856" s="5">
        <f t="shared" si="84"/>
        <v>2025</v>
      </c>
      <c r="D1856" s="5">
        <f t="shared" si="85"/>
        <v>10</v>
      </c>
      <c r="E1856" s="5">
        <f t="shared" si="86"/>
        <v>15</v>
      </c>
      <c r="F1856" t="s">
        <v>36</v>
      </c>
      <c r="G1856" t="s">
        <v>1191</v>
      </c>
    </row>
    <row r="1857" spans="1:7" x14ac:dyDescent="0.2">
      <c r="A1857" t="s">
        <v>8</v>
      </c>
      <c r="B1857" s="3">
        <v>45946</v>
      </c>
      <c r="C1857" s="5">
        <f t="shared" si="84"/>
        <v>2025</v>
      </c>
      <c r="D1857" s="5">
        <f t="shared" si="85"/>
        <v>10</v>
      </c>
      <c r="E1857" s="5">
        <f t="shared" si="86"/>
        <v>16</v>
      </c>
      <c r="F1857" t="s">
        <v>36</v>
      </c>
      <c r="G1857" t="s">
        <v>1192</v>
      </c>
    </row>
    <row r="1858" spans="1:7" x14ac:dyDescent="0.2">
      <c r="A1858" t="s">
        <v>8</v>
      </c>
      <c r="B1858" s="3">
        <v>45947</v>
      </c>
      <c r="C1858" s="5">
        <f t="shared" si="84"/>
        <v>2025</v>
      </c>
      <c r="D1858" s="5">
        <f t="shared" si="85"/>
        <v>10</v>
      </c>
      <c r="E1858" s="5">
        <f t="shared" si="86"/>
        <v>17</v>
      </c>
      <c r="F1858" t="s">
        <v>36</v>
      </c>
      <c r="G1858" t="s">
        <v>1193</v>
      </c>
    </row>
    <row r="1859" spans="1:7" x14ac:dyDescent="0.2">
      <c r="A1859" t="s">
        <v>8</v>
      </c>
      <c r="B1859" s="3">
        <v>45947</v>
      </c>
      <c r="C1859" s="5">
        <f t="shared" ref="C1859:C1922" si="87">YEAR(B1859)</f>
        <v>2025</v>
      </c>
      <c r="D1859" s="5">
        <f t="shared" ref="D1859:D1922" si="88">MONTH(B1859)</f>
        <v>10</v>
      </c>
      <c r="E1859" s="5">
        <f t="shared" ref="E1859:E1922" si="89">DAY(B1859)</f>
        <v>17</v>
      </c>
      <c r="F1859" t="s">
        <v>36</v>
      </c>
      <c r="G1859" t="s">
        <v>1194</v>
      </c>
    </row>
    <row r="1860" spans="1:7" x14ac:dyDescent="0.2">
      <c r="A1860" t="s">
        <v>8</v>
      </c>
      <c r="B1860" s="3">
        <v>45948</v>
      </c>
      <c r="C1860" s="5">
        <f t="shared" si="87"/>
        <v>2025</v>
      </c>
      <c r="D1860" s="5">
        <f t="shared" si="88"/>
        <v>10</v>
      </c>
      <c r="E1860" s="5">
        <f t="shared" si="89"/>
        <v>18</v>
      </c>
      <c r="F1860" t="s">
        <v>36</v>
      </c>
      <c r="G1860" t="s">
        <v>1195</v>
      </c>
    </row>
    <row r="1861" spans="1:7" x14ac:dyDescent="0.2">
      <c r="A1861" t="s">
        <v>8</v>
      </c>
      <c r="B1861" s="3">
        <v>45948</v>
      </c>
      <c r="C1861" s="5">
        <f t="shared" si="87"/>
        <v>2025</v>
      </c>
      <c r="D1861" s="5">
        <f t="shared" si="88"/>
        <v>10</v>
      </c>
      <c r="E1861" s="5">
        <f t="shared" si="89"/>
        <v>18</v>
      </c>
      <c r="F1861" t="s">
        <v>36</v>
      </c>
      <c r="G1861" t="s">
        <v>1196</v>
      </c>
    </row>
    <row r="1862" spans="1:7" x14ac:dyDescent="0.2">
      <c r="A1862" t="s">
        <v>8</v>
      </c>
      <c r="B1862" s="3">
        <v>45949</v>
      </c>
      <c r="C1862" s="5">
        <f t="shared" si="87"/>
        <v>2025</v>
      </c>
      <c r="D1862" s="5">
        <f t="shared" si="88"/>
        <v>10</v>
      </c>
      <c r="E1862" s="5">
        <f t="shared" si="89"/>
        <v>19</v>
      </c>
      <c r="F1862" t="s">
        <v>36</v>
      </c>
      <c r="G1862" t="s">
        <v>1197</v>
      </c>
    </row>
    <row r="1863" spans="1:7" x14ac:dyDescent="0.2">
      <c r="A1863" t="s">
        <v>8</v>
      </c>
      <c r="B1863" s="3">
        <v>45950</v>
      </c>
      <c r="C1863" s="5">
        <f t="shared" si="87"/>
        <v>2025</v>
      </c>
      <c r="D1863" s="5">
        <f t="shared" si="88"/>
        <v>10</v>
      </c>
      <c r="E1863" s="5">
        <f t="shared" si="89"/>
        <v>20</v>
      </c>
      <c r="F1863" t="s">
        <v>36</v>
      </c>
      <c r="G1863" t="s">
        <v>1198</v>
      </c>
    </row>
    <row r="1864" spans="1:7" x14ac:dyDescent="0.2">
      <c r="A1864" t="s">
        <v>8</v>
      </c>
      <c r="B1864" s="3">
        <v>45950</v>
      </c>
      <c r="C1864" s="5">
        <f t="shared" si="87"/>
        <v>2025</v>
      </c>
      <c r="D1864" s="5">
        <f t="shared" si="88"/>
        <v>10</v>
      </c>
      <c r="E1864" s="5">
        <f t="shared" si="89"/>
        <v>20</v>
      </c>
      <c r="F1864" t="s">
        <v>36</v>
      </c>
      <c r="G1864" t="s">
        <v>1199</v>
      </c>
    </row>
    <row r="1865" spans="1:7" x14ac:dyDescent="0.2">
      <c r="A1865" t="s">
        <v>8</v>
      </c>
      <c r="B1865" s="3">
        <v>45950</v>
      </c>
      <c r="C1865" s="5">
        <f t="shared" si="87"/>
        <v>2025</v>
      </c>
      <c r="D1865" s="5">
        <f t="shared" si="88"/>
        <v>10</v>
      </c>
      <c r="E1865" s="5">
        <f t="shared" si="89"/>
        <v>20</v>
      </c>
      <c r="F1865" t="s">
        <v>36</v>
      </c>
      <c r="G1865" t="s">
        <v>954</v>
      </c>
    </row>
    <row r="1866" spans="1:7" x14ac:dyDescent="0.2">
      <c r="A1866" t="s">
        <v>8</v>
      </c>
      <c r="B1866" s="3">
        <v>45950</v>
      </c>
      <c r="C1866" s="5">
        <f t="shared" si="87"/>
        <v>2025</v>
      </c>
      <c r="D1866" s="5">
        <f t="shared" si="88"/>
        <v>10</v>
      </c>
      <c r="E1866" s="5">
        <f t="shared" si="89"/>
        <v>20</v>
      </c>
      <c r="F1866" t="s">
        <v>36</v>
      </c>
      <c r="G1866" t="s">
        <v>1200</v>
      </c>
    </row>
    <row r="1867" spans="1:7" x14ac:dyDescent="0.2">
      <c r="A1867" t="s">
        <v>8</v>
      </c>
      <c r="B1867" s="3">
        <v>45952</v>
      </c>
      <c r="C1867" s="5">
        <f t="shared" si="87"/>
        <v>2025</v>
      </c>
      <c r="D1867" s="5">
        <f t="shared" si="88"/>
        <v>10</v>
      </c>
      <c r="E1867" s="5">
        <f t="shared" si="89"/>
        <v>22</v>
      </c>
      <c r="F1867" t="s">
        <v>36</v>
      </c>
      <c r="G1867" t="s">
        <v>1201</v>
      </c>
    </row>
    <row r="1868" spans="1:7" x14ac:dyDescent="0.2">
      <c r="A1868" t="s">
        <v>8</v>
      </c>
      <c r="B1868" s="3">
        <v>45953</v>
      </c>
      <c r="C1868" s="5">
        <f t="shared" si="87"/>
        <v>2025</v>
      </c>
      <c r="D1868" s="5">
        <f t="shared" si="88"/>
        <v>10</v>
      </c>
      <c r="E1868" s="5">
        <f t="shared" si="89"/>
        <v>23</v>
      </c>
      <c r="F1868" t="s">
        <v>22</v>
      </c>
      <c r="G1868" t="s">
        <v>1202</v>
      </c>
    </row>
    <row r="1869" spans="1:7" x14ac:dyDescent="0.2">
      <c r="A1869" t="s">
        <v>8</v>
      </c>
      <c r="B1869" s="3">
        <v>45954</v>
      </c>
      <c r="C1869" s="5">
        <f t="shared" si="87"/>
        <v>2025</v>
      </c>
      <c r="D1869" s="5">
        <f t="shared" si="88"/>
        <v>10</v>
      </c>
      <c r="E1869" s="5">
        <f t="shared" si="89"/>
        <v>24</v>
      </c>
      <c r="F1869" t="s">
        <v>36</v>
      </c>
      <c r="G1869" t="s">
        <v>1203</v>
      </c>
    </row>
    <row r="1870" spans="1:7" x14ac:dyDescent="0.2">
      <c r="A1870" t="s">
        <v>8</v>
      </c>
      <c r="B1870" s="3">
        <v>45955</v>
      </c>
      <c r="C1870" s="5">
        <f t="shared" si="87"/>
        <v>2025</v>
      </c>
      <c r="D1870" s="5">
        <f t="shared" si="88"/>
        <v>10</v>
      </c>
      <c r="E1870" s="5">
        <f t="shared" si="89"/>
        <v>25</v>
      </c>
      <c r="F1870" t="s">
        <v>26</v>
      </c>
      <c r="G1870" t="s">
        <v>854</v>
      </c>
    </row>
    <row r="1871" spans="1:7" x14ac:dyDescent="0.2">
      <c r="A1871" t="s">
        <v>8</v>
      </c>
      <c r="B1871" s="3">
        <v>45958</v>
      </c>
      <c r="C1871" s="5">
        <f t="shared" si="87"/>
        <v>2025</v>
      </c>
      <c r="D1871" s="5">
        <f t="shared" si="88"/>
        <v>10</v>
      </c>
      <c r="E1871" s="5">
        <f t="shared" si="89"/>
        <v>28</v>
      </c>
      <c r="F1871" t="s">
        <v>25</v>
      </c>
      <c r="G1871" t="s">
        <v>676</v>
      </c>
    </row>
    <row r="1872" spans="1:7" x14ac:dyDescent="0.2">
      <c r="A1872" t="s">
        <v>8</v>
      </c>
      <c r="B1872" s="3">
        <v>45960</v>
      </c>
      <c r="C1872" s="5">
        <f t="shared" si="87"/>
        <v>2025</v>
      </c>
      <c r="D1872" s="5">
        <f t="shared" si="88"/>
        <v>10</v>
      </c>
      <c r="E1872" s="5">
        <f t="shared" si="89"/>
        <v>30</v>
      </c>
      <c r="F1872" t="s">
        <v>36</v>
      </c>
      <c r="G1872" t="s">
        <v>1183</v>
      </c>
    </row>
    <row r="1873" spans="1:7" x14ac:dyDescent="0.2">
      <c r="A1873" t="s">
        <v>8</v>
      </c>
      <c r="B1873" s="3">
        <v>45961</v>
      </c>
      <c r="C1873" s="5">
        <f t="shared" si="87"/>
        <v>2025</v>
      </c>
      <c r="D1873" s="5">
        <f t="shared" si="88"/>
        <v>10</v>
      </c>
      <c r="E1873" s="5">
        <f t="shared" si="89"/>
        <v>31</v>
      </c>
      <c r="F1873" t="s">
        <v>36</v>
      </c>
      <c r="G1873" t="s">
        <v>1204</v>
      </c>
    </row>
    <row r="1874" spans="1:7" x14ac:dyDescent="0.2">
      <c r="A1874" t="s">
        <v>8</v>
      </c>
      <c r="B1874" s="3">
        <v>45961</v>
      </c>
      <c r="C1874" s="5">
        <f t="shared" si="87"/>
        <v>2025</v>
      </c>
      <c r="D1874" s="5">
        <f t="shared" si="88"/>
        <v>10</v>
      </c>
      <c r="E1874" s="5">
        <f t="shared" si="89"/>
        <v>31</v>
      </c>
      <c r="F1874" t="s">
        <v>26</v>
      </c>
      <c r="G1874" t="s">
        <v>614</v>
      </c>
    </row>
    <row r="1875" spans="1:7" x14ac:dyDescent="0.2">
      <c r="A1875" t="s">
        <v>9</v>
      </c>
      <c r="B1875" s="3">
        <v>45965</v>
      </c>
      <c r="C1875" s="5">
        <f t="shared" si="87"/>
        <v>2025</v>
      </c>
      <c r="D1875" s="5">
        <f t="shared" si="88"/>
        <v>11</v>
      </c>
      <c r="E1875" s="5">
        <f t="shared" si="89"/>
        <v>4</v>
      </c>
      <c r="F1875" t="s">
        <v>26</v>
      </c>
      <c r="G1875" t="s">
        <v>576</v>
      </c>
    </row>
    <row r="1876" spans="1:7" x14ac:dyDescent="0.2">
      <c r="A1876" t="s">
        <v>9</v>
      </c>
      <c r="B1876" s="3">
        <v>45966</v>
      </c>
      <c r="C1876" s="5">
        <f t="shared" si="87"/>
        <v>2025</v>
      </c>
      <c r="D1876" s="5">
        <f t="shared" si="88"/>
        <v>11</v>
      </c>
      <c r="E1876" s="5">
        <f t="shared" si="89"/>
        <v>5</v>
      </c>
      <c r="F1876" t="s">
        <v>26</v>
      </c>
      <c r="G1876" t="s">
        <v>1205</v>
      </c>
    </row>
    <row r="1877" spans="1:7" x14ac:dyDescent="0.2">
      <c r="A1877" t="s">
        <v>9</v>
      </c>
      <c r="B1877" s="3">
        <v>45966</v>
      </c>
      <c r="C1877" s="5">
        <f t="shared" si="87"/>
        <v>2025</v>
      </c>
      <c r="D1877" s="5">
        <f t="shared" si="88"/>
        <v>11</v>
      </c>
      <c r="E1877" s="5">
        <f t="shared" si="89"/>
        <v>5</v>
      </c>
      <c r="F1877" t="s">
        <v>26</v>
      </c>
      <c r="G1877" t="s">
        <v>679</v>
      </c>
    </row>
    <row r="1878" spans="1:7" x14ac:dyDescent="0.2">
      <c r="A1878" t="s">
        <v>9</v>
      </c>
      <c r="B1878" s="3">
        <v>45966</v>
      </c>
      <c r="C1878" s="5">
        <f t="shared" si="87"/>
        <v>2025</v>
      </c>
      <c r="D1878" s="5">
        <f t="shared" si="88"/>
        <v>11</v>
      </c>
      <c r="E1878" s="5">
        <f t="shared" si="89"/>
        <v>5</v>
      </c>
      <c r="F1878" t="s">
        <v>26</v>
      </c>
      <c r="G1878" t="s">
        <v>743</v>
      </c>
    </row>
    <row r="1879" spans="1:7" x14ac:dyDescent="0.2">
      <c r="A1879" t="s">
        <v>9</v>
      </c>
      <c r="B1879" s="3">
        <v>45967</v>
      </c>
      <c r="C1879" s="5">
        <f t="shared" si="87"/>
        <v>2025</v>
      </c>
      <c r="D1879" s="5">
        <f t="shared" si="88"/>
        <v>11</v>
      </c>
      <c r="E1879" s="5">
        <f t="shared" si="89"/>
        <v>6</v>
      </c>
      <c r="F1879" t="s">
        <v>26</v>
      </c>
      <c r="G1879" t="s">
        <v>344</v>
      </c>
    </row>
    <row r="1880" spans="1:7" x14ac:dyDescent="0.2">
      <c r="A1880" t="s">
        <v>9</v>
      </c>
      <c r="B1880" s="3">
        <v>45967</v>
      </c>
      <c r="C1880" s="5">
        <f t="shared" si="87"/>
        <v>2025</v>
      </c>
      <c r="D1880" s="5">
        <f t="shared" si="88"/>
        <v>11</v>
      </c>
      <c r="E1880" s="5">
        <f t="shared" si="89"/>
        <v>6</v>
      </c>
      <c r="F1880" t="s">
        <v>26</v>
      </c>
      <c r="G1880" t="s">
        <v>1165</v>
      </c>
    </row>
    <row r="1881" spans="1:7" x14ac:dyDescent="0.2">
      <c r="A1881" t="s">
        <v>9</v>
      </c>
      <c r="B1881" s="3">
        <v>45967</v>
      </c>
      <c r="C1881" s="5">
        <f t="shared" si="87"/>
        <v>2025</v>
      </c>
      <c r="D1881" s="5">
        <f t="shared" si="88"/>
        <v>11</v>
      </c>
      <c r="E1881" s="5">
        <f t="shared" si="89"/>
        <v>6</v>
      </c>
      <c r="F1881" t="s">
        <v>26</v>
      </c>
      <c r="G1881" t="s">
        <v>796</v>
      </c>
    </row>
    <row r="1882" spans="1:7" x14ac:dyDescent="0.2">
      <c r="A1882" t="s">
        <v>9</v>
      </c>
      <c r="B1882" s="3">
        <v>45968</v>
      </c>
      <c r="C1882" s="5">
        <f t="shared" si="87"/>
        <v>2025</v>
      </c>
      <c r="D1882" s="5">
        <f t="shared" si="88"/>
        <v>11</v>
      </c>
      <c r="E1882" s="5">
        <f t="shared" si="89"/>
        <v>7</v>
      </c>
      <c r="F1882" t="s">
        <v>26</v>
      </c>
      <c r="G1882" t="s">
        <v>942</v>
      </c>
    </row>
    <row r="1883" spans="1:7" x14ac:dyDescent="0.2">
      <c r="A1883" t="s">
        <v>9</v>
      </c>
      <c r="B1883" s="3">
        <v>45968</v>
      </c>
      <c r="C1883" s="5">
        <f t="shared" si="87"/>
        <v>2025</v>
      </c>
      <c r="D1883" s="5">
        <f t="shared" si="88"/>
        <v>11</v>
      </c>
      <c r="E1883" s="5">
        <f t="shared" si="89"/>
        <v>7</v>
      </c>
      <c r="F1883" t="s">
        <v>26</v>
      </c>
      <c r="G1883" t="s">
        <v>1206</v>
      </c>
    </row>
    <row r="1884" spans="1:7" x14ac:dyDescent="0.2">
      <c r="A1884" t="s">
        <v>9</v>
      </c>
      <c r="B1884" s="3">
        <v>45968</v>
      </c>
      <c r="C1884" s="5">
        <f t="shared" si="87"/>
        <v>2025</v>
      </c>
      <c r="D1884" s="5">
        <f t="shared" si="88"/>
        <v>11</v>
      </c>
      <c r="E1884" s="5">
        <f t="shared" si="89"/>
        <v>7</v>
      </c>
      <c r="F1884" t="s">
        <v>26</v>
      </c>
      <c r="G1884" t="s">
        <v>608</v>
      </c>
    </row>
    <row r="1885" spans="1:7" x14ac:dyDescent="0.2">
      <c r="A1885" t="s">
        <v>9</v>
      </c>
      <c r="B1885" s="3">
        <v>45968</v>
      </c>
      <c r="C1885" s="5">
        <f t="shared" si="87"/>
        <v>2025</v>
      </c>
      <c r="D1885" s="5">
        <f t="shared" si="88"/>
        <v>11</v>
      </c>
      <c r="E1885" s="5">
        <f t="shared" si="89"/>
        <v>7</v>
      </c>
      <c r="F1885" t="s">
        <v>26</v>
      </c>
      <c r="G1885" t="s">
        <v>1207</v>
      </c>
    </row>
    <row r="1886" spans="1:7" x14ac:dyDescent="0.2">
      <c r="A1886" t="s">
        <v>9</v>
      </c>
      <c r="B1886" s="3">
        <v>45968</v>
      </c>
      <c r="C1886" s="5">
        <f t="shared" si="87"/>
        <v>2025</v>
      </c>
      <c r="D1886" s="5">
        <f t="shared" si="88"/>
        <v>11</v>
      </c>
      <c r="E1886" s="5">
        <f t="shared" si="89"/>
        <v>7</v>
      </c>
      <c r="F1886" t="s">
        <v>26</v>
      </c>
      <c r="G1886" t="s">
        <v>812</v>
      </c>
    </row>
    <row r="1887" spans="1:7" x14ac:dyDescent="0.2">
      <c r="A1887" t="s">
        <v>9</v>
      </c>
      <c r="B1887" s="3">
        <v>45969</v>
      </c>
      <c r="C1887" s="5">
        <f t="shared" si="87"/>
        <v>2025</v>
      </c>
      <c r="D1887" s="5">
        <f t="shared" si="88"/>
        <v>11</v>
      </c>
      <c r="E1887" s="5">
        <f t="shared" si="89"/>
        <v>8</v>
      </c>
      <c r="F1887" t="s">
        <v>26</v>
      </c>
      <c r="G1887" t="s">
        <v>1208</v>
      </c>
    </row>
    <row r="1888" spans="1:7" x14ac:dyDescent="0.2">
      <c r="A1888" t="s">
        <v>9</v>
      </c>
      <c r="B1888" s="3">
        <v>45969</v>
      </c>
      <c r="C1888" s="5">
        <f t="shared" si="87"/>
        <v>2025</v>
      </c>
      <c r="D1888" s="5">
        <f t="shared" si="88"/>
        <v>11</v>
      </c>
      <c r="E1888" s="5">
        <f t="shared" si="89"/>
        <v>8</v>
      </c>
      <c r="F1888" t="s">
        <v>26</v>
      </c>
      <c r="G1888" t="s">
        <v>409</v>
      </c>
    </row>
    <row r="1889" spans="1:7" x14ac:dyDescent="0.2">
      <c r="A1889" t="s">
        <v>9</v>
      </c>
      <c r="B1889" s="3">
        <v>45969</v>
      </c>
      <c r="C1889" s="5">
        <f t="shared" si="87"/>
        <v>2025</v>
      </c>
      <c r="D1889" s="5">
        <f t="shared" si="88"/>
        <v>11</v>
      </c>
      <c r="E1889" s="5">
        <f t="shared" si="89"/>
        <v>8</v>
      </c>
      <c r="F1889" t="s">
        <v>26</v>
      </c>
      <c r="G1889" t="s">
        <v>853</v>
      </c>
    </row>
    <row r="1890" spans="1:7" x14ac:dyDescent="0.2">
      <c r="A1890" t="s">
        <v>9</v>
      </c>
      <c r="B1890" s="3">
        <v>45969</v>
      </c>
      <c r="C1890" s="5">
        <f t="shared" si="87"/>
        <v>2025</v>
      </c>
      <c r="D1890" s="5">
        <f t="shared" si="88"/>
        <v>11</v>
      </c>
      <c r="E1890" s="5">
        <f t="shared" si="89"/>
        <v>8</v>
      </c>
      <c r="F1890" t="s">
        <v>26</v>
      </c>
      <c r="G1890" t="s">
        <v>1209</v>
      </c>
    </row>
    <row r="1891" spans="1:7" x14ac:dyDescent="0.2">
      <c r="A1891" t="s">
        <v>9</v>
      </c>
      <c r="B1891" s="3">
        <v>45971</v>
      </c>
      <c r="C1891" s="5">
        <f t="shared" si="87"/>
        <v>2025</v>
      </c>
      <c r="D1891" s="5">
        <f t="shared" si="88"/>
        <v>11</v>
      </c>
      <c r="E1891" s="5">
        <f t="shared" si="89"/>
        <v>10</v>
      </c>
      <c r="F1891" t="s">
        <v>26</v>
      </c>
      <c r="G1891" t="s">
        <v>895</v>
      </c>
    </row>
    <row r="1892" spans="1:7" x14ac:dyDescent="0.2">
      <c r="A1892" t="s">
        <v>9</v>
      </c>
      <c r="B1892" s="3">
        <v>45972</v>
      </c>
      <c r="C1892" s="5">
        <f t="shared" si="87"/>
        <v>2025</v>
      </c>
      <c r="D1892" s="5">
        <f t="shared" si="88"/>
        <v>11</v>
      </c>
      <c r="E1892" s="5">
        <f t="shared" si="89"/>
        <v>11</v>
      </c>
      <c r="F1892" t="s">
        <v>26</v>
      </c>
      <c r="G1892" t="s">
        <v>1037</v>
      </c>
    </row>
    <row r="1893" spans="1:7" x14ac:dyDescent="0.2">
      <c r="A1893" t="s">
        <v>9</v>
      </c>
      <c r="B1893" s="3">
        <v>45972</v>
      </c>
      <c r="C1893" s="5">
        <f t="shared" si="87"/>
        <v>2025</v>
      </c>
      <c r="D1893" s="5">
        <f t="shared" si="88"/>
        <v>11</v>
      </c>
      <c r="E1893" s="5">
        <f t="shared" si="89"/>
        <v>11</v>
      </c>
      <c r="F1893" t="s">
        <v>26</v>
      </c>
      <c r="G1893" t="s">
        <v>364</v>
      </c>
    </row>
    <row r="1894" spans="1:7" x14ac:dyDescent="0.2">
      <c r="A1894" t="s">
        <v>9</v>
      </c>
      <c r="B1894" s="3">
        <v>45973</v>
      </c>
      <c r="C1894" s="5">
        <f t="shared" si="87"/>
        <v>2025</v>
      </c>
      <c r="D1894" s="5">
        <f t="shared" si="88"/>
        <v>11</v>
      </c>
      <c r="E1894" s="5">
        <f t="shared" si="89"/>
        <v>12</v>
      </c>
      <c r="F1894" t="s">
        <v>26</v>
      </c>
      <c r="G1894" t="s">
        <v>719</v>
      </c>
    </row>
    <row r="1895" spans="1:7" x14ac:dyDescent="0.2">
      <c r="A1895" t="s">
        <v>9</v>
      </c>
      <c r="B1895" s="3">
        <v>45973</v>
      </c>
      <c r="C1895" s="5">
        <f t="shared" si="87"/>
        <v>2025</v>
      </c>
      <c r="D1895" s="5">
        <f t="shared" si="88"/>
        <v>11</v>
      </c>
      <c r="E1895" s="5">
        <f t="shared" si="89"/>
        <v>12</v>
      </c>
      <c r="F1895" t="s">
        <v>26</v>
      </c>
      <c r="G1895" t="s">
        <v>1210</v>
      </c>
    </row>
    <row r="1896" spans="1:7" x14ac:dyDescent="0.2">
      <c r="A1896" t="s">
        <v>10</v>
      </c>
      <c r="B1896" s="3">
        <v>45963</v>
      </c>
      <c r="C1896" s="5">
        <f t="shared" si="87"/>
        <v>2025</v>
      </c>
      <c r="D1896" s="5">
        <f t="shared" si="88"/>
        <v>11</v>
      </c>
      <c r="E1896" s="5">
        <f t="shared" si="89"/>
        <v>2</v>
      </c>
      <c r="F1896" t="s">
        <v>22</v>
      </c>
      <c r="G1896" t="s">
        <v>1211</v>
      </c>
    </row>
    <row r="1897" spans="1:7" x14ac:dyDescent="0.2">
      <c r="A1897" t="s">
        <v>10</v>
      </c>
      <c r="B1897" s="3">
        <v>45968</v>
      </c>
      <c r="C1897" s="5">
        <f t="shared" si="87"/>
        <v>2025</v>
      </c>
      <c r="D1897" s="5">
        <f t="shared" si="88"/>
        <v>11</v>
      </c>
      <c r="E1897" s="5">
        <f t="shared" si="89"/>
        <v>7</v>
      </c>
      <c r="F1897" t="s">
        <v>26</v>
      </c>
      <c r="G1897" t="s">
        <v>644</v>
      </c>
    </row>
    <row r="1898" spans="1:7" x14ac:dyDescent="0.2">
      <c r="A1898" t="s">
        <v>10</v>
      </c>
      <c r="B1898" s="3">
        <v>45968</v>
      </c>
      <c r="C1898" s="5">
        <f t="shared" si="87"/>
        <v>2025</v>
      </c>
      <c r="D1898" s="5">
        <f t="shared" si="88"/>
        <v>11</v>
      </c>
      <c r="E1898" s="5">
        <f t="shared" si="89"/>
        <v>7</v>
      </c>
      <c r="F1898" t="s">
        <v>26</v>
      </c>
      <c r="G1898" t="s">
        <v>289</v>
      </c>
    </row>
    <row r="1899" spans="1:7" x14ac:dyDescent="0.2">
      <c r="A1899" t="s">
        <v>10</v>
      </c>
      <c r="B1899" s="3">
        <v>45969</v>
      </c>
      <c r="C1899" s="5">
        <f t="shared" si="87"/>
        <v>2025</v>
      </c>
      <c r="D1899" s="5">
        <f t="shared" si="88"/>
        <v>11</v>
      </c>
      <c r="E1899" s="5">
        <f t="shared" si="89"/>
        <v>8</v>
      </c>
      <c r="F1899" t="s">
        <v>26</v>
      </c>
      <c r="G1899" t="s">
        <v>1212</v>
      </c>
    </row>
    <row r="1900" spans="1:7" x14ac:dyDescent="0.2">
      <c r="A1900" t="s">
        <v>10</v>
      </c>
      <c r="B1900" s="3">
        <v>45969</v>
      </c>
      <c r="C1900" s="5">
        <f t="shared" si="87"/>
        <v>2025</v>
      </c>
      <c r="D1900" s="5">
        <f t="shared" si="88"/>
        <v>11</v>
      </c>
      <c r="E1900" s="5">
        <f t="shared" si="89"/>
        <v>8</v>
      </c>
      <c r="F1900" t="s">
        <v>26</v>
      </c>
      <c r="G1900" t="s">
        <v>813</v>
      </c>
    </row>
    <row r="1901" spans="1:7" x14ac:dyDescent="0.2">
      <c r="A1901" t="s">
        <v>10</v>
      </c>
      <c r="B1901" s="3">
        <v>45969</v>
      </c>
      <c r="C1901" s="5">
        <f t="shared" si="87"/>
        <v>2025</v>
      </c>
      <c r="D1901" s="5">
        <f t="shared" si="88"/>
        <v>11</v>
      </c>
      <c r="E1901" s="5">
        <f t="shared" si="89"/>
        <v>8</v>
      </c>
      <c r="F1901" t="s">
        <v>26</v>
      </c>
      <c r="G1901" t="s">
        <v>834</v>
      </c>
    </row>
    <row r="1902" spans="1:7" x14ac:dyDescent="0.2">
      <c r="A1902" t="s">
        <v>10</v>
      </c>
      <c r="B1902" s="3">
        <v>45969</v>
      </c>
      <c r="C1902" s="5">
        <f t="shared" si="87"/>
        <v>2025</v>
      </c>
      <c r="D1902" s="5">
        <f t="shared" si="88"/>
        <v>11</v>
      </c>
      <c r="E1902" s="5">
        <f t="shared" si="89"/>
        <v>8</v>
      </c>
      <c r="F1902" t="s">
        <v>26</v>
      </c>
      <c r="G1902" t="s">
        <v>358</v>
      </c>
    </row>
    <row r="1903" spans="1:7" x14ac:dyDescent="0.2">
      <c r="A1903" t="s">
        <v>10</v>
      </c>
      <c r="B1903" s="3">
        <v>45969</v>
      </c>
      <c r="C1903" s="5">
        <f t="shared" si="87"/>
        <v>2025</v>
      </c>
      <c r="D1903" s="5">
        <f t="shared" si="88"/>
        <v>11</v>
      </c>
      <c r="E1903" s="5">
        <f t="shared" si="89"/>
        <v>8</v>
      </c>
      <c r="F1903" t="s">
        <v>26</v>
      </c>
      <c r="G1903" t="s">
        <v>611</v>
      </c>
    </row>
    <row r="1904" spans="1:7" x14ac:dyDescent="0.2">
      <c r="A1904" t="s">
        <v>10</v>
      </c>
      <c r="B1904" s="3">
        <v>45969</v>
      </c>
      <c r="C1904" s="5">
        <f t="shared" si="87"/>
        <v>2025</v>
      </c>
      <c r="D1904" s="5">
        <f t="shared" si="88"/>
        <v>11</v>
      </c>
      <c r="E1904" s="5">
        <f t="shared" si="89"/>
        <v>8</v>
      </c>
      <c r="F1904" t="s">
        <v>26</v>
      </c>
      <c r="G1904" t="s">
        <v>289</v>
      </c>
    </row>
    <row r="1905" spans="1:7" x14ac:dyDescent="0.2">
      <c r="A1905" t="s">
        <v>10</v>
      </c>
      <c r="B1905" s="3">
        <v>45969</v>
      </c>
      <c r="C1905" s="5">
        <f t="shared" si="87"/>
        <v>2025</v>
      </c>
      <c r="D1905" s="5">
        <f t="shared" si="88"/>
        <v>11</v>
      </c>
      <c r="E1905" s="5">
        <f t="shared" si="89"/>
        <v>8</v>
      </c>
      <c r="F1905" t="s">
        <v>26</v>
      </c>
      <c r="G1905" t="s">
        <v>902</v>
      </c>
    </row>
    <row r="1906" spans="1:7" x14ac:dyDescent="0.2">
      <c r="A1906" t="s">
        <v>10</v>
      </c>
      <c r="B1906" s="3">
        <v>45970</v>
      </c>
      <c r="C1906" s="5">
        <f t="shared" si="87"/>
        <v>2025</v>
      </c>
      <c r="D1906" s="5">
        <f t="shared" si="88"/>
        <v>11</v>
      </c>
      <c r="E1906" s="5">
        <f t="shared" si="89"/>
        <v>9</v>
      </c>
      <c r="F1906" t="s">
        <v>26</v>
      </c>
      <c r="G1906" t="s">
        <v>1155</v>
      </c>
    </row>
    <row r="1907" spans="1:7" x14ac:dyDescent="0.2">
      <c r="A1907" t="s">
        <v>10</v>
      </c>
      <c r="B1907" s="3">
        <v>45970</v>
      </c>
      <c r="C1907" s="5">
        <f t="shared" si="87"/>
        <v>2025</v>
      </c>
      <c r="D1907" s="5">
        <f t="shared" si="88"/>
        <v>11</v>
      </c>
      <c r="E1907" s="5">
        <f t="shared" si="89"/>
        <v>9</v>
      </c>
      <c r="F1907" t="s">
        <v>26</v>
      </c>
      <c r="G1907" t="s">
        <v>189</v>
      </c>
    </row>
    <row r="1908" spans="1:7" x14ac:dyDescent="0.2">
      <c r="A1908" t="s">
        <v>10</v>
      </c>
      <c r="B1908" s="3">
        <v>45970</v>
      </c>
      <c r="C1908" s="5">
        <f t="shared" si="87"/>
        <v>2025</v>
      </c>
      <c r="D1908" s="5">
        <f t="shared" si="88"/>
        <v>11</v>
      </c>
      <c r="E1908" s="5">
        <f t="shared" si="89"/>
        <v>9</v>
      </c>
      <c r="F1908" t="s">
        <v>26</v>
      </c>
      <c r="G1908" t="s">
        <v>875</v>
      </c>
    </row>
    <row r="1909" spans="1:7" x14ac:dyDescent="0.2">
      <c r="A1909" t="s">
        <v>10</v>
      </c>
      <c r="B1909" s="3">
        <v>45970</v>
      </c>
      <c r="C1909" s="5">
        <f t="shared" si="87"/>
        <v>2025</v>
      </c>
      <c r="D1909" s="5">
        <f t="shared" si="88"/>
        <v>11</v>
      </c>
      <c r="E1909" s="5">
        <f t="shared" si="89"/>
        <v>9</v>
      </c>
      <c r="F1909" t="s">
        <v>26</v>
      </c>
      <c r="G1909" t="s">
        <v>864</v>
      </c>
    </row>
    <row r="1910" spans="1:7" x14ac:dyDescent="0.2">
      <c r="A1910" t="s">
        <v>10</v>
      </c>
      <c r="B1910" s="3">
        <v>45970</v>
      </c>
      <c r="C1910" s="5">
        <f t="shared" si="87"/>
        <v>2025</v>
      </c>
      <c r="D1910" s="5">
        <f t="shared" si="88"/>
        <v>11</v>
      </c>
      <c r="E1910" s="5">
        <f t="shared" si="89"/>
        <v>9</v>
      </c>
      <c r="F1910" t="s">
        <v>26</v>
      </c>
      <c r="G1910" t="s">
        <v>792</v>
      </c>
    </row>
    <row r="1911" spans="1:7" x14ac:dyDescent="0.2">
      <c r="A1911" t="s">
        <v>10</v>
      </c>
      <c r="B1911" s="3">
        <v>45970</v>
      </c>
      <c r="C1911" s="5">
        <f t="shared" si="87"/>
        <v>2025</v>
      </c>
      <c r="D1911" s="5">
        <f t="shared" si="88"/>
        <v>11</v>
      </c>
      <c r="E1911" s="5">
        <f t="shared" si="89"/>
        <v>9</v>
      </c>
      <c r="F1911" t="s">
        <v>26</v>
      </c>
      <c r="G1911" t="s">
        <v>781</v>
      </c>
    </row>
    <row r="1912" spans="1:7" x14ac:dyDescent="0.2">
      <c r="A1912" t="s">
        <v>10</v>
      </c>
      <c r="B1912" s="3">
        <v>45970</v>
      </c>
      <c r="C1912" s="5">
        <f t="shared" si="87"/>
        <v>2025</v>
      </c>
      <c r="D1912" s="5">
        <f t="shared" si="88"/>
        <v>11</v>
      </c>
      <c r="E1912" s="5">
        <f t="shared" si="89"/>
        <v>9</v>
      </c>
      <c r="F1912" t="s">
        <v>26</v>
      </c>
      <c r="G1912" t="s">
        <v>1017</v>
      </c>
    </row>
    <row r="1913" spans="1:7" x14ac:dyDescent="0.2">
      <c r="A1913" t="s">
        <v>10</v>
      </c>
      <c r="B1913" s="3">
        <v>45971</v>
      </c>
      <c r="C1913" s="5">
        <f t="shared" si="87"/>
        <v>2025</v>
      </c>
      <c r="D1913" s="5">
        <f t="shared" si="88"/>
        <v>11</v>
      </c>
      <c r="E1913" s="5">
        <f t="shared" si="89"/>
        <v>10</v>
      </c>
      <c r="F1913" t="s">
        <v>26</v>
      </c>
      <c r="G1913" t="s">
        <v>965</v>
      </c>
    </row>
    <row r="1914" spans="1:7" x14ac:dyDescent="0.2">
      <c r="A1914" t="s">
        <v>10</v>
      </c>
      <c r="B1914" s="3">
        <v>45971</v>
      </c>
      <c r="C1914" s="5">
        <f t="shared" si="87"/>
        <v>2025</v>
      </c>
      <c r="D1914" s="5">
        <f t="shared" si="88"/>
        <v>11</v>
      </c>
      <c r="E1914" s="5">
        <f t="shared" si="89"/>
        <v>10</v>
      </c>
      <c r="F1914" t="s">
        <v>26</v>
      </c>
      <c r="G1914" t="s">
        <v>594</v>
      </c>
    </row>
    <row r="1915" spans="1:7" x14ac:dyDescent="0.2">
      <c r="A1915" t="s">
        <v>10</v>
      </c>
      <c r="B1915" s="3">
        <v>45973</v>
      </c>
      <c r="C1915" s="5">
        <f t="shared" si="87"/>
        <v>2025</v>
      </c>
      <c r="D1915" s="5">
        <f t="shared" si="88"/>
        <v>11</v>
      </c>
      <c r="E1915" s="5">
        <f t="shared" si="89"/>
        <v>12</v>
      </c>
      <c r="F1915" t="s">
        <v>26</v>
      </c>
      <c r="G1915" t="s">
        <v>548</v>
      </c>
    </row>
    <row r="1916" spans="1:7" x14ac:dyDescent="0.2">
      <c r="A1916" t="s">
        <v>10</v>
      </c>
      <c r="B1916" s="3">
        <v>45975</v>
      </c>
      <c r="C1916" s="5">
        <f t="shared" si="87"/>
        <v>2025</v>
      </c>
      <c r="D1916" s="5">
        <f t="shared" si="88"/>
        <v>11</v>
      </c>
      <c r="E1916" s="5">
        <f t="shared" si="89"/>
        <v>14</v>
      </c>
      <c r="F1916" t="s">
        <v>33</v>
      </c>
      <c r="G1916" t="s">
        <v>598</v>
      </c>
    </row>
    <row r="1917" spans="1:7" x14ac:dyDescent="0.2">
      <c r="A1917" t="s">
        <v>10</v>
      </c>
      <c r="B1917" s="3">
        <v>45975</v>
      </c>
      <c r="C1917" s="5">
        <f t="shared" si="87"/>
        <v>2025</v>
      </c>
      <c r="D1917" s="5">
        <f t="shared" si="88"/>
        <v>11</v>
      </c>
      <c r="E1917" s="5">
        <f t="shared" si="89"/>
        <v>14</v>
      </c>
      <c r="F1917" t="s">
        <v>26</v>
      </c>
      <c r="G1917" t="s">
        <v>652</v>
      </c>
    </row>
    <row r="1918" spans="1:7" x14ac:dyDescent="0.2">
      <c r="A1918" t="s">
        <v>11</v>
      </c>
      <c r="B1918" s="3">
        <v>45962</v>
      </c>
      <c r="C1918" s="5">
        <f t="shared" si="87"/>
        <v>2025</v>
      </c>
      <c r="D1918" s="5">
        <f t="shared" si="88"/>
        <v>11</v>
      </c>
      <c r="E1918" s="5">
        <f t="shared" si="89"/>
        <v>1</v>
      </c>
      <c r="F1918" t="s">
        <v>22</v>
      </c>
      <c r="G1918" t="s">
        <v>861</v>
      </c>
    </row>
    <row r="1919" spans="1:7" x14ac:dyDescent="0.2">
      <c r="A1919" t="s">
        <v>11</v>
      </c>
      <c r="B1919" s="3">
        <v>45963</v>
      </c>
      <c r="C1919" s="5">
        <f t="shared" si="87"/>
        <v>2025</v>
      </c>
      <c r="D1919" s="5">
        <f t="shared" si="88"/>
        <v>11</v>
      </c>
      <c r="E1919" s="5">
        <f t="shared" si="89"/>
        <v>2</v>
      </c>
      <c r="F1919" t="s">
        <v>22</v>
      </c>
      <c r="G1919" t="s">
        <v>1034</v>
      </c>
    </row>
    <row r="1920" spans="1:7" x14ac:dyDescent="0.2">
      <c r="A1920" t="s">
        <v>11</v>
      </c>
      <c r="B1920" s="3">
        <v>45967</v>
      </c>
      <c r="C1920" s="5">
        <f t="shared" si="87"/>
        <v>2025</v>
      </c>
      <c r="D1920" s="5">
        <f t="shared" si="88"/>
        <v>11</v>
      </c>
      <c r="E1920" s="5">
        <f t="shared" si="89"/>
        <v>6</v>
      </c>
      <c r="F1920" t="s">
        <v>26</v>
      </c>
      <c r="G1920" t="s">
        <v>1213</v>
      </c>
    </row>
    <row r="1921" spans="1:7" x14ac:dyDescent="0.2">
      <c r="A1921" t="s">
        <v>11</v>
      </c>
      <c r="B1921" s="3">
        <v>45967</v>
      </c>
      <c r="C1921" s="5">
        <f t="shared" si="87"/>
        <v>2025</v>
      </c>
      <c r="D1921" s="5">
        <f t="shared" si="88"/>
        <v>11</v>
      </c>
      <c r="E1921" s="5">
        <f t="shared" si="89"/>
        <v>6</v>
      </c>
      <c r="F1921" t="s">
        <v>26</v>
      </c>
      <c r="G1921" t="s">
        <v>279</v>
      </c>
    </row>
    <row r="1922" spans="1:7" x14ac:dyDescent="0.2">
      <c r="A1922" t="s">
        <v>11</v>
      </c>
      <c r="B1922" s="3">
        <v>45967</v>
      </c>
      <c r="C1922" s="5">
        <f t="shared" si="87"/>
        <v>2025</v>
      </c>
      <c r="D1922" s="5">
        <f t="shared" si="88"/>
        <v>11</v>
      </c>
      <c r="E1922" s="5">
        <f t="shared" si="89"/>
        <v>6</v>
      </c>
      <c r="F1922" t="s">
        <v>26</v>
      </c>
      <c r="G1922" t="s">
        <v>1214</v>
      </c>
    </row>
    <row r="1923" spans="1:7" x14ac:dyDescent="0.2">
      <c r="A1923" t="s">
        <v>11</v>
      </c>
      <c r="B1923" s="3">
        <v>45967</v>
      </c>
      <c r="C1923" s="5">
        <f t="shared" ref="C1923:C1986" si="90">YEAR(B1923)</f>
        <v>2025</v>
      </c>
      <c r="D1923" s="5">
        <f t="shared" ref="D1923:D1986" si="91">MONTH(B1923)</f>
        <v>11</v>
      </c>
      <c r="E1923" s="5">
        <f t="shared" ref="E1923:E1986" si="92">DAY(B1923)</f>
        <v>6</v>
      </c>
      <c r="F1923" t="s">
        <v>26</v>
      </c>
      <c r="G1923" t="s">
        <v>214</v>
      </c>
    </row>
    <row r="1924" spans="1:7" x14ac:dyDescent="0.2">
      <c r="A1924" t="s">
        <v>11</v>
      </c>
      <c r="B1924" s="3">
        <v>45967</v>
      </c>
      <c r="C1924" s="5">
        <f t="shared" si="90"/>
        <v>2025</v>
      </c>
      <c r="D1924" s="5">
        <f t="shared" si="91"/>
        <v>11</v>
      </c>
      <c r="E1924" s="5">
        <f t="shared" si="92"/>
        <v>6</v>
      </c>
      <c r="F1924" t="s">
        <v>26</v>
      </c>
      <c r="G1924" t="s">
        <v>898</v>
      </c>
    </row>
    <row r="1925" spans="1:7" x14ac:dyDescent="0.2">
      <c r="A1925" t="s">
        <v>11</v>
      </c>
      <c r="B1925" s="3">
        <v>45967</v>
      </c>
      <c r="C1925" s="5">
        <f t="shared" si="90"/>
        <v>2025</v>
      </c>
      <c r="D1925" s="5">
        <f t="shared" si="91"/>
        <v>11</v>
      </c>
      <c r="E1925" s="5">
        <f t="shared" si="92"/>
        <v>6</v>
      </c>
      <c r="F1925" t="s">
        <v>26</v>
      </c>
      <c r="G1925" t="s">
        <v>882</v>
      </c>
    </row>
    <row r="1926" spans="1:7" x14ac:dyDescent="0.2">
      <c r="A1926" t="s">
        <v>11</v>
      </c>
      <c r="B1926" s="3">
        <v>45967</v>
      </c>
      <c r="C1926" s="5">
        <f t="shared" si="90"/>
        <v>2025</v>
      </c>
      <c r="D1926" s="5">
        <f t="shared" si="91"/>
        <v>11</v>
      </c>
      <c r="E1926" s="5">
        <f t="shared" si="92"/>
        <v>6</v>
      </c>
      <c r="F1926" t="s">
        <v>26</v>
      </c>
      <c r="G1926" t="s">
        <v>193</v>
      </c>
    </row>
    <row r="1927" spans="1:7" x14ac:dyDescent="0.2">
      <c r="A1927" t="s">
        <v>11</v>
      </c>
      <c r="B1927" s="3">
        <v>45968</v>
      </c>
      <c r="C1927" s="5">
        <f t="shared" si="90"/>
        <v>2025</v>
      </c>
      <c r="D1927" s="5">
        <f t="shared" si="91"/>
        <v>11</v>
      </c>
      <c r="E1927" s="5">
        <f t="shared" si="92"/>
        <v>7</v>
      </c>
      <c r="F1927" t="s">
        <v>23</v>
      </c>
      <c r="G1927" t="s">
        <v>1052</v>
      </c>
    </row>
    <row r="1928" spans="1:7" x14ac:dyDescent="0.2">
      <c r="A1928" t="s">
        <v>11</v>
      </c>
      <c r="B1928" s="3">
        <v>45969</v>
      </c>
      <c r="C1928" s="5">
        <f t="shared" si="90"/>
        <v>2025</v>
      </c>
      <c r="D1928" s="5">
        <f t="shared" si="91"/>
        <v>11</v>
      </c>
      <c r="E1928" s="5">
        <f t="shared" si="92"/>
        <v>8</v>
      </c>
      <c r="F1928" t="s">
        <v>26</v>
      </c>
      <c r="G1928" t="s">
        <v>789</v>
      </c>
    </row>
    <row r="1929" spans="1:7" x14ac:dyDescent="0.2">
      <c r="A1929" t="s">
        <v>11</v>
      </c>
      <c r="B1929" s="3">
        <v>45969</v>
      </c>
      <c r="C1929" s="5">
        <f t="shared" si="90"/>
        <v>2025</v>
      </c>
      <c r="D1929" s="5">
        <f t="shared" si="91"/>
        <v>11</v>
      </c>
      <c r="E1929" s="5">
        <f t="shared" si="92"/>
        <v>8</v>
      </c>
      <c r="F1929" t="s">
        <v>26</v>
      </c>
      <c r="G1929" t="s">
        <v>835</v>
      </c>
    </row>
    <row r="1930" spans="1:7" x14ac:dyDescent="0.2">
      <c r="A1930" t="s">
        <v>11</v>
      </c>
      <c r="B1930" s="3">
        <v>45970</v>
      </c>
      <c r="C1930" s="5">
        <f t="shared" si="90"/>
        <v>2025</v>
      </c>
      <c r="D1930" s="5">
        <f t="shared" si="91"/>
        <v>11</v>
      </c>
      <c r="E1930" s="5">
        <f t="shared" si="92"/>
        <v>9</v>
      </c>
      <c r="F1930" t="s">
        <v>26</v>
      </c>
      <c r="G1930" t="s">
        <v>208</v>
      </c>
    </row>
    <row r="1931" spans="1:7" x14ac:dyDescent="0.2">
      <c r="A1931" t="s">
        <v>11</v>
      </c>
      <c r="B1931" s="3">
        <v>45970</v>
      </c>
      <c r="C1931" s="5">
        <f t="shared" si="90"/>
        <v>2025</v>
      </c>
      <c r="D1931" s="5">
        <f t="shared" si="91"/>
        <v>11</v>
      </c>
      <c r="E1931" s="5">
        <f t="shared" si="92"/>
        <v>9</v>
      </c>
      <c r="F1931" t="s">
        <v>26</v>
      </c>
      <c r="G1931" t="s">
        <v>1024</v>
      </c>
    </row>
    <row r="1932" spans="1:7" x14ac:dyDescent="0.2">
      <c r="A1932" t="s">
        <v>11</v>
      </c>
      <c r="B1932" s="3">
        <v>45970</v>
      </c>
      <c r="C1932" s="5">
        <f t="shared" si="90"/>
        <v>2025</v>
      </c>
      <c r="D1932" s="5">
        <f t="shared" si="91"/>
        <v>11</v>
      </c>
      <c r="E1932" s="5">
        <f t="shared" si="92"/>
        <v>9</v>
      </c>
      <c r="F1932" t="s">
        <v>26</v>
      </c>
      <c r="G1932" t="s">
        <v>1158</v>
      </c>
    </row>
    <row r="1933" spans="1:7" x14ac:dyDescent="0.2">
      <c r="A1933" t="s">
        <v>11</v>
      </c>
      <c r="B1933" s="3">
        <v>45970</v>
      </c>
      <c r="C1933" s="5">
        <f t="shared" si="90"/>
        <v>2025</v>
      </c>
      <c r="D1933" s="5">
        <f t="shared" si="91"/>
        <v>11</v>
      </c>
      <c r="E1933" s="5">
        <f t="shared" si="92"/>
        <v>9</v>
      </c>
      <c r="F1933" t="s">
        <v>26</v>
      </c>
      <c r="G1933" t="s">
        <v>683</v>
      </c>
    </row>
    <row r="1934" spans="1:7" x14ac:dyDescent="0.2">
      <c r="A1934" t="s">
        <v>11</v>
      </c>
      <c r="B1934" s="3">
        <v>45970</v>
      </c>
      <c r="C1934" s="5">
        <f t="shared" si="90"/>
        <v>2025</v>
      </c>
      <c r="D1934" s="5">
        <f t="shared" si="91"/>
        <v>11</v>
      </c>
      <c r="E1934" s="5">
        <f t="shared" si="92"/>
        <v>9</v>
      </c>
      <c r="F1934" t="s">
        <v>26</v>
      </c>
      <c r="G1934" t="s">
        <v>542</v>
      </c>
    </row>
    <row r="1935" spans="1:7" x14ac:dyDescent="0.2">
      <c r="A1935" t="s">
        <v>11</v>
      </c>
      <c r="B1935" s="3">
        <v>45971</v>
      </c>
      <c r="C1935" s="5">
        <f t="shared" si="90"/>
        <v>2025</v>
      </c>
      <c r="D1935" s="5">
        <f t="shared" si="91"/>
        <v>11</v>
      </c>
      <c r="E1935" s="5">
        <f t="shared" si="92"/>
        <v>10</v>
      </c>
      <c r="F1935" t="s">
        <v>26</v>
      </c>
      <c r="G1935" t="s">
        <v>1212</v>
      </c>
    </row>
    <row r="1936" spans="1:7" x14ac:dyDescent="0.2">
      <c r="A1936" t="s">
        <v>11</v>
      </c>
      <c r="B1936" s="3">
        <v>45971</v>
      </c>
      <c r="C1936" s="5">
        <f t="shared" si="90"/>
        <v>2025</v>
      </c>
      <c r="D1936" s="5">
        <f t="shared" si="91"/>
        <v>11</v>
      </c>
      <c r="E1936" s="5">
        <f t="shared" si="92"/>
        <v>10</v>
      </c>
      <c r="F1936" t="s">
        <v>26</v>
      </c>
      <c r="G1936" t="s">
        <v>188</v>
      </c>
    </row>
    <row r="1937" spans="1:7" x14ac:dyDescent="0.2">
      <c r="A1937" t="s">
        <v>11</v>
      </c>
      <c r="B1937" s="3">
        <v>45971</v>
      </c>
      <c r="C1937" s="5">
        <f t="shared" si="90"/>
        <v>2025</v>
      </c>
      <c r="D1937" s="5">
        <f t="shared" si="91"/>
        <v>11</v>
      </c>
      <c r="E1937" s="5">
        <f t="shared" si="92"/>
        <v>10</v>
      </c>
      <c r="F1937" t="s">
        <v>26</v>
      </c>
      <c r="G1937" t="s">
        <v>1215</v>
      </c>
    </row>
    <row r="1938" spans="1:7" x14ac:dyDescent="0.2">
      <c r="A1938" t="s">
        <v>11</v>
      </c>
      <c r="B1938" s="3">
        <v>45972</v>
      </c>
      <c r="C1938" s="5">
        <f t="shared" si="90"/>
        <v>2025</v>
      </c>
      <c r="D1938" s="5">
        <f t="shared" si="91"/>
        <v>11</v>
      </c>
      <c r="E1938" s="5">
        <f t="shared" si="92"/>
        <v>11</v>
      </c>
      <c r="F1938" t="s">
        <v>21</v>
      </c>
      <c r="G1938" t="s">
        <v>1216</v>
      </c>
    </row>
    <row r="1939" spans="1:7" x14ac:dyDescent="0.2">
      <c r="A1939" t="s">
        <v>11</v>
      </c>
      <c r="B1939" s="3">
        <v>45973</v>
      </c>
      <c r="C1939" s="5">
        <f t="shared" si="90"/>
        <v>2025</v>
      </c>
      <c r="D1939" s="5">
        <f t="shared" si="91"/>
        <v>11</v>
      </c>
      <c r="E1939" s="5">
        <f t="shared" si="92"/>
        <v>12</v>
      </c>
      <c r="F1939" t="s">
        <v>26</v>
      </c>
      <c r="G1939" t="s">
        <v>461</v>
      </c>
    </row>
    <row r="1940" spans="1:7" x14ac:dyDescent="0.2">
      <c r="A1940" t="s">
        <v>11</v>
      </c>
      <c r="B1940" s="3">
        <v>45975</v>
      </c>
      <c r="C1940" s="5">
        <f t="shared" si="90"/>
        <v>2025</v>
      </c>
      <c r="D1940" s="5">
        <f t="shared" si="91"/>
        <v>11</v>
      </c>
      <c r="E1940" s="5">
        <f t="shared" si="92"/>
        <v>14</v>
      </c>
      <c r="F1940" t="s">
        <v>33</v>
      </c>
      <c r="G1940" t="s">
        <v>756</v>
      </c>
    </row>
    <row r="1941" spans="1:7" x14ac:dyDescent="0.2">
      <c r="A1941" t="s">
        <v>11</v>
      </c>
      <c r="B1941" s="3">
        <v>45975</v>
      </c>
      <c r="C1941" s="5">
        <f t="shared" si="90"/>
        <v>2025</v>
      </c>
      <c r="D1941" s="5">
        <f t="shared" si="91"/>
        <v>11</v>
      </c>
      <c r="E1941" s="5">
        <f t="shared" si="92"/>
        <v>14</v>
      </c>
      <c r="F1941" t="s">
        <v>26</v>
      </c>
      <c r="G1941" t="s">
        <v>176</v>
      </c>
    </row>
    <row r="1942" spans="1:7" x14ac:dyDescent="0.2">
      <c r="A1942" t="s">
        <v>11</v>
      </c>
      <c r="B1942" s="3">
        <v>45984</v>
      </c>
      <c r="C1942" s="5">
        <f t="shared" si="90"/>
        <v>2025</v>
      </c>
      <c r="D1942" s="5">
        <f t="shared" si="91"/>
        <v>11</v>
      </c>
      <c r="E1942" s="5">
        <f t="shared" si="92"/>
        <v>23</v>
      </c>
      <c r="F1942" t="s">
        <v>35</v>
      </c>
      <c r="G1942" t="s">
        <v>659</v>
      </c>
    </row>
    <row r="1943" spans="1:7" x14ac:dyDescent="0.2">
      <c r="A1943" t="s">
        <v>13</v>
      </c>
      <c r="B1943" s="3">
        <v>45967</v>
      </c>
      <c r="C1943" s="5">
        <f t="shared" si="90"/>
        <v>2025</v>
      </c>
      <c r="D1943" s="5">
        <f t="shared" si="91"/>
        <v>11</v>
      </c>
      <c r="E1943" s="5">
        <f t="shared" si="92"/>
        <v>6</v>
      </c>
      <c r="F1943" t="s">
        <v>42</v>
      </c>
      <c r="G1943" t="s">
        <v>1082</v>
      </c>
    </row>
    <row r="1944" spans="1:7" x14ac:dyDescent="0.2">
      <c r="A1944" t="s">
        <v>13</v>
      </c>
      <c r="B1944" s="3">
        <v>45967</v>
      </c>
      <c r="C1944" s="5">
        <f t="shared" si="90"/>
        <v>2025</v>
      </c>
      <c r="D1944" s="5">
        <f t="shared" si="91"/>
        <v>11</v>
      </c>
      <c r="E1944" s="5">
        <f t="shared" si="92"/>
        <v>6</v>
      </c>
      <c r="F1944" t="s">
        <v>42</v>
      </c>
      <c r="G1944" t="s">
        <v>210</v>
      </c>
    </row>
    <row r="1945" spans="1:7" x14ac:dyDescent="0.2">
      <c r="A1945" t="s">
        <v>13</v>
      </c>
      <c r="B1945" s="3">
        <v>45968</v>
      </c>
      <c r="C1945" s="5">
        <f t="shared" si="90"/>
        <v>2025</v>
      </c>
      <c r="D1945" s="5">
        <f t="shared" si="91"/>
        <v>11</v>
      </c>
      <c r="E1945" s="5">
        <f t="shared" si="92"/>
        <v>7</v>
      </c>
      <c r="F1945" t="s">
        <v>42</v>
      </c>
      <c r="G1945" t="s">
        <v>639</v>
      </c>
    </row>
    <row r="1946" spans="1:7" x14ac:dyDescent="0.2">
      <c r="A1946" t="s">
        <v>13</v>
      </c>
      <c r="B1946" s="3">
        <v>45969</v>
      </c>
      <c r="C1946" s="5">
        <f t="shared" si="90"/>
        <v>2025</v>
      </c>
      <c r="D1946" s="5">
        <f t="shared" si="91"/>
        <v>11</v>
      </c>
      <c r="E1946" s="5">
        <f t="shared" si="92"/>
        <v>8</v>
      </c>
      <c r="F1946" t="s">
        <v>42</v>
      </c>
      <c r="G1946" t="s">
        <v>1107</v>
      </c>
    </row>
    <row r="1947" spans="1:7" x14ac:dyDescent="0.2">
      <c r="A1947" t="s">
        <v>13</v>
      </c>
      <c r="B1947" s="3">
        <v>45972</v>
      </c>
      <c r="C1947" s="5">
        <f t="shared" si="90"/>
        <v>2025</v>
      </c>
      <c r="D1947" s="5">
        <f t="shared" si="91"/>
        <v>11</v>
      </c>
      <c r="E1947" s="5">
        <f t="shared" si="92"/>
        <v>11</v>
      </c>
      <c r="F1947" t="s">
        <v>64</v>
      </c>
      <c r="G1947" t="s">
        <v>1217</v>
      </c>
    </row>
    <row r="1948" spans="1:7" x14ac:dyDescent="0.2">
      <c r="A1948" t="s">
        <v>7</v>
      </c>
      <c r="B1948" s="3">
        <v>45965</v>
      </c>
      <c r="C1948" s="5">
        <f t="shared" si="90"/>
        <v>2025</v>
      </c>
      <c r="D1948" s="5">
        <f t="shared" si="91"/>
        <v>11</v>
      </c>
      <c r="E1948" s="5">
        <f t="shared" si="92"/>
        <v>4</v>
      </c>
      <c r="F1948" t="s">
        <v>17</v>
      </c>
      <c r="G1948" t="s">
        <v>922</v>
      </c>
    </row>
    <row r="1949" spans="1:7" x14ac:dyDescent="0.2">
      <c r="A1949" t="s">
        <v>7</v>
      </c>
      <c r="B1949" s="3">
        <v>45970</v>
      </c>
      <c r="C1949" s="5">
        <f t="shared" si="90"/>
        <v>2025</v>
      </c>
      <c r="D1949" s="5">
        <f t="shared" si="91"/>
        <v>11</v>
      </c>
      <c r="E1949" s="5">
        <f t="shared" si="92"/>
        <v>9</v>
      </c>
      <c r="F1949" t="s">
        <v>22</v>
      </c>
      <c r="G1949" t="s">
        <v>861</v>
      </c>
    </row>
    <row r="1950" spans="1:7" x14ac:dyDescent="0.2">
      <c r="A1950" t="s">
        <v>7</v>
      </c>
      <c r="B1950" s="3">
        <v>45972</v>
      </c>
      <c r="C1950" s="5">
        <f t="shared" si="90"/>
        <v>2025</v>
      </c>
      <c r="D1950" s="5">
        <f t="shared" si="91"/>
        <v>11</v>
      </c>
      <c r="E1950" s="5">
        <f t="shared" si="92"/>
        <v>11</v>
      </c>
      <c r="F1950" t="s">
        <v>21</v>
      </c>
      <c r="G1950" t="s">
        <v>1218</v>
      </c>
    </row>
    <row r="1951" spans="1:7" x14ac:dyDescent="0.2">
      <c r="A1951" t="s">
        <v>7</v>
      </c>
      <c r="B1951" s="3">
        <v>45986</v>
      </c>
      <c r="C1951" s="5">
        <f t="shared" si="90"/>
        <v>2025</v>
      </c>
      <c r="D1951" s="5">
        <f t="shared" si="91"/>
        <v>11</v>
      </c>
      <c r="E1951" s="5">
        <f t="shared" si="92"/>
        <v>25</v>
      </c>
      <c r="F1951" t="s">
        <v>25</v>
      </c>
      <c r="G1951" t="s">
        <v>570</v>
      </c>
    </row>
    <row r="1952" spans="1:7" x14ac:dyDescent="0.2">
      <c r="A1952" t="s">
        <v>7</v>
      </c>
      <c r="B1952" s="3">
        <v>45990</v>
      </c>
      <c r="C1952" s="5">
        <f t="shared" si="90"/>
        <v>2025</v>
      </c>
      <c r="D1952" s="5">
        <f t="shared" si="91"/>
        <v>11</v>
      </c>
      <c r="E1952" s="5">
        <f t="shared" si="92"/>
        <v>29</v>
      </c>
      <c r="F1952" t="s">
        <v>25</v>
      </c>
      <c r="G1952" t="s">
        <v>1219</v>
      </c>
    </row>
    <row r="1953" spans="1:7" x14ac:dyDescent="0.2">
      <c r="A1953" t="s">
        <v>7</v>
      </c>
      <c r="B1953" s="3">
        <v>45990</v>
      </c>
      <c r="C1953" s="5">
        <f t="shared" si="90"/>
        <v>2025</v>
      </c>
      <c r="D1953" s="5">
        <f t="shared" si="91"/>
        <v>11</v>
      </c>
      <c r="E1953" s="5">
        <f t="shared" si="92"/>
        <v>29</v>
      </c>
      <c r="F1953" t="s">
        <v>25</v>
      </c>
      <c r="G1953" t="s">
        <v>80</v>
      </c>
    </row>
    <row r="1954" spans="1:7" x14ac:dyDescent="0.2">
      <c r="A1954" t="s">
        <v>14</v>
      </c>
      <c r="B1954" s="3">
        <v>45962</v>
      </c>
      <c r="C1954" s="5">
        <f t="shared" si="90"/>
        <v>2025</v>
      </c>
      <c r="D1954" s="5">
        <f t="shared" si="91"/>
        <v>11</v>
      </c>
      <c r="E1954" s="5">
        <f t="shared" si="92"/>
        <v>1</v>
      </c>
      <c r="F1954" t="s">
        <v>48</v>
      </c>
      <c r="G1954" t="s">
        <v>1220</v>
      </c>
    </row>
    <row r="1955" spans="1:7" x14ac:dyDescent="0.2">
      <c r="A1955" t="s">
        <v>14</v>
      </c>
      <c r="B1955" s="3">
        <v>45964</v>
      </c>
      <c r="C1955" s="5">
        <f t="shared" si="90"/>
        <v>2025</v>
      </c>
      <c r="D1955" s="5">
        <f t="shared" si="91"/>
        <v>11</v>
      </c>
      <c r="E1955" s="5">
        <f t="shared" si="92"/>
        <v>3</v>
      </c>
      <c r="F1955" t="s">
        <v>48</v>
      </c>
      <c r="G1955" t="s">
        <v>1221</v>
      </c>
    </row>
    <row r="1956" spans="1:7" x14ac:dyDescent="0.2">
      <c r="A1956" t="s">
        <v>14</v>
      </c>
      <c r="B1956" s="3">
        <v>45965</v>
      </c>
      <c r="C1956" s="5">
        <f t="shared" si="90"/>
        <v>2025</v>
      </c>
      <c r="D1956" s="5">
        <f t="shared" si="91"/>
        <v>11</v>
      </c>
      <c r="E1956" s="5">
        <f t="shared" si="92"/>
        <v>4</v>
      </c>
      <c r="F1956" t="s">
        <v>48</v>
      </c>
      <c r="G1956" t="s">
        <v>1222</v>
      </c>
    </row>
    <row r="1957" spans="1:7" x14ac:dyDescent="0.2">
      <c r="A1957" t="s">
        <v>14</v>
      </c>
      <c r="B1957" s="3">
        <v>45972</v>
      </c>
      <c r="C1957" s="5">
        <f t="shared" si="90"/>
        <v>2025</v>
      </c>
      <c r="D1957" s="5">
        <f t="shared" si="91"/>
        <v>11</v>
      </c>
      <c r="E1957" s="5">
        <f t="shared" si="92"/>
        <v>11</v>
      </c>
      <c r="F1957" t="s">
        <v>25</v>
      </c>
      <c r="G1957" t="s">
        <v>274</v>
      </c>
    </row>
    <row r="1958" spans="1:7" x14ac:dyDescent="0.2">
      <c r="A1958" t="s">
        <v>14</v>
      </c>
      <c r="B1958" s="3">
        <v>45972</v>
      </c>
      <c r="C1958" s="5">
        <f t="shared" si="90"/>
        <v>2025</v>
      </c>
      <c r="D1958" s="5">
        <f t="shared" si="91"/>
        <v>11</v>
      </c>
      <c r="E1958" s="5">
        <f t="shared" si="92"/>
        <v>11</v>
      </c>
      <c r="F1958" t="s">
        <v>25</v>
      </c>
      <c r="G1958" t="s">
        <v>902</v>
      </c>
    </row>
    <row r="1959" spans="1:7" x14ac:dyDescent="0.2">
      <c r="A1959" t="s">
        <v>14</v>
      </c>
      <c r="B1959" s="3">
        <v>45972</v>
      </c>
      <c r="C1959" s="5">
        <f t="shared" si="90"/>
        <v>2025</v>
      </c>
      <c r="D1959" s="5">
        <f t="shared" si="91"/>
        <v>11</v>
      </c>
      <c r="E1959" s="5">
        <f t="shared" si="92"/>
        <v>11</v>
      </c>
      <c r="F1959" t="s">
        <v>25</v>
      </c>
      <c r="G1959" t="s">
        <v>610</v>
      </c>
    </row>
    <row r="1960" spans="1:7" x14ac:dyDescent="0.2">
      <c r="A1960" t="s">
        <v>14</v>
      </c>
      <c r="B1960" s="3">
        <v>45975</v>
      </c>
      <c r="C1960" s="5">
        <f t="shared" si="90"/>
        <v>2025</v>
      </c>
      <c r="D1960" s="5">
        <f t="shared" si="91"/>
        <v>11</v>
      </c>
      <c r="E1960" s="5">
        <f t="shared" si="92"/>
        <v>14</v>
      </c>
      <c r="F1960" t="s">
        <v>25</v>
      </c>
      <c r="G1960" t="s">
        <v>929</v>
      </c>
    </row>
    <row r="1961" spans="1:7" x14ac:dyDescent="0.2">
      <c r="A1961" t="s">
        <v>14</v>
      </c>
      <c r="B1961" s="3">
        <v>45975</v>
      </c>
      <c r="C1961" s="5">
        <f t="shared" si="90"/>
        <v>2025</v>
      </c>
      <c r="D1961" s="5">
        <f t="shared" si="91"/>
        <v>11</v>
      </c>
      <c r="E1961" s="5">
        <f t="shared" si="92"/>
        <v>14</v>
      </c>
      <c r="F1961" t="s">
        <v>25</v>
      </c>
      <c r="G1961" t="s">
        <v>629</v>
      </c>
    </row>
    <row r="1962" spans="1:7" x14ac:dyDescent="0.2">
      <c r="A1962" t="s">
        <v>14</v>
      </c>
      <c r="B1962" s="3">
        <v>45975</v>
      </c>
      <c r="C1962" s="5">
        <f t="shared" si="90"/>
        <v>2025</v>
      </c>
      <c r="D1962" s="5">
        <f t="shared" si="91"/>
        <v>11</v>
      </c>
      <c r="E1962" s="5">
        <f t="shared" si="92"/>
        <v>14</v>
      </c>
      <c r="F1962" t="s">
        <v>25</v>
      </c>
      <c r="G1962" t="s">
        <v>279</v>
      </c>
    </row>
    <row r="1963" spans="1:7" x14ac:dyDescent="0.2">
      <c r="A1963" t="s">
        <v>14</v>
      </c>
      <c r="B1963" s="3">
        <v>45976</v>
      </c>
      <c r="C1963" s="5">
        <f t="shared" si="90"/>
        <v>2025</v>
      </c>
      <c r="D1963" s="5">
        <f t="shared" si="91"/>
        <v>11</v>
      </c>
      <c r="E1963" s="5">
        <f t="shared" si="92"/>
        <v>15</v>
      </c>
      <c r="F1963" t="s">
        <v>25</v>
      </c>
      <c r="G1963" t="s">
        <v>654</v>
      </c>
    </row>
    <row r="1964" spans="1:7" x14ac:dyDescent="0.2">
      <c r="A1964" t="s">
        <v>14</v>
      </c>
      <c r="B1964" s="3">
        <v>45976</v>
      </c>
      <c r="C1964" s="5">
        <f t="shared" si="90"/>
        <v>2025</v>
      </c>
      <c r="D1964" s="5">
        <f t="shared" si="91"/>
        <v>11</v>
      </c>
      <c r="E1964" s="5">
        <f t="shared" si="92"/>
        <v>15</v>
      </c>
      <c r="F1964" t="s">
        <v>48</v>
      </c>
      <c r="G1964" t="s">
        <v>1065</v>
      </c>
    </row>
    <row r="1965" spans="1:7" x14ac:dyDescent="0.2">
      <c r="A1965" t="s">
        <v>14</v>
      </c>
      <c r="B1965" s="3">
        <v>45976</v>
      </c>
      <c r="C1965" s="5">
        <f t="shared" si="90"/>
        <v>2025</v>
      </c>
      <c r="D1965" s="5">
        <f t="shared" si="91"/>
        <v>11</v>
      </c>
      <c r="E1965" s="5">
        <f t="shared" si="92"/>
        <v>15</v>
      </c>
      <c r="F1965" t="s">
        <v>25</v>
      </c>
      <c r="G1965" t="s">
        <v>432</v>
      </c>
    </row>
    <row r="1966" spans="1:7" x14ac:dyDescent="0.2">
      <c r="A1966" t="s">
        <v>14</v>
      </c>
      <c r="B1966" s="3">
        <v>45977</v>
      </c>
      <c r="C1966" s="5">
        <f t="shared" si="90"/>
        <v>2025</v>
      </c>
      <c r="D1966" s="5">
        <f t="shared" si="91"/>
        <v>11</v>
      </c>
      <c r="E1966" s="5">
        <f t="shared" si="92"/>
        <v>16</v>
      </c>
      <c r="F1966" t="s">
        <v>25</v>
      </c>
      <c r="G1966" t="s">
        <v>1223</v>
      </c>
    </row>
    <row r="1967" spans="1:7" x14ac:dyDescent="0.2">
      <c r="A1967" t="s">
        <v>14</v>
      </c>
      <c r="B1967" s="3">
        <v>45978</v>
      </c>
      <c r="C1967" s="5">
        <f t="shared" si="90"/>
        <v>2025</v>
      </c>
      <c r="D1967" s="5">
        <f t="shared" si="91"/>
        <v>11</v>
      </c>
      <c r="E1967" s="5">
        <f t="shared" si="92"/>
        <v>17</v>
      </c>
      <c r="F1967" t="s">
        <v>45</v>
      </c>
      <c r="G1967" t="s">
        <v>1224</v>
      </c>
    </row>
    <row r="1968" spans="1:7" x14ac:dyDescent="0.2">
      <c r="A1968" t="s">
        <v>14</v>
      </c>
      <c r="B1968" s="3">
        <v>45978</v>
      </c>
      <c r="C1968" s="5">
        <f t="shared" si="90"/>
        <v>2025</v>
      </c>
      <c r="D1968" s="5">
        <f t="shared" si="91"/>
        <v>11</v>
      </c>
      <c r="E1968" s="5">
        <f t="shared" si="92"/>
        <v>17</v>
      </c>
      <c r="F1968" t="s">
        <v>25</v>
      </c>
      <c r="G1968" t="s">
        <v>950</v>
      </c>
    </row>
    <row r="1969" spans="1:7" x14ac:dyDescent="0.2">
      <c r="A1969" t="s">
        <v>14</v>
      </c>
      <c r="B1969" s="3">
        <v>45984</v>
      </c>
      <c r="C1969" s="5">
        <f t="shared" si="90"/>
        <v>2025</v>
      </c>
      <c r="D1969" s="5">
        <f t="shared" si="91"/>
        <v>11</v>
      </c>
      <c r="E1969" s="5">
        <f t="shared" si="92"/>
        <v>23</v>
      </c>
      <c r="F1969" t="s">
        <v>25</v>
      </c>
      <c r="G1969" t="s">
        <v>1225</v>
      </c>
    </row>
    <row r="1970" spans="1:7" x14ac:dyDescent="0.2">
      <c r="A1970" t="s">
        <v>14</v>
      </c>
      <c r="B1970" s="3">
        <v>45984</v>
      </c>
      <c r="C1970" s="5">
        <f t="shared" si="90"/>
        <v>2025</v>
      </c>
      <c r="D1970" s="5">
        <f t="shared" si="91"/>
        <v>11</v>
      </c>
      <c r="E1970" s="5">
        <f t="shared" si="92"/>
        <v>23</v>
      </c>
      <c r="F1970" t="s">
        <v>25</v>
      </c>
      <c r="G1970" t="s">
        <v>1030</v>
      </c>
    </row>
    <row r="1971" spans="1:7" x14ac:dyDescent="0.2">
      <c r="A1971" t="s">
        <v>14</v>
      </c>
      <c r="B1971" s="3">
        <v>45985</v>
      </c>
      <c r="C1971" s="5">
        <f t="shared" si="90"/>
        <v>2025</v>
      </c>
      <c r="D1971" s="5">
        <f t="shared" si="91"/>
        <v>11</v>
      </c>
      <c r="E1971" s="5">
        <f t="shared" si="92"/>
        <v>24</v>
      </c>
      <c r="F1971" t="s">
        <v>25</v>
      </c>
      <c r="G1971" t="s">
        <v>1226</v>
      </c>
    </row>
    <row r="1972" spans="1:7" x14ac:dyDescent="0.2">
      <c r="A1972" t="s">
        <v>14</v>
      </c>
      <c r="B1972" s="3">
        <v>45986</v>
      </c>
      <c r="C1972" s="5">
        <f t="shared" si="90"/>
        <v>2025</v>
      </c>
      <c r="D1972" s="5">
        <f t="shared" si="91"/>
        <v>11</v>
      </c>
      <c r="E1972" s="5">
        <f t="shared" si="92"/>
        <v>25</v>
      </c>
      <c r="F1972" t="s">
        <v>25</v>
      </c>
      <c r="G1972" t="s">
        <v>792</v>
      </c>
    </row>
    <row r="1973" spans="1:7" x14ac:dyDescent="0.2">
      <c r="A1973" t="s">
        <v>14</v>
      </c>
      <c r="B1973" s="3">
        <v>45987</v>
      </c>
      <c r="C1973" s="5">
        <f t="shared" si="90"/>
        <v>2025</v>
      </c>
      <c r="D1973" s="5">
        <f t="shared" si="91"/>
        <v>11</v>
      </c>
      <c r="E1973" s="5">
        <f t="shared" si="92"/>
        <v>26</v>
      </c>
      <c r="F1973" t="s">
        <v>25</v>
      </c>
      <c r="G1973" t="s">
        <v>885</v>
      </c>
    </row>
    <row r="1974" spans="1:7" x14ac:dyDescent="0.2">
      <c r="A1974" t="s">
        <v>14</v>
      </c>
      <c r="B1974" s="3">
        <v>45990</v>
      </c>
      <c r="C1974" s="5">
        <f t="shared" si="90"/>
        <v>2025</v>
      </c>
      <c r="D1974" s="5">
        <f t="shared" si="91"/>
        <v>11</v>
      </c>
      <c r="E1974" s="5">
        <f t="shared" si="92"/>
        <v>29</v>
      </c>
      <c r="F1974" t="s">
        <v>25</v>
      </c>
      <c r="G1974" t="s">
        <v>881</v>
      </c>
    </row>
    <row r="1975" spans="1:7" x14ac:dyDescent="0.2">
      <c r="A1975" t="s">
        <v>16</v>
      </c>
      <c r="B1975" s="3">
        <v>45970</v>
      </c>
      <c r="C1975" s="5">
        <f t="shared" si="90"/>
        <v>2025</v>
      </c>
      <c r="D1975" s="5">
        <f t="shared" si="91"/>
        <v>11</v>
      </c>
      <c r="E1975" s="5">
        <f t="shared" si="92"/>
        <v>9</v>
      </c>
      <c r="F1975" t="s">
        <v>22</v>
      </c>
      <c r="G1975" t="s">
        <v>1060</v>
      </c>
    </row>
    <row r="1976" spans="1:7" x14ac:dyDescent="0.2">
      <c r="A1976" t="s">
        <v>8</v>
      </c>
      <c r="B1976" s="3">
        <v>45963</v>
      </c>
      <c r="C1976" s="5">
        <f t="shared" si="90"/>
        <v>2025</v>
      </c>
      <c r="D1976" s="5">
        <f t="shared" si="91"/>
        <v>11</v>
      </c>
      <c r="E1976" s="5">
        <f t="shared" si="92"/>
        <v>2</v>
      </c>
      <c r="F1976" t="s">
        <v>22</v>
      </c>
      <c r="G1976" t="s">
        <v>1006</v>
      </c>
    </row>
    <row r="1977" spans="1:7" x14ac:dyDescent="0.2">
      <c r="A1977" t="s">
        <v>8</v>
      </c>
      <c r="B1977" s="3">
        <v>45966</v>
      </c>
      <c r="C1977" s="5">
        <f t="shared" si="90"/>
        <v>2025</v>
      </c>
      <c r="D1977" s="5">
        <f t="shared" si="91"/>
        <v>11</v>
      </c>
      <c r="E1977" s="5">
        <f t="shared" si="92"/>
        <v>5</v>
      </c>
      <c r="F1977" t="s">
        <v>22</v>
      </c>
      <c r="G1977" t="s">
        <v>972</v>
      </c>
    </row>
    <row r="1978" spans="1:7" x14ac:dyDescent="0.2">
      <c r="A1978" t="s">
        <v>8</v>
      </c>
      <c r="B1978" s="3">
        <v>45969</v>
      </c>
      <c r="C1978" s="5">
        <f t="shared" si="90"/>
        <v>2025</v>
      </c>
      <c r="D1978" s="5">
        <f t="shared" si="91"/>
        <v>11</v>
      </c>
      <c r="E1978" s="5">
        <f t="shared" si="92"/>
        <v>8</v>
      </c>
      <c r="F1978" t="s">
        <v>25</v>
      </c>
      <c r="G1978" t="s">
        <v>627</v>
      </c>
    </row>
    <row r="1979" spans="1:7" x14ac:dyDescent="0.2">
      <c r="A1979" t="s">
        <v>8</v>
      </c>
      <c r="B1979" s="3">
        <v>45972</v>
      </c>
      <c r="C1979" s="5">
        <f t="shared" si="90"/>
        <v>2025</v>
      </c>
      <c r="D1979" s="5">
        <f t="shared" si="91"/>
        <v>11</v>
      </c>
      <c r="E1979" s="5">
        <f t="shared" si="92"/>
        <v>11</v>
      </c>
      <c r="F1979" t="s">
        <v>25</v>
      </c>
      <c r="G1979" t="s">
        <v>813</v>
      </c>
    </row>
    <row r="1980" spans="1:7" x14ac:dyDescent="0.2">
      <c r="A1980" t="s">
        <v>8</v>
      </c>
      <c r="B1980" s="3">
        <v>45973</v>
      </c>
      <c r="C1980" s="5">
        <f t="shared" si="90"/>
        <v>2025</v>
      </c>
      <c r="D1980" s="5">
        <f t="shared" si="91"/>
        <v>11</v>
      </c>
      <c r="E1980" s="5">
        <f t="shared" si="92"/>
        <v>12</v>
      </c>
      <c r="F1980" t="s">
        <v>25</v>
      </c>
      <c r="G1980" t="s">
        <v>911</v>
      </c>
    </row>
    <row r="1981" spans="1:7" x14ac:dyDescent="0.2">
      <c r="A1981" t="s">
        <v>8</v>
      </c>
      <c r="B1981" s="3">
        <v>45976</v>
      </c>
      <c r="C1981" s="5">
        <f t="shared" si="90"/>
        <v>2025</v>
      </c>
      <c r="D1981" s="5">
        <f t="shared" si="91"/>
        <v>11</v>
      </c>
      <c r="E1981" s="5">
        <f t="shared" si="92"/>
        <v>15</v>
      </c>
      <c r="F1981" t="s">
        <v>25</v>
      </c>
      <c r="G1981" t="s">
        <v>740</v>
      </c>
    </row>
    <row r="1982" spans="1:7" x14ac:dyDescent="0.2">
      <c r="A1982" t="s">
        <v>8</v>
      </c>
      <c r="B1982" s="3">
        <v>45977</v>
      </c>
      <c r="C1982" s="5">
        <f t="shared" si="90"/>
        <v>2025</v>
      </c>
      <c r="D1982" s="5">
        <f t="shared" si="91"/>
        <v>11</v>
      </c>
      <c r="E1982" s="5">
        <f t="shared" si="92"/>
        <v>16</v>
      </c>
      <c r="F1982" t="s">
        <v>25</v>
      </c>
      <c r="G1982" t="s">
        <v>676</v>
      </c>
    </row>
    <row r="1983" spans="1:7" x14ac:dyDescent="0.2">
      <c r="A1983" t="s">
        <v>8</v>
      </c>
      <c r="B1983" s="3">
        <v>45978</v>
      </c>
      <c r="C1983" s="5">
        <f t="shared" si="90"/>
        <v>2025</v>
      </c>
      <c r="D1983" s="5">
        <f t="shared" si="91"/>
        <v>11</v>
      </c>
      <c r="E1983" s="5">
        <f t="shared" si="92"/>
        <v>17</v>
      </c>
      <c r="F1983" t="s">
        <v>25</v>
      </c>
      <c r="G1983" t="s">
        <v>669</v>
      </c>
    </row>
    <row r="1984" spans="1:7" x14ac:dyDescent="0.2">
      <c r="A1984" t="s">
        <v>8</v>
      </c>
      <c r="B1984" s="3">
        <v>45979</v>
      </c>
      <c r="C1984" s="5">
        <f t="shared" si="90"/>
        <v>2025</v>
      </c>
      <c r="D1984" s="5">
        <f t="shared" si="91"/>
        <v>11</v>
      </c>
      <c r="E1984" s="5">
        <f t="shared" si="92"/>
        <v>18</v>
      </c>
      <c r="F1984" t="s">
        <v>25</v>
      </c>
      <c r="G1984" t="s">
        <v>674</v>
      </c>
    </row>
    <row r="1985" spans="1:7" x14ac:dyDescent="0.2">
      <c r="A1985" t="s">
        <v>8</v>
      </c>
      <c r="B1985" s="3">
        <v>45980</v>
      </c>
      <c r="C1985" s="5">
        <f t="shared" si="90"/>
        <v>2025</v>
      </c>
      <c r="D1985" s="5">
        <f t="shared" si="91"/>
        <v>11</v>
      </c>
      <c r="E1985" s="5">
        <f t="shared" si="92"/>
        <v>19</v>
      </c>
      <c r="F1985" t="s">
        <v>25</v>
      </c>
      <c r="G1985" t="s">
        <v>546</v>
      </c>
    </row>
    <row r="1986" spans="1:7" x14ac:dyDescent="0.2">
      <c r="A1986" t="s">
        <v>8</v>
      </c>
      <c r="B1986" s="3">
        <v>45981</v>
      </c>
      <c r="C1986" s="5">
        <f t="shared" si="90"/>
        <v>2025</v>
      </c>
      <c r="D1986" s="5">
        <f t="shared" si="91"/>
        <v>11</v>
      </c>
      <c r="E1986" s="5">
        <f t="shared" si="92"/>
        <v>20</v>
      </c>
      <c r="F1986" t="s">
        <v>25</v>
      </c>
      <c r="G1986" t="s">
        <v>1227</v>
      </c>
    </row>
    <row r="1987" spans="1:7" x14ac:dyDescent="0.2">
      <c r="A1987" t="s">
        <v>8</v>
      </c>
      <c r="B1987" s="3">
        <v>45983</v>
      </c>
      <c r="C1987" s="5">
        <f t="shared" ref="C1987:C2049" si="93">YEAR(B1987)</f>
        <v>2025</v>
      </c>
      <c r="D1987" s="5">
        <f t="shared" ref="D1987:D2049" si="94">MONTH(B1987)</f>
        <v>11</v>
      </c>
      <c r="E1987" s="5">
        <f t="shared" ref="E1987:E2049" si="95">DAY(B1987)</f>
        <v>22</v>
      </c>
      <c r="F1987" t="s">
        <v>25</v>
      </c>
      <c r="G1987" t="s">
        <v>219</v>
      </c>
    </row>
    <row r="1988" spans="1:7" x14ac:dyDescent="0.2">
      <c r="A1988" t="s">
        <v>8</v>
      </c>
      <c r="B1988" s="3">
        <v>45983</v>
      </c>
      <c r="C1988" s="5">
        <f t="shared" si="93"/>
        <v>2025</v>
      </c>
      <c r="D1988" s="5">
        <f t="shared" si="94"/>
        <v>11</v>
      </c>
      <c r="E1988" s="5">
        <f t="shared" si="95"/>
        <v>22</v>
      </c>
      <c r="F1988" t="s">
        <v>25</v>
      </c>
      <c r="G1988" t="s">
        <v>1121</v>
      </c>
    </row>
    <row r="1989" spans="1:7" x14ac:dyDescent="0.2">
      <c r="A1989" t="s">
        <v>8</v>
      </c>
      <c r="B1989" s="3">
        <v>45984</v>
      </c>
      <c r="C1989" s="5">
        <f t="shared" si="93"/>
        <v>2025</v>
      </c>
      <c r="D1989" s="5">
        <f t="shared" si="94"/>
        <v>11</v>
      </c>
      <c r="E1989" s="5">
        <f t="shared" si="95"/>
        <v>23</v>
      </c>
      <c r="F1989" t="s">
        <v>24</v>
      </c>
      <c r="G1989" t="s">
        <v>1228</v>
      </c>
    </row>
    <row r="1990" spans="1:7" x14ac:dyDescent="0.2">
      <c r="A1990" t="s">
        <v>8</v>
      </c>
      <c r="B1990" s="3">
        <v>45984</v>
      </c>
      <c r="C1990" s="5">
        <f t="shared" si="93"/>
        <v>2025</v>
      </c>
      <c r="D1990" s="5">
        <f t="shared" si="94"/>
        <v>11</v>
      </c>
      <c r="E1990" s="5">
        <f t="shared" si="95"/>
        <v>23</v>
      </c>
      <c r="F1990" t="s">
        <v>25</v>
      </c>
      <c r="G1990" t="s">
        <v>830</v>
      </c>
    </row>
    <row r="1991" spans="1:7" x14ac:dyDescent="0.2">
      <c r="A1991" t="s">
        <v>8</v>
      </c>
      <c r="B1991" s="3">
        <v>45985</v>
      </c>
      <c r="C1991" s="5">
        <f t="shared" si="93"/>
        <v>2025</v>
      </c>
      <c r="D1991" s="5">
        <f t="shared" si="94"/>
        <v>11</v>
      </c>
      <c r="E1991" s="5">
        <f t="shared" si="95"/>
        <v>24</v>
      </c>
      <c r="F1991" t="s">
        <v>25</v>
      </c>
      <c r="G1991" t="s">
        <v>1229</v>
      </c>
    </row>
    <row r="1992" spans="1:7" x14ac:dyDescent="0.2">
      <c r="A1992" t="s">
        <v>8</v>
      </c>
      <c r="B1992" s="3">
        <v>45985</v>
      </c>
      <c r="C1992" s="5">
        <f t="shared" si="93"/>
        <v>2025</v>
      </c>
      <c r="D1992" s="5">
        <f t="shared" si="94"/>
        <v>11</v>
      </c>
      <c r="E1992" s="5">
        <f t="shared" si="95"/>
        <v>24</v>
      </c>
      <c r="F1992" t="s">
        <v>25</v>
      </c>
      <c r="G1992" t="s">
        <v>924</v>
      </c>
    </row>
    <row r="1993" spans="1:7" x14ac:dyDescent="0.2">
      <c r="A1993" t="s">
        <v>8</v>
      </c>
      <c r="B1993" s="3">
        <v>45986</v>
      </c>
      <c r="C1993" s="5">
        <f t="shared" si="93"/>
        <v>2025</v>
      </c>
      <c r="D1993" s="5">
        <f t="shared" si="94"/>
        <v>11</v>
      </c>
      <c r="E1993" s="5">
        <f t="shared" si="95"/>
        <v>25</v>
      </c>
      <c r="F1993" t="s">
        <v>25</v>
      </c>
      <c r="G1993" t="s">
        <v>676</v>
      </c>
    </row>
    <row r="1994" spans="1:7" x14ac:dyDescent="0.2">
      <c r="A1994" t="s">
        <v>8</v>
      </c>
      <c r="B1994" s="3">
        <v>45986</v>
      </c>
      <c r="C1994" s="5">
        <f t="shared" si="93"/>
        <v>2025</v>
      </c>
      <c r="D1994" s="5">
        <f t="shared" si="94"/>
        <v>11</v>
      </c>
      <c r="E1994" s="5">
        <f t="shared" si="95"/>
        <v>25</v>
      </c>
      <c r="F1994" t="s">
        <v>25</v>
      </c>
      <c r="G1994" t="s">
        <v>423</v>
      </c>
    </row>
    <row r="1995" spans="1:7" x14ac:dyDescent="0.2">
      <c r="A1995" t="s">
        <v>8</v>
      </c>
      <c r="B1995" s="3">
        <v>45986</v>
      </c>
      <c r="C1995" s="5">
        <f t="shared" si="93"/>
        <v>2025</v>
      </c>
      <c r="D1995" s="5">
        <f t="shared" si="94"/>
        <v>11</v>
      </c>
      <c r="E1995" s="5">
        <f t="shared" si="95"/>
        <v>25</v>
      </c>
      <c r="F1995" t="s">
        <v>25</v>
      </c>
      <c r="G1995" t="s">
        <v>822</v>
      </c>
    </row>
    <row r="1996" spans="1:7" x14ac:dyDescent="0.2">
      <c r="A1996" t="s">
        <v>8</v>
      </c>
      <c r="B1996" s="3">
        <v>45987</v>
      </c>
      <c r="C1996" s="5">
        <f t="shared" si="93"/>
        <v>2025</v>
      </c>
      <c r="D1996" s="5">
        <f t="shared" si="94"/>
        <v>11</v>
      </c>
      <c r="E1996" s="5">
        <f t="shared" si="95"/>
        <v>26</v>
      </c>
      <c r="F1996" t="s">
        <v>25</v>
      </c>
      <c r="G1996" t="s">
        <v>1230</v>
      </c>
    </row>
    <row r="1997" spans="1:7" x14ac:dyDescent="0.2">
      <c r="A1997" t="s">
        <v>8</v>
      </c>
      <c r="B1997" s="3">
        <v>45988</v>
      </c>
      <c r="C1997" s="5">
        <f t="shared" si="93"/>
        <v>2025</v>
      </c>
      <c r="D1997" s="5">
        <f t="shared" si="94"/>
        <v>11</v>
      </c>
      <c r="E1997" s="5">
        <f t="shared" si="95"/>
        <v>27</v>
      </c>
      <c r="F1997" t="s">
        <v>25</v>
      </c>
      <c r="G1997" t="s">
        <v>746</v>
      </c>
    </row>
    <row r="1998" spans="1:7" x14ac:dyDescent="0.2">
      <c r="A1998" t="s">
        <v>8</v>
      </c>
      <c r="B1998" s="3">
        <v>45988</v>
      </c>
      <c r="C1998" s="5">
        <f t="shared" si="93"/>
        <v>2025</v>
      </c>
      <c r="D1998" s="5">
        <f t="shared" si="94"/>
        <v>11</v>
      </c>
      <c r="E1998" s="5">
        <f t="shared" si="95"/>
        <v>27</v>
      </c>
      <c r="F1998" t="s">
        <v>25</v>
      </c>
      <c r="G1998" t="s">
        <v>678</v>
      </c>
    </row>
    <row r="1999" spans="1:7" x14ac:dyDescent="0.2">
      <c r="A1999" t="s">
        <v>8</v>
      </c>
      <c r="B1999" s="3">
        <v>45990</v>
      </c>
      <c r="C1999" s="5">
        <f t="shared" si="93"/>
        <v>2025</v>
      </c>
      <c r="D1999" s="5">
        <f t="shared" si="94"/>
        <v>11</v>
      </c>
      <c r="E1999" s="5">
        <f t="shared" si="95"/>
        <v>29</v>
      </c>
      <c r="F1999" t="s">
        <v>25</v>
      </c>
      <c r="G1999" t="s">
        <v>1231</v>
      </c>
    </row>
    <row r="2000" spans="1:7" x14ac:dyDescent="0.2">
      <c r="A2000" t="s">
        <v>8</v>
      </c>
      <c r="B2000" s="3">
        <v>45990</v>
      </c>
      <c r="C2000" s="5">
        <f t="shared" si="93"/>
        <v>2025</v>
      </c>
      <c r="D2000" s="5">
        <f t="shared" si="94"/>
        <v>11</v>
      </c>
      <c r="E2000" s="5">
        <f t="shared" si="95"/>
        <v>29</v>
      </c>
      <c r="F2000" t="s">
        <v>25</v>
      </c>
      <c r="G2000" t="s">
        <v>798</v>
      </c>
    </row>
    <row r="2001" spans="1:7" x14ac:dyDescent="0.2">
      <c r="A2001" t="s">
        <v>8</v>
      </c>
      <c r="B2001" s="3">
        <v>45990</v>
      </c>
      <c r="C2001" s="5">
        <f t="shared" si="93"/>
        <v>2025</v>
      </c>
      <c r="D2001" s="5">
        <f t="shared" si="94"/>
        <v>11</v>
      </c>
      <c r="E2001" s="5">
        <f t="shared" si="95"/>
        <v>29</v>
      </c>
      <c r="F2001" t="s">
        <v>25</v>
      </c>
      <c r="G2001" t="s">
        <v>739</v>
      </c>
    </row>
    <row r="2002" spans="1:7" x14ac:dyDescent="0.2">
      <c r="A2002" t="s">
        <v>8</v>
      </c>
      <c r="B2002" s="3">
        <v>45991</v>
      </c>
      <c r="C2002" s="5">
        <f t="shared" si="93"/>
        <v>2025</v>
      </c>
      <c r="D2002" s="5">
        <f t="shared" si="94"/>
        <v>11</v>
      </c>
      <c r="E2002" s="5">
        <f t="shared" si="95"/>
        <v>30</v>
      </c>
      <c r="F2002" t="s">
        <v>25</v>
      </c>
      <c r="G2002" t="s">
        <v>1232</v>
      </c>
    </row>
    <row r="2003" spans="1:7" x14ac:dyDescent="0.2">
      <c r="A2003" t="s">
        <v>9</v>
      </c>
      <c r="B2003" s="3">
        <v>45994</v>
      </c>
      <c r="C2003" s="5">
        <f t="shared" si="93"/>
        <v>2025</v>
      </c>
      <c r="D2003" s="5">
        <f t="shared" si="94"/>
        <v>12</v>
      </c>
      <c r="E2003" s="5">
        <f t="shared" si="95"/>
        <v>3</v>
      </c>
      <c r="F2003" t="s">
        <v>26</v>
      </c>
      <c r="G2003" t="s">
        <v>1233</v>
      </c>
    </row>
    <row r="2004" spans="1:7" x14ac:dyDescent="0.2">
      <c r="A2004" t="s">
        <v>9</v>
      </c>
      <c r="B2004" s="3">
        <v>45998</v>
      </c>
      <c r="C2004" s="5">
        <f t="shared" si="93"/>
        <v>2025</v>
      </c>
      <c r="D2004" s="5">
        <f t="shared" si="94"/>
        <v>12</v>
      </c>
      <c r="E2004" s="5">
        <f t="shared" si="95"/>
        <v>7</v>
      </c>
      <c r="F2004" t="s">
        <v>26</v>
      </c>
      <c r="G2004" t="s">
        <v>659</v>
      </c>
    </row>
    <row r="2005" spans="1:7" x14ac:dyDescent="0.2">
      <c r="A2005" t="s">
        <v>9</v>
      </c>
      <c r="B2005" s="3">
        <v>46011</v>
      </c>
      <c r="C2005" s="5">
        <f t="shared" si="93"/>
        <v>2025</v>
      </c>
      <c r="D2005" s="5">
        <f t="shared" si="94"/>
        <v>12</v>
      </c>
      <c r="E2005" s="5">
        <f t="shared" si="95"/>
        <v>20</v>
      </c>
      <c r="F2005" t="s">
        <v>26</v>
      </c>
      <c r="G2005" t="s">
        <v>1042</v>
      </c>
    </row>
    <row r="2006" spans="1:7" x14ac:dyDescent="0.2">
      <c r="A2006" t="s">
        <v>10</v>
      </c>
      <c r="B2006" s="3">
        <v>46002</v>
      </c>
      <c r="C2006" s="5">
        <f t="shared" si="93"/>
        <v>2025</v>
      </c>
      <c r="D2006" s="5">
        <f t="shared" si="94"/>
        <v>12</v>
      </c>
      <c r="E2006" s="5">
        <f t="shared" si="95"/>
        <v>11</v>
      </c>
      <c r="F2006" t="s">
        <v>36</v>
      </c>
      <c r="G2006" t="s">
        <v>1234</v>
      </c>
    </row>
    <row r="2007" spans="1:7" x14ac:dyDescent="0.2">
      <c r="A2007" t="s">
        <v>10</v>
      </c>
      <c r="B2007" s="3">
        <v>46002</v>
      </c>
      <c r="C2007" s="5">
        <f t="shared" si="93"/>
        <v>2025</v>
      </c>
      <c r="D2007" s="5">
        <f t="shared" si="94"/>
        <v>12</v>
      </c>
      <c r="E2007" s="5">
        <f t="shared" si="95"/>
        <v>11</v>
      </c>
      <c r="F2007" t="s">
        <v>36</v>
      </c>
      <c r="G2007" t="s">
        <v>1235</v>
      </c>
    </row>
    <row r="2008" spans="1:7" x14ac:dyDescent="0.2">
      <c r="A2008" t="s">
        <v>11</v>
      </c>
      <c r="B2008" s="3">
        <v>45998</v>
      </c>
      <c r="C2008" s="5">
        <f t="shared" si="93"/>
        <v>2025</v>
      </c>
      <c r="D2008" s="5">
        <f t="shared" si="94"/>
        <v>12</v>
      </c>
      <c r="E2008" s="5">
        <f t="shared" si="95"/>
        <v>7</v>
      </c>
      <c r="F2008" t="s">
        <v>23</v>
      </c>
      <c r="G2008" t="s">
        <v>805</v>
      </c>
    </row>
    <row r="2009" spans="1:7" x14ac:dyDescent="0.2">
      <c r="A2009" t="s">
        <v>11</v>
      </c>
      <c r="B2009" s="3">
        <v>46006</v>
      </c>
      <c r="C2009" s="5">
        <f t="shared" si="93"/>
        <v>2025</v>
      </c>
      <c r="D2009" s="5">
        <f t="shared" si="94"/>
        <v>12</v>
      </c>
      <c r="E2009" s="5">
        <f t="shared" si="95"/>
        <v>15</v>
      </c>
      <c r="F2009" t="s">
        <v>21</v>
      </c>
      <c r="G2009" t="s">
        <v>1236</v>
      </c>
    </row>
    <row r="2010" spans="1:7" x14ac:dyDescent="0.2">
      <c r="A2010" t="s">
        <v>11</v>
      </c>
      <c r="B2010" s="3">
        <v>46010</v>
      </c>
      <c r="C2010" s="5">
        <f t="shared" si="93"/>
        <v>2025</v>
      </c>
      <c r="D2010" s="5">
        <f t="shared" si="94"/>
        <v>12</v>
      </c>
      <c r="E2010" s="5">
        <f t="shared" si="95"/>
        <v>19</v>
      </c>
      <c r="F2010" t="s">
        <v>26</v>
      </c>
      <c r="G2010" t="s">
        <v>956</v>
      </c>
    </row>
    <row r="2011" spans="1:7" x14ac:dyDescent="0.2">
      <c r="A2011" t="s">
        <v>12</v>
      </c>
      <c r="B2011" s="3">
        <v>46006</v>
      </c>
      <c r="C2011" s="5">
        <f t="shared" si="93"/>
        <v>2025</v>
      </c>
      <c r="D2011" s="5">
        <f t="shared" si="94"/>
        <v>12</v>
      </c>
      <c r="E2011" s="5">
        <f t="shared" si="95"/>
        <v>15</v>
      </c>
      <c r="F2011" t="s">
        <v>21</v>
      </c>
      <c r="G2011" t="s">
        <v>1237</v>
      </c>
    </row>
    <row r="2012" spans="1:7" x14ac:dyDescent="0.2">
      <c r="A2012" t="s">
        <v>12</v>
      </c>
      <c r="B2012" s="3">
        <v>46007</v>
      </c>
      <c r="C2012" s="5">
        <f t="shared" si="93"/>
        <v>2025</v>
      </c>
      <c r="D2012" s="5">
        <f t="shared" si="94"/>
        <v>12</v>
      </c>
      <c r="E2012" s="5">
        <f t="shared" si="95"/>
        <v>16</v>
      </c>
      <c r="F2012" t="s">
        <v>45</v>
      </c>
      <c r="G2012" t="s">
        <v>868</v>
      </c>
    </row>
    <row r="2013" spans="1:7" x14ac:dyDescent="0.2">
      <c r="A2013" t="s">
        <v>4</v>
      </c>
      <c r="B2013" s="3">
        <v>46007</v>
      </c>
      <c r="C2013" s="5">
        <f t="shared" si="93"/>
        <v>2025</v>
      </c>
      <c r="D2013" s="5">
        <f t="shared" si="94"/>
        <v>12</v>
      </c>
      <c r="E2013" s="5">
        <f t="shared" si="95"/>
        <v>16</v>
      </c>
      <c r="F2013" t="s">
        <v>45</v>
      </c>
      <c r="G2013" t="s">
        <v>1238</v>
      </c>
    </row>
    <row r="2014" spans="1:7" x14ac:dyDescent="0.2">
      <c r="A2014" t="s">
        <v>14</v>
      </c>
      <c r="B2014" s="3">
        <v>45992</v>
      </c>
      <c r="C2014" s="5">
        <f t="shared" si="93"/>
        <v>2025</v>
      </c>
      <c r="D2014" s="5">
        <f t="shared" si="94"/>
        <v>12</v>
      </c>
      <c r="E2014" s="5">
        <f t="shared" si="95"/>
        <v>1</v>
      </c>
      <c r="F2014" t="s">
        <v>25</v>
      </c>
      <c r="G2014" t="s">
        <v>962</v>
      </c>
    </row>
    <row r="2015" spans="1:7" x14ac:dyDescent="0.2">
      <c r="A2015" t="s">
        <v>14</v>
      </c>
      <c r="B2015" s="3">
        <v>45994</v>
      </c>
      <c r="C2015" s="5">
        <f t="shared" si="93"/>
        <v>2025</v>
      </c>
      <c r="D2015" s="5">
        <f t="shared" si="94"/>
        <v>12</v>
      </c>
      <c r="E2015" s="5">
        <f t="shared" si="95"/>
        <v>3</v>
      </c>
      <c r="F2015" t="s">
        <v>33</v>
      </c>
      <c r="G2015" t="s">
        <v>857</v>
      </c>
    </row>
    <row r="2016" spans="1:7" x14ac:dyDescent="0.2">
      <c r="A2016" t="s">
        <v>14</v>
      </c>
      <c r="B2016" s="3">
        <v>45994</v>
      </c>
      <c r="C2016" s="5">
        <f t="shared" si="93"/>
        <v>2025</v>
      </c>
      <c r="D2016" s="5">
        <f t="shared" si="94"/>
        <v>12</v>
      </c>
      <c r="E2016" s="5">
        <f t="shared" si="95"/>
        <v>3</v>
      </c>
      <c r="F2016" t="s">
        <v>25</v>
      </c>
      <c r="G2016" t="s">
        <v>1219</v>
      </c>
    </row>
    <row r="2017" spans="1:7" x14ac:dyDescent="0.2">
      <c r="A2017" t="s">
        <v>14</v>
      </c>
      <c r="B2017" s="3">
        <v>45995</v>
      </c>
      <c r="C2017" s="5">
        <f t="shared" si="93"/>
        <v>2025</v>
      </c>
      <c r="D2017" s="5">
        <f t="shared" si="94"/>
        <v>12</v>
      </c>
      <c r="E2017" s="5">
        <f t="shared" si="95"/>
        <v>4</v>
      </c>
      <c r="F2017" t="s">
        <v>25</v>
      </c>
      <c r="G2017" t="s">
        <v>937</v>
      </c>
    </row>
    <row r="2018" spans="1:7" x14ac:dyDescent="0.2">
      <c r="A2018" t="s">
        <v>14</v>
      </c>
      <c r="B2018" s="3">
        <v>45995</v>
      </c>
      <c r="C2018" s="5">
        <f t="shared" si="93"/>
        <v>2025</v>
      </c>
      <c r="D2018" s="5">
        <f t="shared" si="94"/>
        <v>12</v>
      </c>
      <c r="E2018" s="5">
        <f t="shared" si="95"/>
        <v>4</v>
      </c>
      <c r="F2018" t="s">
        <v>25</v>
      </c>
      <c r="G2018" t="s">
        <v>479</v>
      </c>
    </row>
    <row r="2019" spans="1:7" x14ac:dyDescent="0.2">
      <c r="A2019" t="s">
        <v>14</v>
      </c>
      <c r="B2019" s="3">
        <v>45997</v>
      </c>
      <c r="C2019" s="5">
        <f t="shared" si="93"/>
        <v>2025</v>
      </c>
      <c r="D2019" s="5">
        <f t="shared" si="94"/>
        <v>12</v>
      </c>
      <c r="E2019" s="5">
        <f t="shared" si="95"/>
        <v>6</v>
      </c>
      <c r="F2019" t="s">
        <v>25</v>
      </c>
      <c r="G2019" t="s">
        <v>1209</v>
      </c>
    </row>
    <row r="2020" spans="1:7" x14ac:dyDescent="0.2">
      <c r="A2020" t="s">
        <v>14</v>
      </c>
      <c r="B2020" s="3">
        <v>45998</v>
      </c>
      <c r="C2020" s="5">
        <f t="shared" si="93"/>
        <v>2025</v>
      </c>
      <c r="D2020" s="5">
        <f t="shared" si="94"/>
        <v>12</v>
      </c>
      <c r="E2020" s="5">
        <f t="shared" si="95"/>
        <v>7</v>
      </c>
      <c r="F2020" t="s">
        <v>25</v>
      </c>
      <c r="G2020" t="s">
        <v>1239</v>
      </c>
    </row>
    <row r="2021" spans="1:7" x14ac:dyDescent="0.2">
      <c r="A2021" t="s">
        <v>14</v>
      </c>
      <c r="B2021" s="3">
        <v>46000</v>
      </c>
      <c r="C2021" s="5">
        <f t="shared" si="93"/>
        <v>2025</v>
      </c>
      <c r="D2021" s="5">
        <f t="shared" si="94"/>
        <v>12</v>
      </c>
      <c r="E2021" s="5">
        <f t="shared" si="95"/>
        <v>9</v>
      </c>
      <c r="F2021" t="s">
        <v>33</v>
      </c>
      <c r="G2021" t="s">
        <v>1042</v>
      </c>
    </row>
    <row r="2022" spans="1:7" x14ac:dyDescent="0.2">
      <c r="A2022" t="s">
        <v>14</v>
      </c>
      <c r="B2022" s="3">
        <v>46011</v>
      </c>
      <c r="C2022" s="5">
        <f t="shared" si="93"/>
        <v>2025</v>
      </c>
      <c r="D2022" s="5">
        <f t="shared" si="94"/>
        <v>12</v>
      </c>
      <c r="E2022" s="5">
        <f t="shared" si="95"/>
        <v>20</v>
      </c>
      <c r="F2022" t="s">
        <v>25</v>
      </c>
      <c r="G2022" t="s">
        <v>620</v>
      </c>
    </row>
    <row r="2023" spans="1:7" x14ac:dyDescent="0.2">
      <c r="A2023" t="s">
        <v>14</v>
      </c>
      <c r="B2023" s="3">
        <v>46014</v>
      </c>
      <c r="C2023" s="5">
        <f t="shared" si="93"/>
        <v>2025</v>
      </c>
      <c r="D2023" s="5">
        <f t="shared" si="94"/>
        <v>12</v>
      </c>
      <c r="E2023" s="5">
        <f t="shared" si="95"/>
        <v>23</v>
      </c>
      <c r="F2023" t="s">
        <v>25</v>
      </c>
      <c r="G2023" t="s">
        <v>882</v>
      </c>
    </row>
    <row r="2024" spans="1:7" x14ac:dyDescent="0.2">
      <c r="A2024" t="s">
        <v>14</v>
      </c>
      <c r="B2024" s="3">
        <v>46015</v>
      </c>
      <c r="C2024" s="5">
        <f t="shared" si="93"/>
        <v>2025</v>
      </c>
      <c r="D2024" s="5">
        <f t="shared" si="94"/>
        <v>12</v>
      </c>
      <c r="E2024" s="5">
        <f t="shared" si="95"/>
        <v>24</v>
      </c>
      <c r="F2024" t="s">
        <v>33</v>
      </c>
      <c r="G2024" t="s">
        <v>1231</v>
      </c>
    </row>
    <row r="2025" spans="1:7" x14ac:dyDescent="0.2">
      <c r="A2025" t="s">
        <v>14</v>
      </c>
      <c r="B2025" s="3">
        <v>46015</v>
      </c>
      <c r="C2025" s="5">
        <f t="shared" si="93"/>
        <v>2025</v>
      </c>
      <c r="D2025" s="5">
        <f t="shared" si="94"/>
        <v>12</v>
      </c>
      <c r="E2025" s="5">
        <f t="shared" si="95"/>
        <v>24</v>
      </c>
      <c r="F2025" t="s">
        <v>27</v>
      </c>
      <c r="G2025" t="s">
        <v>279</v>
      </c>
    </row>
    <row r="2026" spans="1:7" x14ac:dyDescent="0.2">
      <c r="A2026" t="s">
        <v>14</v>
      </c>
      <c r="B2026" s="3">
        <v>46016</v>
      </c>
      <c r="C2026" s="5">
        <f t="shared" si="93"/>
        <v>2025</v>
      </c>
      <c r="D2026" s="5">
        <f t="shared" si="94"/>
        <v>12</v>
      </c>
      <c r="E2026" s="5">
        <f t="shared" si="95"/>
        <v>25</v>
      </c>
      <c r="F2026" t="s">
        <v>33</v>
      </c>
      <c r="G2026" t="s">
        <v>968</v>
      </c>
    </row>
    <row r="2027" spans="1:7" x14ac:dyDescent="0.2">
      <c r="A2027" t="s">
        <v>14</v>
      </c>
      <c r="B2027" s="3">
        <v>46018</v>
      </c>
      <c r="C2027" s="5">
        <f t="shared" si="93"/>
        <v>2025</v>
      </c>
      <c r="D2027" s="5">
        <f t="shared" si="94"/>
        <v>12</v>
      </c>
      <c r="E2027" s="5">
        <f t="shared" si="95"/>
        <v>27</v>
      </c>
      <c r="F2027" t="s">
        <v>33</v>
      </c>
      <c r="G2027" t="s">
        <v>1215</v>
      </c>
    </row>
    <row r="2028" spans="1:7" x14ac:dyDescent="0.2">
      <c r="A2028" t="s">
        <v>14</v>
      </c>
      <c r="B2028" s="3">
        <v>46019</v>
      </c>
      <c r="C2028" s="5">
        <f t="shared" si="93"/>
        <v>2025</v>
      </c>
      <c r="D2028" s="5">
        <f t="shared" si="94"/>
        <v>12</v>
      </c>
      <c r="E2028" s="5">
        <f t="shared" si="95"/>
        <v>28</v>
      </c>
      <c r="F2028" t="s">
        <v>33</v>
      </c>
      <c r="G2028" t="s">
        <v>739</v>
      </c>
    </row>
    <row r="2029" spans="1:7" x14ac:dyDescent="0.2">
      <c r="A2029" t="s">
        <v>14</v>
      </c>
      <c r="B2029" s="3">
        <v>46020</v>
      </c>
      <c r="C2029" s="5">
        <f t="shared" si="93"/>
        <v>2025</v>
      </c>
      <c r="D2029" s="5">
        <f t="shared" si="94"/>
        <v>12</v>
      </c>
      <c r="E2029" s="5">
        <f t="shared" si="95"/>
        <v>29</v>
      </c>
      <c r="F2029" t="s">
        <v>33</v>
      </c>
      <c r="G2029" t="s">
        <v>553</v>
      </c>
    </row>
    <row r="2030" spans="1:7" x14ac:dyDescent="0.2">
      <c r="A2030" t="s">
        <v>14</v>
      </c>
      <c r="B2030" s="3">
        <v>46020</v>
      </c>
      <c r="C2030" s="5">
        <f t="shared" si="93"/>
        <v>2025</v>
      </c>
      <c r="D2030" s="5">
        <f t="shared" si="94"/>
        <v>12</v>
      </c>
      <c r="E2030" s="5">
        <f t="shared" si="95"/>
        <v>29</v>
      </c>
      <c r="F2030" t="s">
        <v>25</v>
      </c>
      <c r="G2030" t="s">
        <v>793</v>
      </c>
    </row>
    <row r="2031" spans="1:7" x14ac:dyDescent="0.2">
      <c r="A2031" t="s">
        <v>16</v>
      </c>
      <c r="B2031" s="3">
        <v>45999</v>
      </c>
      <c r="C2031" s="5">
        <f t="shared" si="93"/>
        <v>2025</v>
      </c>
      <c r="D2031" s="5">
        <f t="shared" si="94"/>
        <v>12</v>
      </c>
      <c r="E2031" s="5">
        <f t="shared" si="95"/>
        <v>8</v>
      </c>
      <c r="F2031" t="s">
        <v>29</v>
      </c>
      <c r="G2031" t="s">
        <v>593</v>
      </c>
    </row>
    <row r="2032" spans="1:7" x14ac:dyDescent="0.2">
      <c r="A2032" t="s">
        <v>16</v>
      </c>
      <c r="B2032" s="3">
        <v>45999</v>
      </c>
      <c r="C2032" s="5">
        <f t="shared" si="93"/>
        <v>2025</v>
      </c>
      <c r="D2032" s="5">
        <f t="shared" si="94"/>
        <v>12</v>
      </c>
      <c r="E2032" s="5">
        <f t="shared" si="95"/>
        <v>8</v>
      </c>
      <c r="F2032" t="s">
        <v>25</v>
      </c>
      <c r="G2032" t="s">
        <v>797</v>
      </c>
    </row>
    <row r="2033" spans="1:7" x14ac:dyDescent="0.2">
      <c r="A2033" t="s">
        <v>16</v>
      </c>
      <c r="B2033" s="3">
        <v>45999</v>
      </c>
      <c r="C2033" s="5">
        <f t="shared" si="93"/>
        <v>2025</v>
      </c>
      <c r="D2033" s="5">
        <f t="shared" si="94"/>
        <v>12</v>
      </c>
      <c r="E2033" s="5">
        <f t="shared" si="95"/>
        <v>8</v>
      </c>
      <c r="F2033" t="s">
        <v>25</v>
      </c>
      <c r="G2033" t="s">
        <v>1081</v>
      </c>
    </row>
    <row r="2034" spans="1:7" x14ac:dyDescent="0.2">
      <c r="A2034" t="s">
        <v>16</v>
      </c>
      <c r="B2034" s="3">
        <v>46006</v>
      </c>
      <c r="C2034" s="5">
        <f t="shared" si="93"/>
        <v>2025</v>
      </c>
      <c r="D2034" s="5">
        <f t="shared" si="94"/>
        <v>12</v>
      </c>
      <c r="E2034" s="5">
        <f t="shared" si="95"/>
        <v>15</v>
      </c>
      <c r="F2034" t="s">
        <v>21</v>
      </c>
      <c r="G2034" t="s">
        <v>1240</v>
      </c>
    </row>
    <row r="2035" spans="1:7" x14ac:dyDescent="0.2">
      <c r="A2035" t="s">
        <v>8</v>
      </c>
      <c r="B2035" s="3">
        <v>45992</v>
      </c>
      <c r="C2035" s="5">
        <f t="shared" si="93"/>
        <v>2025</v>
      </c>
      <c r="D2035" s="5">
        <f t="shared" si="94"/>
        <v>12</v>
      </c>
      <c r="E2035" s="5">
        <f t="shared" si="95"/>
        <v>1</v>
      </c>
      <c r="F2035" t="s">
        <v>25</v>
      </c>
      <c r="G2035" t="s">
        <v>708</v>
      </c>
    </row>
    <row r="2036" spans="1:7" x14ac:dyDescent="0.2">
      <c r="A2036" t="s">
        <v>8</v>
      </c>
      <c r="B2036" s="3">
        <v>45992</v>
      </c>
      <c r="C2036" s="5">
        <f t="shared" si="93"/>
        <v>2025</v>
      </c>
      <c r="D2036" s="5">
        <f t="shared" si="94"/>
        <v>12</v>
      </c>
      <c r="E2036" s="5">
        <f t="shared" si="95"/>
        <v>1</v>
      </c>
      <c r="F2036" t="s">
        <v>25</v>
      </c>
      <c r="G2036" t="s">
        <v>958</v>
      </c>
    </row>
    <row r="2037" spans="1:7" x14ac:dyDescent="0.2">
      <c r="A2037" t="s">
        <v>8</v>
      </c>
      <c r="B2037" s="3">
        <v>45993</v>
      </c>
      <c r="C2037" s="5">
        <f t="shared" si="93"/>
        <v>2025</v>
      </c>
      <c r="D2037" s="5">
        <f t="shared" si="94"/>
        <v>12</v>
      </c>
      <c r="E2037" s="5">
        <f t="shared" si="95"/>
        <v>2</v>
      </c>
      <c r="F2037" t="s">
        <v>25</v>
      </c>
      <c r="G2037" t="s">
        <v>1241</v>
      </c>
    </row>
    <row r="2038" spans="1:7" x14ac:dyDescent="0.2">
      <c r="A2038" t="s">
        <v>8</v>
      </c>
      <c r="B2038" s="3">
        <v>45995</v>
      </c>
      <c r="C2038" s="5">
        <f t="shared" si="93"/>
        <v>2025</v>
      </c>
      <c r="D2038" s="5">
        <f t="shared" si="94"/>
        <v>12</v>
      </c>
      <c r="E2038" s="5">
        <f t="shared" si="95"/>
        <v>4</v>
      </c>
      <c r="F2038" t="s">
        <v>25</v>
      </c>
      <c r="G2038" t="s">
        <v>219</v>
      </c>
    </row>
    <row r="2039" spans="1:7" x14ac:dyDescent="0.2">
      <c r="A2039" t="s">
        <v>8</v>
      </c>
      <c r="B2039" s="3">
        <v>45995</v>
      </c>
      <c r="C2039" s="5">
        <f t="shared" si="93"/>
        <v>2025</v>
      </c>
      <c r="D2039" s="5">
        <f t="shared" si="94"/>
        <v>12</v>
      </c>
      <c r="E2039" s="5">
        <f t="shared" si="95"/>
        <v>4</v>
      </c>
      <c r="F2039" t="s">
        <v>25</v>
      </c>
      <c r="G2039" t="s">
        <v>756</v>
      </c>
    </row>
    <row r="2040" spans="1:7" x14ac:dyDescent="0.2">
      <c r="A2040" t="s">
        <v>8</v>
      </c>
      <c r="B2040" s="3">
        <v>45995</v>
      </c>
      <c r="C2040" s="5">
        <f t="shared" si="93"/>
        <v>2025</v>
      </c>
      <c r="D2040" s="5">
        <f t="shared" si="94"/>
        <v>12</v>
      </c>
      <c r="E2040" s="5">
        <f t="shared" si="95"/>
        <v>4</v>
      </c>
      <c r="F2040" t="s">
        <v>25</v>
      </c>
      <c r="G2040" t="s">
        <v>1165</v>
      </c>
    </row>
    <row r="2041" spans="1:7" x14ac:dyDescent="0.2">
      <c r="A2041" t="s">
        <v>8</v>
      </c>
      <c r="B2041" s="3">
        <v>45997</v>
      </c>
      <c r="C2041" s="5">
        <f t="shared" si="93"/>
        <v>2025</v>
      </c>
      <c r="D2041" s="5">
        <f t="shared" si="94"/>
        <v>12</v>
      </c>
      <c r="E2041" s="5">
        <f t="shared" si="95"/>
        <v>6</v>
      </c>
      <c r="F2041" t="s">
        <v>25</v>
      </c>
      <c r="G2041" t="s">
        <v>856</v>
      </c>
    </row>
    <row r="2042" spans="1:7" x14ac:dyDescent="0.2">
      <c r="A2042" t="s">
        <v>8</v>
      </c>
      <c r="B2042" s="3">
        <v>45997</v>
      </c>
      <c r="C2042" s="5">
        <f t="shared" si="93"/>
        <v>2025</v>
      </c>
      <c r="D2042" s="5">
        <f t="shared" si="94"/>
        <v>12</v>
      </c>
      <c r="E2042" s="5">
        <f t="shared" si="95"/>
        <v>6</v>
      </c>
      <c r="F2042" t="s">
        <v>25</v>
      </c>
      <c r="G2042" t="s">
        <v>805</v>
      </c>
    </row>
    <row r="2043" spans="1:7" x14ac:dyDescent="0.2">
      <c r="A2043" t="s">
        <v>8</v>
      </c>
      <c r="B2043" s="3">
        <v>45998</v>
      </c>
      <c r="C2043" s="5">
        <f t="shared" si="93"/>
        <v>2025</v>
      </c>
      <c r="D2043" s="5">
        <f t="shared" si="94"/>
        <v>12</v>
      </c>
      <c r="E2043" s="5">
        <f t="shared" si="95"/>
        <v>7</v>
      </c>
      <c r="F2043" t="s">
        <v>25</v>
      </c>
      <c r="G2043" t="s">
        <v>1239</v>
      </c>
    </row>
    <row r="2044" spans="1:7" x14ac:dyDescent="0.2">
      <c r="A2044" t="s">
        <v>8</v>
      </c>
      <c r="B2044" s="3">
        <v>45998</v>
      </c>
      <c r="C2044" s="5">
        <f t="shared" si="93"/>
        <v>2025</v>
      </c>
      <c r="D2044" s="5">
        <f t="shared" si="94"/>
        <v>12</v>
      </c>
      <c r="E2044" s="5">
        <f t="shared" si="95"/>
        <v>7</v>
      </c>
      <c r="F2044" t="s">
        <v>25</v>
      </c>
      <c r="G2044" t="s">
        <v>609</v>
      </c>
    </row>
    <row r="2045" spans="1:7" x14ac:dyDescent="0.2">
      <c r="A2045" t="s">
        <v>8</v>
      </c>
      <c r="B2045" s="3">
        <v>45998</v>
      </c>
      <c r="C2045" s="5">
        <f t="shared" si="93"/>
        <v>2025</v>
      </c>
      <c r="D2045" s="5">
        <f t="shared" si="94"/>
        <v>12</v>
      </c>
      <c r="E2045" s="5">
        <f t="shared" si="95"/>
        <v>7</v>
      </c>
      <c r="F2045" t="s">
        <v>25</v>
      </c>
      <c r="G2045" t="s">
        <v>1242</v>
      </c>
    </row>
    <row r="2046" spans="1:7" x14ac:dyDescent="0.2">
      <c r="A2046" t="s">
        <v>8</v>
      </c>
      <c r="B2046" s="3">
        <v>45999</v>
      </c>
      <c r="C2046" s="5">
        <f t="shared" si="93"/>
        <v>2025</v>
      </c>
      <c r="D2046" s="5">
        <f t="shared" si="94"/>
        <v>12</v>
      </c>
      <c r="E2046" s="5">
        <f t="shared" si="95"/>
        <v>8</v>
      </c>
      <c r="F2046" t="s">
        <v>25</v>
      </c>
      <c r="G2046" t="s">
        <v>345</v>
      </c>
    </row>
    <row r="2047" spans="1:7" x14ac:dyDescent="0.2">
      <c r="A2047" t="s">
        <v>8</v>
      </c>
      <c r="B2047" s="3">
        <v>46000</v>
      </c>
      <c r="C2047" s="5">
        <f t="shared" si="93"/>
        <v>2025</v>
      </c>
      <c r="D2047" s="5">
        <f t="shared" si="94"/>
        <v>12</v>
      </c>
      <c r="E2047" s="5">
        <f t="shared" si="95"/>
        <v>9</v>
      </c>
      <c r="F2047" t="s">
        <v>25</v>
      </c>
      <c r="G2047" t="s">
        <v>1243</v>
      </c>
    </row>
    <row r="2048" spans="1:7" x14ac:dyDescent="0.2">
      <c r="A2048" t="s">
        <v>8</v>
      </c>
      <c r="B2048" s="3">
        <v>46002</v>
      </c>
      <c r="C2048" s="5">
        <f t="shared" si="93"/>
        <v>2025</v>
      </c>
      <c r="D2048" s="5">
        <f t="shared" si="94"/>
        <v>12</v>
      </c>
      <c r="E2048" s="5">
        <f t="shared" si="95"/>
        <v>11</v>
      </c>
      <c r="F2048" t="s">
        <v>48</v>
      </c>
      <c r="G2048" t="s">
        <v>1069</v>
      </c>
    </row>
    <row r="2049" spans="1:7" x14ac:dyDescent="0.2">
      <c r="A2049" t="s">
        <v>8</v>
      </c>
      <c r="B2049" s="3">
        <v>46004</v>
      </c>
      <c r="C2049" s="5">
        <f t="shared" si="93"/>
        <v>2025</v>
      </c>
      <c r="D2049" s="5">
        <f t="shared" si="94"/>
        <v>12</v>
      </c>
      <c r="E2049" s="5">
        <f t="shared" si="95"/>
        <v>13</v>
      </c>
      <c r="F2049" t="s">
        <v>21</v>
      </c>
      <c r="G2049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Gengyi Chen</cp:lastModifiedBy>
  <dcterms:created xsi:type="dcterms:W3CDTF">2026-03-09T14:13:37Z</dcterms:created>
  <dcterms:modified xsi:type="dcterms:W3CDTF">2026-03-10T03:59:48Z</dcterms:modified>
</cp:coreProperties>
</file>