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-网呈\00-三屏网呈\00-4K堆叠方案\SE\SE\"/>
    </mc:Choice>
  </mc:AlternateContent>
  <bookViews>
    <workbookView xWindow="0" yWindow="0" windowWidth="20490" windowHeight="7770" firstSheet="2" activeTab="2"/>
  </bookViews>
  <sheets>
    <sheet name="封面" sheetId="3" r:id="rId1"/>
    <sheet name="说明" sheetId="5" r:id="rId2"/>
    <sheet name="MOON90-4K30-6.0SP4" sheetId="2" r:id="rId3"/>
    <sheet name="应用场景" sheetId="1" r:id="rId4"/>
  </sheets>
  <definedNames>
    <definedName name="_xlnm._FilterDatabase" localSheetId="2" hidden="1">'MOON90-4K30-6.0SP4'!$A$2:$Z$2</definedName>
    <definedName name="_xlnm.Print_Titles">#N/A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如产品设计规格对应多条产品包需求内容，可填写多个需求编号；
如对应不上，可不填写此列。
</t>
        </r>
      </text>
    </comment>
  </commentList>
</comments>
</file>

<file path=xl/sharedStrings.xml><?xml version="1.0" encoding="utf-8"?>
<sst xmlns="http://schemas.openxmlformats.org/spreadsheetml/2006/main" count="395" uniqueCount="215">
  <si>
    <t>　</t>
  </si>
  <si>
    <t>V6.0.0.4.0</t>
    <phoneticPr fontId="10" type="noConversion"/>
  </si>
  <si>
    <t>包装要求</t>
    <phoneticPr fontId="10" type="noConversion"/>
  </si>
  <si>
    <t>功能性需求</t>
  </si>
  <si>
    <t>F00100.23</t>
  </si>
  <si>
    <t>支持一键恢复出厂设置</t>
    <phoneticPr fontId="10" type="noConversion"/>
  </si>
  <si>
    <t>恢复出厂</t>
    <phoneticPr fontId="10" type="noConversion"/>
  </si>
  <si>
    <t>F00100.22</t>
  </si>
  <si>
    <t>网络设置</t>
    <phoneticPr fontId="10" type="noConversion"/>
  </si>
  <si>
    <t>支持三个摄像机参数同步</t>
    <phoneticPr fontId="10" type="noConversion"/>
  </si>
  <si>
    <t>同步</t>
    <phoneticPr fontId="10" type="noConversion"/>
  </si>
  <si>
    <t>F00100.18</t>
  </si>
  <si>
    <t>新增开机调用预置位两种方式</t>
    <phoneticPr fontId="10" type="noConversion"/>
  </si>
  <si>
    <t>预置位</t>
    <phoneticPr fontId="10" type="noConversion"/>
  </si>
  <si>
    <t>聚焦</t>
    <phoneticPr fontId="10" type="noConversion"/>
  </si>
  <si>
    <t>1.删除倍率调节
2.增加ZOOM调节范围</t>
    <phoneticPr fontId="10" type="noConversion"/>
  </si>
  <si>
    <t>F00100.11</t>
  </si>
  <si>
    <t>是</t>
  </si>
  <si>
    <t>硬件接口及参数</t>
    <phoneticPr fontId="10" type="noConversion"/>
  </si>
  <si>
    <t>F00100.8</t>
  </si>
  <si>
    <t>V6.0.0.4.0</t>
    <phoneticPr fontId="10" type="noConversion"/>
  </si>
  <si>
    <t>F00100.7</t>
  </si>
  <si>
    <t>高</t>
  </si>
  <si>
    <t>产品结构</t>
  </si>
  <si>
    <t>F00100.6</t>
  </si>
  <si>
    <t>制造问题</t>
  </si>
  <si>
    <t>目标成本</t>
  </si>
  <si>
    <t>F00100.4</t>
  </si>
  <si>
    <t>结构设计变更</t>
  </si>
  <si>
    <t>使用环境</t>
  </si>
  <si>
    <t>F00100.3</t>
  </si>
  <si>
    <t>未验证</t>
  </si>
  <si>
    <t>修改</t>
  </si>
  <si>
    <t>硬件设计变更</t>
  </si>
  <si>
    <t>产品定位</t>
  </si>
  <si>
    <t>F00100.2</t>
  </si>
  <si>
    <t>验证不通过</t>
  </si>
  <si>
    <t>删除</t>
  </si>
  <si>
    <t>软件设计变更</t>
  </si>
  <si>
    <t>F00100.1</t>
    <phoneticPr fontId="10" type="noConversion"/>
  </si>
  <si>
    <t>处理策略</t>
    <phoneticPr fontId="10" type="noConversion"/>
  </si>
  <si>
    <t>验证结果说明</t>
    <phoneticPr fontId="10" type="noConversion"/>
  </si>
  <si>
    <t>验证结论</t>
    <phoneticPr fontId="10" type="noConversion"/>
  </si>
  <si>
    <t>变更类型</t>
    <phoneticPr fontId="10" type="noConversion"/>
  </si>
  <si>
    <t>变更来源</t>
    <phoneticPr fontId="10" type="noConversion"/>
  </si>
  <si>
    <t>变更日期</t>
    <phoneticPr fontId="10" type="noConversion"/>
  </si>
  <si>
    <t>变更内容</t>
    <phoneticPr fontId="10" type="noConversion"/>
  </si>
  <si>
    <t>模块6</t>
  </si>
  <si>
    <t>模块5</t>
  </si>
  <si>
    <t>模块4</t>
  </si>
  <si>
    <t>模块3</t>
  </si>
  <si>
    <t>模块2</t>
  </si>
  <si>
    <t>模块1</t>
    <phoneticPr fontId="10" type="noConversion"/>
  </si>
  <si>
    <t>二级标题</t>
  </si>
  <si>
    <t>一级标题</t>
  </si>
  <si>
    <t>需求验证</t>
    <phoneticPr fontId="10" type="noConversion"/>
  </si>
  <si>
    <t>变更记录</t>
    <phoneticPr fontId="10" type="noConversion"/>
  </si>
  <si>
    <t>波及分析</t>
    <phoneticPr fontId="10" type="noConversion"/>
  </si>
  <si>
    <t>备注</t>
    <phoneticPr fontId="10" type="noConversion"/>
  </si>
  <si>
    <t>产品型号</t>
    <phoneticPr fontId="10" type="noConversion"/>
  </si>
  <si>
    <t>版本号</t>
    <phoneticPr fontId="10" type="noConversion"/>
  </si>
  <si>
    <t>优先级</t>
    <phoneticPr fontId="10" type="noConversion"/>
  </si>
  <si>
    <t>是否特性</t>
    <phoneticPr fontId="10" type="noConversion"/>
  </si>
  <si>
    <t>是否核心</t>
    <phoneticPr fontId="10" type="noConversion"/>
  </si>
  <si>
    <t>需求描述补充说明</t>
    <phoneticPr fontId="10" type="noConversion"/>
  </si>
  <si>
    <t>设计规格描述</t>
    <phoneticPr fontId="10" type="noConversion"/>
  </si>
  <si>
    <t>设计规格标题</t>
    <phoneticPr fontId="10" type="noConversion"/>
  </si>
  <si>
    <t>设计规格分类</t>
    <phoneticPr fontId="10" type="noConversion"/>
  </si>
  <si>
    <t>设计规格编号</t>
    <phoneticPr fontId="10" type="noConversion"/>
  </si>
  <si>
    <t>MOON90-4K30</t>
    <phoneticPr fontId="4" type="noConversion"/>
  </si>
  <si>
    <t>机芯</t>
    <phoneticPr fontId="4" type="noConversion"/>
  </si>
  <si>
    <t>35000元,含税含制造成本</t>
    <phoneticPr fontId="4" type="noConversion"/>
  </si>
  <si>
    <t>手册</t>
    <phoneticPr fontId="4" type="noConversion"/>
  </si>
  <si>
    <t>指示灯</t>
    <phoneticPr fontId="4" type="noConversion"/>
  </si>
  <si>
    <t>上电后，40s内系统启动完毕，输出图像</t>
    <phoneticPr fontId="4" type="noConversion"/>
  </si>
  <si>
    <t>上电状态</t>
    <phoneticPr fontId="4" type="noConversion"/>
  </si>
  <si>
    <t>控制台软件</t>
    <phoneticPr fontId="10" type="noConversion"/>
  </si>
  <si>
    <t>输出制式调节</t>
    <phoneticPr fontId="4" type="noConversion"/>
  </si>
  <si>
    <t>ZOOM值调节</t>
    <phoneticPr fontId="10" type="noConversion"/>
  </si>
  <si>
    <t>光圈</t>
    <phoneticPr fontId="4" type="noConversion"/>
  </si>
  <si>
    <t>产品认证</t>
    <phoneticPr fontId="4" type="noConversion"/>
  </si>
  <si>
    <t>无</t>
    <phoneticPr fontId="4" type="noConversion"/>
  </si>
  <si>
    <t>曝光</t>
    <phoneticPr fontId="10" type="noConversion"/>
  </si>
  <si>
    <t>白平衡</t>
    <phoneticPr fontId="4" type="noConversion"/>
  </si>
  <si>
    <t>图像参数</t>
    <phoneticPr fontId="4" type="noConversion"/>
  </si>
  <si>
    <t>降噪</t>
    <phoneticPr fontId="4" type="noConversion"/>
  </si>
  <si>
    <t>升级</t>
    <phoneticPr fontId="4" type="noConversion"/>
  </si>
  <si>
    <t>重启</t>
    <phoneticPr fontId="4" type="noConversion"/>
  </si>
  <si>
    <t>1.支持设置输出制式：4K@25/30fps、1080P@25/30/50/60fps、720P@50/60fps，默认4K@30fps输出</t>
    <phoneticPr fontId="4" type="noConversion"/>
  </si>
  <si>
    <t>1.可满足长途运输需要，注意防水,
2.摄像机固定良好，震动跌落检测达到公司标准
3.外箱及产品标签上提供，安规、环保提示</t>
    <phoneticPr fontId="10" type="noConversion"/>
  </si>
  <si>
    <t>需求编号</t>
    <phoneticPr fontId="10" type="noConversion"/>
  </si>
  <si>
    <t>接地电阻：≤5Ω
工作环境温度：-10℃~55℃
工作环境湿度：10%~90%，无凝结
大气压：86kpa~106kpa</t>
    <phoneticPr fontId="4" type="noConversion"/>
  </si>
  <si>
    <r>
      <t>c</t>
    </r>
    <r>
      <rPr>
        <i/>
        <sz val="10.5"/>
        <color indexed="12"/>
        <rFont val="宋体"/>
        <family val="3"/>
        <charset val="134"/>
      </rPr>
      <t>）</t>
    </r>
    <r>
      <rPr>
        <i/>
        <sz val="7"/>
        <color indexed="12"/>
        <rFont val="Times New Roman"/>
        <family val="1"/>
      </rPr>
      <t xml:space="preserve">  </t>
    </r>
    <r>
      <rPr>
        <i/>
        <sz val="10.5"/>
        <color indexed="12"/>
        <rFont val="宋体"/>
        <family val="3"/>
        <charset val="134"/>
      </rPr>
      <t>未批准发布的文件版本号为</t>
    </r>
    <r>
      <rPr>
        <i/>
        <sz val="10.5"/>
        <color indexed="12"/>
        <rFont val="Times New Roman"/>
        <family val="1"/>
      </rPr>
      <t>V0.</t>
    </r>
    <r>
      <rPr>
        <i/>
        <sz val="10.5"/>
        <color indexed="12"/>
        <rFont val="宋体"/>
        <family val="3"/>
        <charset val="134"/>
      </rPr>
      <t>×版，批准发布时为</t>
    </r>
    <r>
      <rPr>
        <i/>
        <sz val="10.5"/>
        <color indexed="12"/>
        <rFont val="Times New Roman"/>
        <family val="1"/>
      </rPr>
      <t>V1.0</t>
    </r>
    <r>
      <rPr>
        <i/>
        <sz val="10.5"/>
        <color indexed="12"/>
        <rFont val="宋体"/>
        <family val="3"/>
        <charset val="134"/>
      </rPr>
      <t>版。当主版本号发生改变时，前面只有次版本号不同的修订记录可以删除。</t>
    </r>
  </si>
  <si>
    <r>
      <t>b</t>
    </r>
    <r>
      <rPr>
        <i/>
        <sz val="10.5"/>
        <color indexed="12"/>
        <rFont val="宋体"/>
        <family val="3"/>
        <charset val="134"/>
      </rPr>
      <t>）</t>
    </r>
    <r>
      <rPr>
        <i/>
        <sz val="7"/>
        <color indexed="12"/>
        <rFont val="Times New Roman"/>
        <family val="1"/>
      </rPr>
      <t xml:space="preserve">  </t>
    </r>
    <r>
      <rPr>
        <i/>
        <sz val="10.5"/>
        <color indexed="12"/>
        <rFont val="宋体"/>
        <family val="3"/>
        <charset val="134"/>
      </rPr>
      <t>小数点后面的×为次版本号，取值为“</t>
    </r>
    <r>
      <rPr>
        <i/>
        <sz val="10.5"/>
        <color indexed="12"/>
        <rFont val="Times New Roman"/>
        <family val="1"/>
      </rPr>
      <t>0</t>
    </r>
    <r>
      <rPr>
        <i/>
        <sz val="10.5"/>
        <color indexed="12"/>
        <rFont val="宋体"/>
        <family val="3"/>
        <charset val="134"/>
      </rPr>
      <t>～</t>
    </r>
    <r>
      <rPr>
        <i/>
        <sz val="10.5"/>
        <color indexed="12"/>
        <rFont val="Times New Roman"/>
        <family val="1"/>
      </rPr>
      <t>9</t>
    </r>
    <r>
      <rPr>
        <i/>
        <sz val="10.5"/>
        <color indexed="12"/>
        <rFont val="宋体"/>
        <family val="3"/>
        <charset val="134"/>
      </rPr>
      <t>，</t>
    </r>
    <r>
      <rPr>
        <i/>
        <sz val="10.5"/>
        <color indexed="12"/>
        <rFont val="Times New Roman"/>
        <family val="1"/>
      </rPr>
      <t>a</t>
    </r>
    <r>
      <rPr>
        <i/>
        <sz val="10.5"/>
        <color indexed="12"/>
        <rFont val="宋体"/>
        <family val="3"/>
        <charset val="134"/>
      </rPr>
      <t>～z”。文件每修改一次时次版本号递增</t>
    </r>
    <r>
      <rPr>
        <i/>
        <sz val="10.5"/>
        <color indexed="12"/>
        <rFont val="Times New Roman"/>
        <family val="1"/>
      </rPr>
      <t>1</t>
    </r>
    <r>
      <rPr>
        <i/>
        <sz val="10.5"/>
        <color indexed="12"/>
        <rFont val="宋体"/>
        <family val="3"/>
        <charset val="134"/>
      </rPr>
      <t>；主版本号发生改变时，次版本号重新置</t>
    </r>
    <r>
      <rPr>
        <i/>
        <sz val="10.5"/>
        <color indexed="12"/>
        <rFont val="Times New Roman"/>
        <family val="1"/>
      </rPr>
      <t>0</t>
    </r>
    <r>
      <rPr>
        <i/>
        <sz val="10.5"/>
        <color indexed="12"/>
        <rFont val="宋体"/>
        <family val="3"/>
        <charset val="134"/>
      </rPr>
      <t>；</t>
    </r>
  </si>
  <si>
    <r>
      <t>a</t>
    </r>
    <r>
      <rPr>
        <i/>
        <sz val="10.5"/>
        <color indexed="12"/>
        <rFont val="宋体"/>
        <family val="3"/>
        <charset val="134"/>
      </rPr>
      <t>）</t>
    </r>
    <r>
      <rPr>
        <i/>
        <sz val="7"/>
        <color indexed="12"/>
        <rFont val="Times New Roman"/>
        <family val="1"/>
      </rPr>
      <t xml:space="preserve">  </t>
    </r>
    <r>
      <rPr>
        <i/>
        <sz val="10.5"/>
        <color indexed="12"/>
        <rFont val="宋体"/>
        <family val="3"/>
        <charset val="134"/>
      </rPr>
      <t>小数点前面的×为主版本号，取值范围为“</t>
    </r>
    <r>
      <rPr>
        <i/>
        <sz val="10.5"/>
        <color indexed="12"/>
        <rFont val="Times New Roman"/>
        <family val="1"/>
      </rPr>
      <t>0</t>
    </r>
    <r>
      <rPr>
        <i/>
        <sz val="10.5"/>
        <color indexed="12"/>
        <rFont val="宋体"/>
        <family val="3"/>
        <charset val="134"/>
      </rPr>
      <t>～</t>
    </r>
    <r>
      <rPr>
        <i/>
        <sz val="10.5"/>
        <color indexed="12"/>
        <rFont val="Times New Roman"/>
        <family val="1"/>
      </rPr>
      <t>9</t>
    </r>
    <r>
      <rPr>
        <i/>
        <sz val="10.5"/>
        <color indexed="12"/>
        <rFont val="宋体"/>
        <family val="3"/>
        <charset val="134"/>
      </rPr>
      <t>”。文件进行重大修订时主版本号递增</t>
    </r>
    <r>
      <rPr>
        <i/>
        <sz val="10.5"/>
        <color indexed="12"/>
        <rFont val="Times New Roman"/>
        <family val="1"/>
      </rPr>
      <t>1</t>
    </r>
    <r>
      <rPr>
        <i/>
        <sz val="10.5"/>
        <color indexed="12"/>
        <rFont val="宋体"/>
        <family val="3"/>
        <charset val="134"/>
      </rPr>
      <t>；</t>
    </r>
  </si>
  <si>
    <r>
      <t>文件的版本号由“</t>
    </r>
    <r>
      <rPr>
        <i/>
        <sz val="10.5"/>
        <color indexed="12"/>
        <rFont val="Times New Roman"/>
        <family val="1"/>
      </rPr>
      <t>V</t>
    </r>
    <r>
      <rPr>
        <i/>
        <sz val="10.5"/>
        <color indexed="12"/>
        <rFont val="宋体"/>
        <family val="3"/>
        <charset val="134"/>
      </rPr>
      <t xml:space="preserve"> ×.×”组成，其中：</t>
    </r>
  </si>
  <si>
    <t>×××</t>
  </si>
  <si>
    <t>修改×××</t>
  </si>
  <si>
    <t>yyyy-mm-dd</t>
  </si>
  <si>
    <t>……</t>
  </si>
  <si>
    <t>…..</t>
  </si>
  <si>
    <t>… …</t>
  </si>
  <si>
    <t>批准发布</t>
  </si>
  <si>
    <t>初稿完成</t>
  </si>
  <si>
    <t>作者</t>
  </si>
  <si>
    <t>描述</t>
  </si>
  <si>
    <t>版本号</t>
  </si>
  <si>
    <t>日期</t>
  </si>
  <si>
    <t>修订记录</t>
    <phoneticPr fontId="10" type="noConversion"/>
  </si>
  <si>
    <t xml:space="preserve"> 注:a)选定流程阶段栏中的选项方框后，选择插入—符号—几何图形符■覆盖□，并在其后写清子流程。</t>
    <phoneticPr fontId="10" type="noConversion"/>
  </si>
  <si>
    <r>
      <t>批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准：</t>
    </r>
  </si>
  <si>
    <r>
      <t>会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签：</t>
    </r>
  </si>
  <si>
    <r>
      <t>审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核：</t>
    </r>
  </si>
  <si>
    <r>
      <t>编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制：</t>
    </r>
  </si>
  <si>
    <r>
      <t>实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2"/>
        <rFont val="黑体"/>
        <family val="3"/>
        <charset val="134"/>
      </rPr>
      <t>施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2"/>
        <rFont val="黑体"/>
        <family val="3"/>
        <charset val="134"/>
      </rPr>
      <t>日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2"/>
        <rFont val="黑体"/>
        <family val="3"/>
        <charset val="134"/>
      </rPr>
      <t>期：</t>
    </r>
  </si>
  <si>
    <t>V 0. 1</t>
  </si>
  <si>
    <r>
      <t>版</t>
    </r>
    <r>
      <rPr>
        <sz val="11"/>
        <color theme="1"/>
        <rFont val="宋体"/>
        <family val="2"/>
        <charset val="134"/>
        <scheme val="minor"/>
      </rPr>
      <t xml:space="preserve">  </t>
    </r>
    <r>
      <rPr>
        <sz val="12"/>
        <rFont val="黑体"/>
        <family val="3"/>
        <charset val="134"/>
      </rPr>
      <t>本</t>
    </r>
    <r>
      <rPr>
        <sz val="11"/>
        <color theme="1"/>
        <rFont val="宋体"/>
        <family val="2"/>
        <charset val="134"/>
        <scheme val="minor"/>
      </rPr>
      <t xml:space="preserve">  </t>
    </r>
    <r>
      <rPr>
        <sz val="12"/>
        <rFont val="黑体"/>
        <family val="3"/>
        <charset val="134"/>
      </rPr>
      <t>号：</t>
    </r>
  </si>
  <si>
    <t>KDC-</t>
  </si>
  <si>
    <r>
      <t>文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2"/>
        <rFont val="黑体"/>
        <family val="3"/>
        <charset val="134"/>
      </rPr>
      <t>件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2"/>
        <rFont val="黑体"/>
        <family val="3"/>
        <charset val="134"/>
      </rPr>
      <t>编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2"/>
        <rFont val="黑体"/>
        <family val="3"/>
        <charset val="134"/>
      </rPr>
      <t>号：</t>
    </r>
  </si>
  <si>
    <r>
      <t>（仅供内部使用）
   模板编号：</t>
    </r>
    <r>
      <rPr>
        <sz val="11"/>
        <color indexed="10"/>
        <rFont val="宋体"/>
        <family val="3"/>
        <charset val="134"/>
      </rPr>
      <t>XXXXX</t>
    </r>
    <r>
      <rPr>
        <sz val="11"/>
        <rFont val="宋体"/>
        <family val="3"/>
        <charset val="134"/>
      </rPr>
      <t xml:space="preserve">
模板版本：V1.0Beta1.0</t>
    </r>
    <phoneticPr fontId="10" type="noConversion"/>
  </si>
  <si>
    <t>KIPD-RD-产品设计规格模板</t>
    <phoneticPr fontId="10" type="noConversion"/>
  </si>
  <si>
    <r>
      <t>共</t>
    </r>
    <r>
      <rPr>
        <i/>
        <sz val="10.5"/>
        <color indexed="12"/>
        <rFont val="Times New Roman"/>
        <family val="1"/>
      </rPr>
      <t xml:space="preserve">  XXX</t>
    </r>
    <r>
      <rPr>
        <i/>
        <sz val="10.5"/>
        <color indexed="12"/>
        <rFont val="宋体"/>
        <family val="3"/>
        <charset val="134"/>
      </rPr>
      <t>页</t>
    </r>
    <phoneticPr fontId="10" type="noConversion"/>
  </si>
  <si>
    <t>XXXX</t>
    <phoneticPr fontId="10" type="noConversion"/>
  </si>
  <si>
    <t>总页数</t>
    <phoneticPr fontId="10" type="noConversion"/>
  </si>
  <si>
    <t>产品型号/版本</t>
    <phoneticPr fontId="10" type="noConversion"/>
  </si>
  <si>
    <t>产品名称</t>
    <phoneticPr fontId="10" type="noConversion"/>
  </si>
  <si>
    <r>
      <t>流程：■阶段流程-概念阶段</t>
    </r>
    <r>
      <rPr>
        <i/>
        <sz val="10.5"/>
        <rFont val="宋体"/>
        <family val="3"/>
        <charset val="134"/>
      </rPr>
      <t xml:space="preserve"> </t>
    </r>
    <phoneticPr fontId="10" type="noConversion"/>
  </si>
  <si>
    <r>
      <t>活动编号（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）：</t>
    </r>
    <r>
      <rPr>
        <sz val="10.5"/>
        <rFont val="Times New Roman"/>
        <family val="1"/>
      </rPr>
      <t>CRSE-60/PRSE-10</t>
    </r>
    <phoneticPr fontId="10" type="noConversion"/>
  </si>
  <si>
    <t xml:space="preserve">                                                                                                                                                                   </t>
    <phoneticPr fontId="10" type="noConversion"/>
  </si>
  <si>
    <r>
      <t>1</t>
    </r>
    <r>
      <rPr>
        <sz val="7"/>
        <rFont val="Times New Roman"/>
        <family val="1"/>
      </rPr>
      <t xml:space="preserve">          </t>
    </r>
    <r>
      <rPr>
        <sz val="12"/>
        <rFont val="黑体"/>
        <family val="3"/>
        <charset val="134"/>
      </rPr>
      <t>目的</t>
    </r>
  </si>
  <si>
    <t>编写本文档的主要目的，也可指出与本文档相对应活动应达到的目的。</t>
    <phoneticPr fontId="10" type="noConversion"/>
  </si>
  <si>
    <r>
      <t>2</t>
    </r>
    <r>
      <rPr>
        <sz val="7"/>
        <rFont val="Times New Roman"/>
        <family val="1"/>
      </rPr>
      <t xml:space="preserve">          </t>
    </r>
    <r>
      <rPr>
        <sz val="12"/>
        <rFont val="黑体"/>
        <family val="3"/>
        <charset val="134"/>
      </rPr>
      <t>适用范围</t>
    </r>
  </si>
  <si>
    <t>列出有哪些角色、部门、岗位、人员在什么情况下使用本文档。也可鉴别并简单地列出该文档不适用的领域。</t>
    <phoneticPr fontId="10" type="noConversion"/>
  </si>
  <si>
    <r>
      <t>3</t>
    </r>
    <r>
      <rPr>
        <sz val="7"/>
        <rFont val="Times New Roman"/>
        <family val="1"/>
      </rPr>
      <t xml:space="preserve">          </t>
    </r>
    <r>
      <rPr>
        <sz val="12"/>
        <rFont val="黑体"/>
        <family val="3"/>
        <charset val="134"/>
      </rPr>
      <t>定义</t>
    </r>
    <phoneticPr fontId="10" type="noConversion"/>
  </si>
  <si>
    <r>
      <t>列出本文档中所使用的术语和缩略语。可引用已有的数据字典，如没有则需要在此列出。例如：参见《数据字典</t>
    </r>
    <r>
      <rPr>
        <i/>
        <sz val="10.5"/>
        <color indexed="12"/>
        <rFont val="Times New Roman"/>
        <family val="1"/>
      </rPr>
      <t>.doc</t>
    </r>
    <r>
      <rPr>
        <i/>
        <sz val="10.5"/>
        <color indexed="12"/>
        <rFont val="宋体"/>
        <family val="3"/>
        <charset val="134"/>
      </rPr>
      <t>》</t>
    </r>
    <phoneticPr fontId="10" type="noConversion"/>
  </si>
  <si>
    <t>术语——列出在本流程中用到的关键词和专用词，并给出其含义；</t>
    <phoneticPr fontId="10" type="noConversion"/>
  </si>
  <si>
    <t>缩略语——应列出在本流程中用到的所有缩略语，并给出中英文全称；另外在正文中缩略语首次出现处也要给出其中英文全称。</t>
    <phoneticPr fontId="10" type="noConversion"/>
  </si>
  <si>
    <t>产品信息</t>
    <phoneticPr fontId="10" type="noConversion"/>
  </si>
  <si>
    <t>F00100.5</t>
  </si>
  <si>
    <t>F00100.9</t>
  </si>
  <si>
    <t>F00100.10</t>
  </si>
  <si>
    <t>F00100.12</t>
  </si>
  <si>
    <t>F00100.13</t>
  </si>
  <si>
    <t>F00100.15</t>
  </si>
  <si>
    <t>F00100.16</t>
  </si>
  <si>
    <t>F00100.17</t>
  </si>
  <si>
    <t>F00100.19</t>
  </si>
  <si>
    <t>F00100.21</t>
  </si>
  <si>
    <t>F00100.24</t>
  </si>
  <si>
    <t>F00100.25</t>
  </si>
  <si>
    <t>F00100.26</t>
  </si>
  <si>
    <t>F00100.27</t>
  </si>
  <si>
    <t>F00100.28</t>
  </si>
  <si>
    <t>F00100.29</t>
  </si>
  <si>
    <t>F00100.30</t>
  </si>
  <si>
    <t>F00100.31</t>
  </si>
  <si>
    <t>F00100.32</t>
  </si>
  <si>
    <t>F00100.33</t>
  </si>
  <si>
    <t>F00100.35</t>
  </si>
  <si>
    <t>F00100.36</t>
  </si>
  <si>
    <t>F00100.37</t>
  </si>
  <si>
    <t>F00100.38</t>
  </si>
  <si>
    <t>F00100.39</t>
  </si>
  <si>
    <t>F00100.41</t>
  </si>
  <si>
    <t>生产测试项（自动)</t>
    <phoneticPr fontId="4" type="noConversion"/>
  </si>
  <si>
    <t>生产测试工具</t>
    <phoneticPr fontId="4" type="noConversion"/>
  </si>
  <si>
    <t>单片机加载、PID/HID、MAC地址导入</t>
    <phoneticPr fontId="4" type="noConversion"/>
  </si>
  <si>
    <t>是</t>
    <phoneticPr fontId="4" type="noConversion"/>
  </si>
  <si>
    <t>1.由3个4K摄像机模组（SONY机芯），主板、结构（含外壳）组成；
2.整体结构安装后稳固，外界轻微的震动不引起的结构晃动，不影响摄像机拼接变化；
3.整机出线接口在下面；
4.MOON90-4K30在三屏网呈整机中前安装、维护；
5.整机可整体进行支持调平和左右调节；
6.左右两个镜头模块可单个调节，上下左右以及旋转，实现对3幅图像的基础拼接；
7.中间镜头可以上下调节，实现对3幅图像的基础拼接
8.整机结构要求充分考虑散热、防尘、防灰
9.产品标签</t>
    <phoneticPr fontId="10" type="noConversion"/>
  </si>
  <si>
    <t>1.安装调试文档，《科达网呈NEX3000系列产品工程安装手册》更新摄像机部分</t>
    <phoneticPr fontId="4" type="noConversion"/>
  </si>
  <si>
    <r>
      <t>1.应用于中大型会场，进行3路4K图像采集，还原全景图像，真实还原会场实景；
2.该产品只适用于有缝屏的场景，未来与无缝会场对接会有图像缺失的问题；
3.该产品不支持拼接融合、梯形矫正、图像颜色一致性
4.该产品不支持图像同步</t>
    </r>
    <r>
      <rPr>
        <sz val="10"/>
        <rFont val="Tahoma"/>
        <family val="2"/>
      </rPr>
      <t/>
    </r>
    <phoneticPr fontId="10" type="noConversion"/>
  </si>
  <si>
    <r>
      <t>机芯型号：SONY FCB-</t>
    </r>
    <r>
      <rPr>
        <b/>
        <sz val="10"/>
        <rFont val="宋体"/>
        <family val="3"/>
        <charset val="134"/>
        <scheme val="minor"/>
      </rPr>
      <t>CS</t>
    </r>
    <r>
      <rPr>
        <sz val="10"/>
        <rFont val="宋体"/>
        <family val="3"/>
        <charset val="134"/>
        <scheme val="minor"/>
      </rPr>
      <t>8230</t>
    </r>
    <phoneticPr fontId="4" type="noConversion"/>
  </si>
  <si>
    <r>
      <t>4K</t>
    </r>
    <r>
      <rPr>
        <sz val="10"/>
        <rFont val="宋体"/>
        <family val="3"/>
        <charset val="134"/>
      </rPr>
      <t>项目安装手册更新简易版本严东俊提供</t>
    </r>
    <phoneticPr fontId="4" type="noConversion"/>
  </si>
  <si>
    <r>
      <t>1.支持通过</t>
    </r>
    <r>
      <rPr>
        <b/>
        <sz val="10"/>
        <rFont val="宋体"/>
        <family val="3"/>
        <charset val="134"/>
        <scheme val="minor"/>
      </rPr>
      <t>摄像机Tptools</t>
    </r>
    <r>
      <rPr>
        <sz val="10"/>
        <rFont val="宋体"/>
        <family val="3"/>
        <charset val="134"/>
        <scheme val="minor"/>
      </rPr>
      <t>进行维护控制
1）支持操作系统：win7，win8，win10
2）维护工具版本：V6.0.0.4.0.编译日期
3）支持打开维护工具软件，输入摄像机主板IP地址进入
2.支持独立控制3个机芯，支持同步机芯参数同步到另外两个
3.以下功能，均可以通过维护工具操作</t>
    </r>
    <phoneticPr fontId="10" type="noConversion"/>
  </si>
  <si>
    <t>长按</t>
    <phoneticPr fontId="4" type="noConversion"/>
  </si>
  <si>
    <t>1.支持预置位的保存、调用、清除
2.保存预置位，最多8个
3.支持保存预置位，预置位名称支持编辑
1)预置位名称，最多32个字符，支持汉字、数字
4.支持导入、导出预置位
5.预置位保存内容：
1)ZOOM值、聚焦、光圈、曝光、白平衡、降噪、图像参数所以机芯调节参数
2)开机或者唤醒后，先调用预置位，再输出图像，图像没有变化的过程
6.支持配置开机时调用预置位1/上一次状态，默认上一次状态</t>
    <phoneticPr fontId="10" type="noConversion"/>
  </si>
  <si>
    <t>1.电源接口：DC12V，4A(DC JACK)
2.电源适配器：110V~220V，50/60Hz
3.调节串口：1个RS232，波特率默认115200bps
4.网络接口：1个RJ45 以太网接口，支持10M/100M自适应
  出厂网口默认IP：192.169.0.100，默认子网掩码255.255.255.0，网关:192.169.1.1
5.视频接口：3个HDMI 1.4接口
  1）当视频信号为1080P60及以下格式时，兼容DVI信号
  2）默认输出HDMI信号
  3）接入HDBsaeT的终端时，支持使用HDMI转HDBsaeT的转换器接入</t>
    <phoneticPr fontId="10" type="noConversion"/>
  </si>
  <si>
    <t>1.支持维护工具重启设备
2.重启时，维护工注销销登录</t>
    <phoneticPr fontId="4" type="noConversion"/>
  </si>
  <si>
    <t>测试项2
RS232接口测试
RS232串口外接RS232串口自环线，摄像机发送串口信号指令，如果接收到的串口信号指令与发送的一致，则测试通过
2、保存测试结果</t>
    <phoneticPr fontId="4" type="noConversion"/>
  </si>
  <si>
    <t>测试项4
HDMI1接入电视机，显示图像ZOOM值从1.0增大到12.0，并返回减小到1.0，结束后需要用户手动停止，并确认测试是否通过，保存测试结果</t>
    <phoneticPr fontId="4" type="noConversion"/>
  </si>
  <si>
    <t>测试项5
HDMI2接入电视机，显示图像ZOOM值从1.0增大到12.0，并返回减小到1.0.结束后需要用户手动停止，并确认测试是否通过，保存测试结果</t>
    <phoneticPr fontId="4" type="noConversion"/>
  </si>
  <si>
    <t>测试项6
HDMI3接入电视机，显示图像ZOOM值从1.0增大到12.0，并返回减小到1.0，结束后需要用户手动停止，并确认测试是否通过，保存测试结果</t>
    <phoneticPr fontId="4" type="noConversion"/>
  </si>
  <si>
    <t>测试项7
HDMI1接入电视机，显示图像聚焦值从小到大，并返到小，结束后需要用户手动停止，并确认测试是否通过，保存测试结果</t>
    <phoneticPr fontId="4" type="noConversion"/>
  </si>
  <si>
    <t>测试项8
HDMI2接入电视机，显示图像聚焦值从小到大，并返到小，结束后需要用户手动停止，并确认测试是否通过，保存测试结果</t>
    <phoneticPr fontId="4" type="noConversion"/>
  </si>
  <si>
    <t>测试项9
HDMI3接入电视机，显示图像聚焦值从小到大，并返到小，结束后需要用户手动停止，并确认测试是否通过，保存测试结果</t>
    <phoneticPr fontId="4" type="noConversion"/>
  </si>
  <si>
    <t>退出生产测试，恢复出厂设置
默认IP：192.169.0.100\255.255.255.0\192.169.1.1，所有摄像机参数为默认值</t>
    <phoneticPr fontId="4" type="noConversion"/>
  </si>
  <si>
    <t>1.支持修改IP地址、子网掩码、网关
默认:
IP地址
192.169.0.100
子网掩码
255.255.255.0
默认网关
192.169.1.1</t>
    <phoneticPr fontId="10" type="noConversion"/>
  </si>
  <si>
    <t>1.产品名称：三眼摄像机
2.产品型号：MOON90-4K30
3.软件版本：moon904k30.bin V6.0.0.4.0 编译时间
4.硬件版本：V1.0
  a.HID：0x03DA
  b.PID：0x0569
5.产品附件：
  1x电源适配器48W  12V4A
  1x合格证
  1x保修卡
  1x有毒有害说明
  1x装箱清单</t>
    <phoneticPr fontId="10" type="noConversion"/>
  </si>
  <si>
    <r>
      <t>1.1个状态指示灯：通电绿色，故障红色，升级0.5秒绿色快闪</t>
    </r>
    <r>
      <rPr>
        <sz val="10"/>
        <rFont val="宋体"/>
        <family val="3"/>
        <charset val="134"/>
        <scheme val="minor"/>
      </rPr>
      <t xml:space="preserve">
2.支持外露机箱</t>
    </r>
    <phoneticPr fontId="4" type="noConversion"/>
  </si>
  <si>
    <r>
      <t>测试环境清单：
设备：1台具有HDMI接口的</t>
    </r>
    <r>
      <rPr>
        <b/>
        <sz val="10"/>
        <rFont val="宋体"/>
        <family val="3"/>
        <charset val="134"/>
        <scheme val="minor"/>
      </rPr>
      <t>4K</t>
    </r>
    <r>
      <rPr>
        <sz val="10"/>
        <rFont val="宋体"/>
        <family val="3"/>
        <charset val="134"/>
        <scheme val="minor"/>
      </rPr>
      <t>电视机、一根网线、一根RS232串口自环线、电源适配器</t>
    </r>
    <phoneticPr fontId="4" type="noConversion"/>
  </si>
  <si>
    <t>生产测试工具
1.生产测试服务器通过输入设备序列（提供通过扫描枪读入设备序列号),检索客户端设备，并从客户端获取信息如下：设备类型、IP配置、MAC地址配置、软硬件版本信息
3.支持用户对生产测试的BOOT文件、OS、上层业务程序（打包)进行加载
4.支持版本加载的进度显示
5.加载的结果给出明确的提示：成功/失败、失败的具体原因
6.支持用户对本次需要进行测试的选项进行设置，包括测试的选项及相应的测试顺序
7.测试项出现异常，需要给出用户提示，跳过此项继续测试，还是终止本次测试即取消测试剩余测试项
8.运行环境可支持以下操作系统：Windows 7、Windows 8、Windows 10</t>
    <phoneticPr fontId="4" type="noConversion"/>
  </si>
  <si>
    <t>生产测试环境</t>
    <phoneticPr fontId="4" type="noConversion"/>
  </si>
  <si>
    <t>测试项3
指示灯测试
指示灯绿色常亮（通电）/交替闪烁（升级）、红色（警告）交替闪烁，需要用户手动停止，并确认测试是否通过，保存测试结果</t>
    <phoneticPr fontId="4" type="noConversion"/>
  </si>
  <si>
    <t>1.支持通过TPtools软件升级主板
2.升级失败，支持再次升级</t>
    <phoneticPr fontId="4" type="noConversion"/>
  </si>
  <si>
    <t xml:space="preserve">升级失败后支持再次升级，不支持失败回滚   </t>
    <phoneticPr fontId="4" type="noConversion"/>
  </si>
  <si>
    <t>1.支持聚焦调节
模式：自动/手动 （焦距的远/近），默认自动
1）手动模式支持调节焦距的远/近
2.界面设置后，即时生效</t>
    <phoneticPr fontId="10" type="noConversion"/>
  </si>
  <si>
    <t>1.支持白平衡调节
模式自动/手动模式，默认自动
1）手动模式下，支持调节红色增益和蓝色增益，调节范围为0-255；默认值为当前自动白平衡的值（初始默认：红色增益默认值195，蓝色增益默认值190）
2.界面设置后，即时生效
3.自动切换为手动时，所有相关值（R值与B值）显示在界面上</t>
    <phoneticPr fontId="4" type="noConversion"/>
  </si>
  <si>
    <t>测试项1
网口功能测试 
1、提供对网口Ping包测试,依次Ping 128M各10个包
2、保存测试结果</t>
    <phoneticPr fontId="4" type="noConversion"/>
  </si>
  <si>
    <r>
      <t>1.支持光圈调节
1）支持自动模式、手动模式，默认手动
2）自动模式下，支持设置背光补偿
3）手动模式下，光圈值：F2.8</t>
    </r>
    <r>
      <rPr>
        <b/>
        <sz val="10"/>
        <rFont val="宋体"/>
        <family val="3"/>
        <charset val="134"/>
        <scheme val="minor"/>
      </rPr>
      <t>/F3.1/F3.4/F3.7/</t>
    </r>
    <r>
      <rPr>
        <sz val="10"/>
        <rFont val="宋体"/>
        <family val="3"/>
        <charset val="134"/>
        <scheme val="minor"/>
      </rPr>
      <t>F4.0/F4.5，默认F2.8
2.界面设置后，即时生效</t>
    </r>
    <phoneticPr fontId="4" type="noConversion"/>
  </si>
  <si>
    <t>光圈值更新</t>
    <phoneticPr fontId="4" type="noConversion"/>
  </si>
  <si>
    <t>色调参数和饱和度</t>
    <phoneticPr fontId="4" type="noConversion"/>
  </si>
  <si>
    <r>
      <t>1.支持调节亮度，范围：0～200，默认值100
2.支持调节色调，范围：</t>
    </r>
    <r>
      <rPr>
        <b/>
        <sz val="10"/>
        <rFont val="宋体"/>
        <family val="3"/>
        <charset val="134"/>
        <scheme val="minor"/>
      </rPr>
      <t>-14～+14</t>
    </r>
    <r>
      <rPr>
        <sz val="10"/>
        <rFont val="宋体"/>
        <family val="3"/>
        <charset val="134"/>
        <scheme val="minor"/>
      </rPr>
      <t>，</t>
    </r>
    <r>
      <rPr>
        <b/>
        <sz val="10"/>
        <rFont val="宋体"/>
        <family val="3"/>
        <charset val="134"/>
        <scheme val="minor"/>
      </rPr>
      <t>默认值0</t>
    </r>
    <r>
      <rPr>
        <sz val="10"/>
        <rFont val="宋体"/>
        <family val="3"/>
        <charset val="134"/>
        <scheme val="minor"/>
      </rPr>
      <t xml:space="preserve">
3.支持调节饱和度，范围：</t>
    </r>
    <r>
      <rPr>
        <b/>
        <sz val="10"/>
        <rFont val="宋体"/>
        <family val="3"/>
        <charset val="134"/>
        <scheme val="minor"/>
      </rPr>
      <t>60～200，默认值100</t>
    </r>
    <r>
      <rPr>
        <sz val="10"/>
        <rFont val="宋体"/>
        <family val="3"/>
        <charset val="134"/>
        <scheme val="minor"/>
      </rPr>
      <t xml:space="preserve">
3.支持调节伽马，默认值1，范围：1~3</t>
    </r>
    <phoneticPr fontId="4" type="noConversion"/>
  </si>
  <si>
    <t>安规</t>
    <phoneticPr fontId="4" type="noConversion"/>
  </si>
  <si>
    <t>F00100.34</t>
  </si>
  <si>
    <t>1.此调试工具仅用于开通使用，客户不使用
2.无认证需求</t>
    <phoneticPr fontId="4" type="noConversion"/>
  </si>
  <si>
    <r>
      <t>1.支持曝光调节
模式支持自动/手动，默认手动
1)手动模式下，支持调节快门、增益
a.快门调节支持17阶调节，在摄像头输出信号为60帧或30帧时调节数值为1/30、1/60、1/90、1/100、1/125、1/180、1/250、1/350、1/500、1/725、1/1000、1/1500、1/2000、1/3000、1/4000、1/6000、1/10000，默认值1/100
在摄像头输出信号为50帧或25帧时调节数值为1/25、1/50、</t>
    </r>
    <r>
      <rPr>
        <b/>
        <sz val="10"/>
        <rFont val="宋体"/>
        <family val="3"/>
        <charset val="134"/>
        <scheme val="minor"/>
      </rPr>
      <t>1/60</t>
    </r>
    <r>
      <rPr>
        <sz val="10"/>
        <rFont val="宋体"/>
        <family val="3"/>
        <charset val="134"/>
        <scheme val="minor"/>
      </rPr>
      <t>、1/100、1/120、1/150、1/215、1/300、1/425、1/600、1/1000、1/1250、1/1750、1/2500、1/3500、1/6000、1/10000，默认值1/100
b.增益调节数值为0dB-45dB，步长3dB，默认0dB
2.界面设置后，即时生效</t>
    </r>
    <phoneticPr fontId="10" type="noConversion"/>
  </si>
  <si>
    <t>新增，无需进行安全测试</t>
    <phoneticPr fontId="4" type="noConversion"/>
  </si>
  <si>
    <t>增加</t>
  </si>
  <si>
    <t>默认值修改</t>
    <phoneticPr fontId="4" type="noConversion"/>
  </si>
  <si>
    <t>参照SNOY机芯参数</t>
    <phoneticPr fontId="4" type="noConversion"/>
  </si>
  <si>
    <t>F00100.14</t>
    <phoneticPr fontId="4" type="noConversion"/>
  </si>
  <si>
    <r>
      <t>1.支持ZOOM值调节
1）范围0-31424，默认</t>
    </r>
    <r>
      <rPr>
        <b/>
        <sz val="10"/>
        <rFont val="宋体"/>
        <family val="3"/>
        <charset val="134"/>
        <scheme val="minor"/>
      </rPr>
      <t>0</t>
    </r>
    <r>
      <rPr>
        <sz val="10"/>
        <rFont val="宋体"/>
        <family val="3"/>
        <charset val="134"/>
        <scheme val="minor"/>
      </rPr>
      <t xml:space="preserve">
2）支持输入精确数值，</t>
    </r>
    <r>
      <rPr>
        <b/>
        <sz val="10"/>
        <rFont val="宋体"/>
        <family val="3"/>
        <charset val="134"/>
        <scheme val="minor"/>
      </rPr>
      <t>值为范围内整数</t>
    </r>
    <r>
      <rPr>
        <sz val="10"/>
        <rFont val="宋体"/>
        <family val="3"/>
        <charset val="134"/>
        <scheme val="minor"/>
      </rPr>
      <t xml:space="preserve">
3）支持zoom+，zoom-，每按一下步进1
2.界面设置后，即时生效</t>
    </r>
    <phoneticPr fontId="10" type="noConversion"/>
  </si>
  <si>
    <t>F00100.20</t>
    <phoneticPr fontId="4" type="noConversion"/>
  </si>
  <si>
    <r>
      <t>1.支持开启/关闭调2D降噪/3D降噪
2.支持调节降噪:2D降噪/3D降噪
1）降噪等级：level 1-5，默认</t>
    </r>
    <r>
      <rPr>
        <b/>
        <sz val="10"/>
        <color rgb="FFFF00FF"/>
        <rFont val="宋体"/>
        <family val="3"/>
        <charset val="134"/>
        <scheme val="minor"/>
      </rPr>
      <t>level 3</t>
    </r>
    <phoneticPr fontId="4" type="noConversion"/>
  </si>
  <si>
    <t>F00100.40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</si>
</sst>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2"/>
      <name val="Arial"/>
      <family val="2"/>
    </font>
    <font>
      <sz val="10"/>
      <name val="Times New Roman"/>
      <family val="1"/>
    </font>
    <font>
      <i/>
      <sz val="10"/>
      <name val="宋体"/>
      <family val="3"/>
      <charset val="134"/>
    </font>
    <font>
      <i/>
      <sz val="10"/>
      <color indexed="12"/>
      <name val="宋体"/>
      <family val="3"/>
      <charset val="134"/>
    </font>
    <font>
      <sz val="9"/>
      <name val="宋体"/>
      <family val="3"/>
      <charset val="134"/>
    </font>
    <font>
      <sz val="10"/>
      <name val="Tahoma"/>
      <family val="2"/>
    </font>
    <font>
      <sz val="10"/>
      <name val="黑体"/>
      <family val="3"/>
      <charset val="134"/>
    </font>
    <font>
      <sz val="10"/>
      <color rgb="FFFF0000"/>
      <name val="宋体"/>
      <family val="3"/>
      <charset val="134"/>
    </font>
    <font>
      <sz val="10"/>
      <color rgb="FF0070C0"/>
      <name val="Times New Roman"/>
      <family val="1"/>
    </font>
    <font>
      <b/>
      <sz val="10"/>
      <name val="宋体"/>
      <family val="3"/>
      <charset val="134"/>
    </font>
    <font>
      <b/>
      <i/>
      <sz val="10"/>
      <color rgb="FF0000FF"/>
      <name val="宋体"/>
      <family val="3"/>
      <charset val="134"/>
      <scheme val="minor"/>
    </font>
    <font>
      <b/>
      <i/>
      <sz val="10"/>
      <color rgb="FF0000FF"/>
      <name val="宋体"/>
      <family val="3"/>
      <charset val="134"/>
    </font>
    <font>
      <b/>
      <sz val="1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i/>
      <sz val="10"/>
      <name val="宋体"/>
      <family val="3"/>
      <charset val="134"/>
    </font>
    <font>
      <b/>
      <sz val="10"/>
      <name val="Times New Roman"/>
      <family val="1"/>
    </font>
    <font>
      <i/>
      <sz val="10.5"/>
      <color indexed="12"/>
      <name val="Times New Roman"/>
      <family val="1"/>
    </font>
    <font>
      <i/>
      <sz val="10.5"/>
      <color indexed="12"/>
      <name val="宋体"/>
      <family val="3"/>
      <charset val="134"/>
    </font>
    <font>
      <i/>
      <sz val="7"/>
      <color indexed="12"/>
      <name val="Times New Roman"/>
      <family val="1"/>
    </font>
    <font>
      <sz val="10.5"/>
      <name val="Times New Roman"/>
      <family val="1"/>
    </font>
    <font>
      <sz val="10.5"/>
      <color indexed="12"/>
      <name val="宋体"/>
      <family val="3"/>
      <charset val="134"/>
    </font>
    <font>
      <sz val="10.5"/>
      <color indexed="12"/>
      <name val="Times New Roman"/>
      <family val="1"/>
    </font>
    <font>
      <sz val="11"/>
      <name val="黑体"/>
      <family val="3"/>
      <charset val="134"/>
    </font>
    <font>
      <sz val="20"/>
      <name val="宋体"/>
      <family val="3"/>
      <charset val="134"/>
    </font>
    <font>
      <sz val="14"/>
      <name val="宋体"/>
      <family val="3"/>
      <charset val="134"/>
    </font>
    <font>
      <sz val="14"/>
      <name val="Times New Roman"/>
      <family val="1"/>
    </font>
    <font>
      <sz val="12"/>
      <color indexed="12"/>
      <name val="Arial"/>
      <family val="2"/>
    </font>
    <font>
      <sz val="12"/>
      <name val="黑体"/>
      <family val="3"/>
      <charset val="134"/>
    </font>
    <font>
      <sz val="16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b/>
      <i/>
      <sz val="26"/>
      <color indexed="12"/>
      <name val="黑体"/>
      <family val="3"/>
      <charset val="134"/>
    </font>
    <font>
      <b/>
      <sz val="26"/>
      <name val="黑体"/>
      <family val="3"/>
      <charset val="134"/>
    </font>
    <font>
      <sz val="10.5"/>
      <name val="宋体"/>
      <family val="3"/>
      <charset val="134"/>
    </font>
    <font>
      <i/>
      <sz val="10.5"/>
      <name val="宋体"/>
      <family val="3"/>
      <charset val="134"/>
    </font>
    <font>
      <sz val="7"/>
      <name val="Times New Roman"/>
      <family val="1"/>
    </font>
    <font>
      <sz val="10"/>
      <color rgb="FFFF0000"/>
      <name val="宋体"/>
      <family val="3"/>
      <charset val="134"/>
      <scheme val="minor"/>
    </font>
    <font>
      <b/>
      <sz val="10"/>
      <color rgb="FFFF00FF"/>
      <name val="宋体"/>
      <family val="3"/>
      <charset val="134"/>
      <scheme val="minor"/>
    </font>
    <font>
      <b/>
      <sz val="10"/>
      <name val="黑体"/>
      <family val="3"/>
      <charset val="134"/>
    </font>
    <font>
      <b/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5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6" fillId="0" borderId="0"/>
    <xf numFmtId="0" fontId="1" fillId="0" borderId="0">
      <alignment vertical="center"/>
    </xf>
  </cellStyleXfs>
  <cellXfs count="90">
    <xf numFmtId="0" fontId="0" fillId="0" borderId="0" xfId="0">
      <alignment vertical="center"/>
    </xf>
    <xf numFmtId="0" fontId="3" fillId="2" borderId="0" xfId="1" applyFont="1" applyFill="1" applyAlignment="1">
      <alignment wrapText="1"/>
    </xf>
    <xf numFmtId="0" fontId="3" fillId="3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center" vertical="center" wrapText="1"/>
    </xf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3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vertical="top" wrapText="1"/>
    </xf>
    <xf numFmtId="0" fontId="8" fillId="2" borderId="1" xfId="1" applyFont="1" applyFill="1" applyBorder="1" applyAlignment="1">
      <alignment horizontal="justify" vertical="top" wrapText="1"/>
    </xf>
    <xf numFmtId="0" fontId="9" fillId="2" borderId="1" xfId="1" applyFont="1" applyFill="1" applyBorder="1" applyAlignment="1">
      <alignment vertical="center" wrapText="1"/>
    </xf>
    <xf numFmtId="0" fontId="8" fillId="2" borderId="1" xfId="1" applyFont="1" applyFill="1" applyBorder="1" applyAlignment="1">
      <alignment vertical="top" wrapText="1"/>
    </xf>
    <xf numFmtId="0" fontId="6" fillId="0" borderId="1" xfId="2" applyBorder="1" applyAlignment="1">
      <alignment vertical="center" wrapText="1"/>
    </xf>
    <xf numFmtId="0" fontId="8" fillId="2" borderId="1" xfId="1" applyFont="1" applyFill="1" applyBorder="1" applyAlignment="1">
      <alignment horizontal="left" vertical="top" wrapText="1"/>
    </xf>
    <xf numFmtId="0" fontId="12" fillId="0" borderId="1" xfId="2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top" wrapText="1"/>
    </xf>
    <xf numFmtId="0" fontId="13" fillId="2" borderId="1" xfId="1" applyFont="1" applyFill="1" applyBorder="1" applyAlignment="1">
      <alignment vertical="top" wrapText="1"/>
    </xf>
    <xf numFmtId="0" fontId="14" fillId="2" borderId="1" xfId="1" applyFont="1" applyFill="1" applyBorder="1" applyAlignment="1">
      <alignment vertical="top" wrapText="1"/>
    </xf>
    <xf numFmtId="14" fontId="3" fillId="2" borderId="1" xfId="1" applyNumberFormat="1" applyFont="1" applyFill="1" applyBorder="1" applyAlignment="1">
      <alignment vertical="center" wrapText="1"/>
    </xf>
    <xf numFmtId="0" fontId="12" fillId="0" borderId="1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7" fillId="4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2" xfId="2" applyFont="1" applyBorder="1" applyAlignment="1">
      <alignment vertical="center" wrapText="1"/>
    </xf>
    <xf numFmtId="0" fontId="21" fillId="0" borderId="1" xfId="3" applyFont="1" applyBorder="1" applyAlignment="1">
      <alignment vertical="center" wrapText="1"/>
    </xf>
    <xf numFmtId="0" fontId="15" fillId="2" borderId="1" xfId="1" applyFont="1" applyFill="1" applyBorder="1" applyAlignment="1">
      <alignment wrapText="1"/>
    </xf>
    <xf numFmtId="0" fontId="22" fillId="2" borderId="1" xfId="1" applyFont="1" applyFill="1" applyBorder="1" applyAlignment="1">
      <alignment horizontal="justify" vertical="top" wrapText="1"/>
    </xf>
    <xf numFmtId="0" fontId="23" fillId="2" borderId="1" xfId="1" applyFont="1" applyFill="1" applyBorder="1" applyAlignment="1">
      <alignment vertical="top" wrapText="1"/>
    </xf>
    <xf numFmtId="0" fontId="18" fillId="2" borderId="1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vertical="center" wrapText="1"/>
    </xf>
    <xf numFmtId="0" fontId="18" fillId="0" borderId="1" xfId="2" applyFont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 wrapText="1"/>
    </xf>
    <xf numFmtId="0" fontId="15" fillId="2" borderId="0" xfId="1" applyFont="1" applyFill="1" applyAlignment="1">
      <alignment wrapText="1"/>
    </xf>
    <xf numFmtId="0" fontId="2" fillId="0" borderId="0" xfId="1"/>
    <xf numFmtId="0" fontId="2" fillId="0" borderId="0" xfId="1" applyBorder="1"/>
    <xf numFmtId="0" fontId="44" fillId="0" borderId="2" xfId="2" applyFont="1" applyBorder="1" applyAlignment="1">
      <alignment vertical="center" wrapText="1"/>
    </xf>
    <xf numFmtId="0" fontId="21" fillId="0" borderId="1" xfId="3" applyFont="1" applyBorder="1" applyAlignment="1">
      <alignment horizontal="left" vertical="center" wrapText="1"/>
    </xf>
    <xf numFmtId="0" fontId="24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40" fillId="0" borderId="0" xfId="1" applyFont="1" applyAlignment="1">
      <alignment horizontal="center" vertical="center"/>
    </xf>
    <xf numFmtId="0" fontId="39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41" fillId="0" borderId="1" xfId="1" applyFont="1" applyBorder="1" applyAlignment="1">
      <alignment vertical="center" wrapText="1"/>
    </xf>
    <xf numFmtId="0" fontId="41" fillId="0" borderId="6" xfId="1" applyFont="1" applyBorder="1" applyAlignment="1">
      <alignment horizontal="left" vertical="center" wrapText="1"/>
    </xf>
    <xf numFmtId="0" fontId="41" fillId="0" borderId="5" xfId="1" applyFont="1" applyBorder="1" applyAlignment="1">
      <alignment horizontal="left" vertical="center" wrapText="1"/>
    </xf>
    <xf numFmtId="0" fontId="41" fillId="0" borderId="4" xfId="1" applyFont="1" applyBorder="1" applyAlignment="1">
      <alignment horizontal="left" vertical="center" wrapText="1"/>
    </xf>
    <xf numFmtId="0" fontId="41" fillId="0" borderId="1" xfId="1" applyFont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 wrapText="1"/>
    </xf>
    <xf numFmtId="0" fontId="34" fillId="0" borderId="1" xfId="1" applyFont="1" applyBorder="1" applyAlignment="1">
      <alignment horizontal="center" vertical="center" wrapText="1"/>
    </xf>
    <xf numFmtId="0" fontId="37" fillId="0" borderId="0" xfId="1" applyFont="1" applyAlignment="1">
      <alignment horizontal="center" vertical="center" wrapText="1"/>
    </xf>
    <xf numFmtId="0" fontId="36" fillId="0" borderId="0" xfId="1" applyFont="1" applyAlignment="1">
      <alignment horizontal="center" vertical="center"/>
    </xf>
    <xf numFmtId="0" fontId="32" fillId="0" borderId="1" xfId="1" applyFont="1" applyBorder="1" applyAlignment="1">
      <alignment horizontal="center" vertical="top" wrapText="1"/>
    </xf>
    <xf numFmtId="0" fontId="27" fillId="0" borderId="1" xfId="1" applyFont="1" applyBorder="1" applyAlignment="1">
      <alignment horizontal="center" vertical="top" wrapText="1"/>
    </xf>
    <xf numFmtId="0" fontId="32" fillId="0" borderId="1" xfId="1" applyFont="1" applyBorder="1" applyAlignment="1">
      <alignment horizontal="center" vertical="center" wrapText="1"/>
    </xf>
    <xf numFmtId="0" fontId="27" fillId="0" borderId="0" xfId="1" applyFont="1" applyBorder="1" applyAlignment="1">
      <alignment horizontal="center" vertical="top" wrapText="1"/>
    </xf>
    <xf numFmtId="0" fontId="25" fillId="0" borderId="0" xfId="1" applyFont="1" applyBorder="1" applyAlignment="1">
      <alignment horizontal="left" vertical="center"/>
    </xf>
    <xf numFmtId="0" fontId="25" fillId="0" borderId="0" xfId="1" applyFont="1" applyAlignment="1">
      <alignment horizontal="left" vertical="center"/>
    </xf>
    <xf numFmtId="0" fontId="31" fillId="0" borderId="7" xfId="1" applyFont="1" applyBorder="1" applyAlignment="1">
      <alignment horizontal="center"/>
    </xf>
    <xf numFmtId="0" fontId="30" fillId="0" borderId="1" xfId="1" applyFont="1" applyBorder="1" applyAlignment="1">
      <alignment horizontal="center" vertical="center" wrapText="1"/>
    </xf>
    <xf numFmtId="0" fontId="29" fillId="0" borderId="1" xfId="1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/>
    </xf>
    <xf numFmtId="0" fontId="27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25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wrapText="1"/>
    </xf>
    <xf numFmtId="0" fontId="25" fillId="0" borderId="0" xfId="1" applyFont="1" applyAlignment="1">
      <alignment vertical="center" wrapText="1"/>
    </xf>
    <xf numFmtId="0" fontId="2" fillId="0" borderId="0" xfId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7" fillId="4" borderId="1" xfId="1" applyFont="1" applyFill="1" applyBorder="1" applyAlignment="1">
      <alignment horizontal="center" vertical="center" wrapText="1"/>
    </xf>
    <xf numFmtId="0" fontId="15" fillId="4" borderId="6" xfId="1" applyFont="1" applyFill="1" applyBorder="1" applyAlignment="1">
      <alignment horizontal="center" vertical="center" wrapText="1"/>
    </xf>
    <xf numFmtId="0" fontId="15" fillId="4" borderId="5" xfId="1" applyFont="1" applyFill="1" applyBorder="1" applyAlignment="1">
      <alignment horizontal="center" vertical="center" wrapText="1"/>
    </xf>
    <xf numFmtId="0" fontId="15" fillId="4" borderId="4" xfId="1" applyFont="1" applyFill="1" applyBorder="1" applyAlignment="1">
      <alignment horizontal="center" vertical="center" wrapText="1"/>
    </xf>
    <xf numFmtId="0" fontId="18" fillId="4" borderId="1" xfId="1" applyFont="1" applyFill="1" applyBorder="1" applyAlignment="1">
      <alignment horizontal="center" vertical="center" wrapText="1"/>
    </xf>
    <xf numFmtId="0" fontId="15" fillId="4" borderId="1" xfId="1" applyFont="1" applyFill="1" applyBorder="1" applyAlignment="1">
      <alignment horizontal="center" vertical="center" wrapText="1"/>
    </xf>
    <xf numFmtId="0" fontId="17" fillId="4" borderId="2" xfId="1" applyFont="1" applyFill="1" applyBorder="1" applyAlignment="1">
      <alignment horizontal="center" vertical="center" wrapText="1"/>
    </xf>
    <xf numFmtId="0" fontId="17" fillId="4" borderId="3" xfId="1" applyFont="1" applyFill="1" applyBorder="1" applyAlignment="1">
      <alignment horizontal="center" vertical="center" wrapText="1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Fill="1" applyBorder="1" applyAlignment="1">
      <alignment horizontal="center" vertical="center"/>
    </xf>
    <xf numFmtId="0" fontId="12" fillId="0" borderId="3" xfId="2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 wrapText="1"/>
    </xf>
    <xf numFmtId="0" fontId="15" fillId="4" borderId="3" xfId="1" applyFont="1" applyFill="1" applyBorder="1" applyAlignment="1">
      <alignment horizontal="center" vertical="center" wrapText="1"/>
    </xf>
    <xf numFmtId="0" fontId="46" fillId="0" borderId="3" xfId="2" applyFont="1" applyFill="1" applyBorder="1" applyAlignment="1">
      <alignment horizontal="center" vertical="center"/>
    </xf>
    <xf numFmtId="0" fontId="47" fillId="0" borderId="1" xfId="3" applyFont="1" applyBorder="1" applyAlignment="1">
      <alignment vertical="center" wrapText="1"/>
    </xf>
  </cellXfs>
  <cellStyles count="4">
    <cellStyle name="常规" xfId="0" builtinId="0"/>
    <cellStyle name="常规 2" xfId="1"/>
    <cellStyle name="常规 2 2" xfId="2"/>
    <cellStyle name="常规 5" xfId="3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3400425" cy="323850"/>
    <xdr:pic>
      <xdr:nvPicPr>
        <xdr:cNvPr id="2" name="Picture 1" descr="KEDACOM中英文全称黑(横组合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"/>
          <a:ext cx="34004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2</xdr:col>
      <xdr:colOff>1019175</xdr:colOff>
      <xdr:row>0</xdr:row>
      <xdr:rowOff>419100</xdr:rowOff>
    </xdr:to>
    <xdr:pic>
      <xdr:nvPicPr>
        <xdr:cNvPr id="2" name="Picture 2" descr="KEDACOM中英文全称黑(横组合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"/>
          <a:ext cx="34004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5</xdr:row>
      <xdr:rowOff>0</xdr:rowOff>
    </xdr:from>
    <xdr:to>
      <xdr:col>9</xdr:col>
      <xdr:colOff>104775</xdr:colOff>
      <xdr:row>22</xdr:row>
      <xdr:rowOff>19050</xdr:rowOff>
    </xdr:to>
    <xdr:pic>
      <xdr:nvPicPr>
        <xdr:cNvPr id="4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086100"/>
          <a:ext cx="62103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133350</xdr:rowOff>
    </xdr:from>
    <xdr:to>
      <xdr:col>3</xdr:col>
      <xdr:colOff>561975</xdr:colOff>
      <xdr:row>39</xdr:row>
      <xdr:rowOff>161925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"/>
          <a:ext cx="2619375" cy="2943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</xdr:colOff>
      <xdr:row>24</xdr:row>
      <xdr:rowOff>95250</xdr:rowOff>
    </xdr:from>
    <xdr:to>
      <xdr:col>12</xdr:col>
      <xdr:colOff>323850</xdr:colOff>
      <xdr:row>38</xdr:row>
      <xdr:rowOff>104775</xdr:rowOff>
    </xdr:to>
    <xdr:pic>
      <xdr:nvPicPr>
        <xdr:cNvPr id="6" name="图片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210050"/>
          <a:ext cx="5695950" cy="2409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13" workbookViewId="0">
      <selection activeCell="K9" sqref="K9"/>
    </sheetView>
  </sheetViews>
  <sheetFormatPr defaultRowHeight="14.25" x14ac:dyDescent="0.15"/>
  <cols>
    <col min="1" max="8" width="10.625" style="38" customWidth="1"/>
    <col min="9" max="16384" width="9" style="38"/>
  </cols>
  <sheetData>
    <row r="1" spans="1:8" ht="39.950000000000003" customHeight="1" x14ac:dyDescent="0.2">
      <c r="A1" s="46" t="s">
        <v>128</v>
      </c>
      <c r="B1" s="47"/>
      <c r="C1" s="47"/>
      <c r="D1" s="47"/>
      <c r="E1" s="47"/>
      <c r="F1" s="47"/>
      <c r="G1" s="47"/>
      <c r="H1" s="47"/>
    </row>
    <row r="2" spans="1:8" ht="20.100000000000001" customHeight="1" x14ac:dyDescent="0.15">
      <c r="A2" s="48" t="s">
        <v>127</v>
      </c>
      <c r="B2" s="48"/>
      <c r="C2" s="48"/>
      <c r="D2" s="48"/>
      <c r="E2" s="48"/>
      <c r="F2" s="48"/>
      <c r="G2" s="48"/>
      <c r="H2" s="48"/>
    </row>
    <row r="3" spans="1:8" ht="20.100000000000001" customHeight="1" x14ac:dyDescent="0.15">
      <c r="A3" s="49" t="s">
        <v>126</v>
      </c>
      <c r="B3" s="50"/>
      <c r="C3" s="50"/>
      <c r="D3" s="50"/>
      <c r="E3" s="50"/>
      <c r="F3" s="50"/>
      <c r="G3" s="50"/>
      <c r="H3" s="51"/>
    </row>
    <row r="4" spans="1:8" ht="20.100000000000001" customHeight="1" x14ac:dyDescent="0.15">
      <c r="A4" s="52" t="s">
        <v>125</v>
      </c>
      <c r="B4" s="52"/>
      <c r="C4" s="52"/>
      <c r="D4" s="52"/>
      <c r="E4" s="52" t="s">
        <v>124</v>
      </c>
      <c r="F4" s="52"/>
      <c r="G4" s="52" t="s">
        <v>123</v>
      </c>
      <c r="H4" s="52"/>
    </row>
    <row r="5" spans="1:8" ht="20.100000000000001" customHeight="1" x14ac:dyDescent="0.15">
      <c r="A5" s="42" t="s">
        <v>122</v>
      </c>
      <c r="B5" s="43"/>
      <c r="C5" s="43"/>
      <c r="D5" s="43"/>
      <c r="E5" s="42" t="s">
        <v>122</v>
      </c>
      <c r="F5" s="43"/>
      <c r="G5" s="43" t="s">
        <v>121</v>
      </c>
      <c r="H5" s="43"/>
    </row>
    <row r="6" spans="1:8" ht="20.100000000000001" customHeight="1" x14ac:dyDescent="0.15">
      <c r="A6" s="44" t="s">
        <v>120</v>
      </c>
      <c r="B6" s="45"/>
      <c r="C6" s="45"/>
      <c r="D6" s="45"/>
      <c r="E6" s="45"/>
      <c r="F6" s="45"/>
      <c r="G6" s="45"/>
      <c r="H6" s="45"/>
    </row>
    <row r="7" spans="1:8" ht="20.100000000000001" customHeight="1" x14ac:dyDescent="0.15">
      <c r="A7" s="45"/>
      <c r="B7" s="45"/>
      <c r="C7" s="45"/>
      <c r="D7" s="45"/>
      <c r="E7" s="45"/>
      <c r="F7" s="45"/>
      <c r="G7" s="45"/>
      <c r="H7" s="45"/>
    </row>
    <row r="8" spans="1:8" ht="20.100000000000001" customHeight="1" x14ac:dyDescent="0.15">
      <c r="A8" s="45"/>
      <c r="B8" s="45"/>
      <c r="C8" s="45"/>
      <c r="D8" s="45"/>
      <c r="E8" s="45"/>
      <c r="F8" s="45"/>
      <c r="G8" s="45"/>
      <c r="H8" s="45"/>
    </row>
    <row r="9" spans="1:8" ht="20.100000000000001" customHeight="1" x14ac:dyDescent="0.15">
      <c r="A9" s="45"/>
      <c r="B9" s="45"/>
      <c r="C9" s="45"/>
      <c r="D9" s="45"/>
      <c r="E9" s="45"/>
      <c r="F9" s="45"/>
      <c r="G9" s="45"/>
      <c r="H9" s="45"/>
    </row>
    <row r="10" spans="1:8" ht="20.100000000000001" customHeight="1" x14ac:dyDescent="0.15">
      <c r="A10" s="45"/>
      <c r="B10" s="45"/>
      <c r="C10" s="45"/>
      <c r="D10" s="45"/>
      <c r="E10" s="45"/>
      <c r="F10" s="45"/>
      <c r="G10" s="45"/>
      <c r="H10" s="45"/>
    </row>
    <row r="11" spans="1:8" ht="20.100000000000001" customHeight="1" x14ac:dyDescent="0.15">
      <c r="A11" s="55" t="s">
        <v>119</v>
      </c>
      <c r="B11" s="56"/>
      <c r="C11" s="56"/>
      <c r="D11" s="56"/>
      <c r="E11" s="56"/>
      <c r="F11" s="56"/>
      <c r="G11" s="56"/>
      <c r="H11" s="56"/>
    </row>
    <row r="12" spans="1:8" ht="20.100000000000001" customHeight="1" x14ac:dyDescent="0.15">
      <c r="A12" s="56"/>
      <c r="B12" s="56"/>
      <c r="C12" s="56"/>
      <c r="D12" s="56"/>
      <c r="E12" s="56"/>
      <c r="F12" s="56"/>
      <c r="G12" s="56"/>
      <c r="H12" s="56"/>
    </row>
    <row r="13" spans="1:8" ht="20.100000000000001" customHeight="1" x14ac:dyDescent="0.15">
      <c r="A13" s="56"/>
      <c r="B13" s="56"/>
      <c r="C13" s="56"/>
      <c r="D13" s="56"/>
      <c r="E13" s="56"/>
      <c r="F13" s="56"/>
      <c r="G13" s="56"/>
      <c r="H13" s="56"/>
    </row>
    <row r="14" spans="1:8" ht="20.100000000000001" customHeight="1" x14ac:dyDescent="0.15">
      <c r="A14" s="53" t="s">
        <v>118</v>
      </c>
      <c r="B14" s="53"/>
      <c r="C14" s="53"/>
      <c r="D14" s="53"/>
      <c r="E14" s="54" t="s">
        <v>117</v>
      </c>
      <c r="F14" s="54"/>
      <c r="G14" s="54"/>
      <c r="H14" s="54"/>
    </row>
    <row r="15" spans="1:8" ht="20.100000000000001" customHeight="1" x14ac:dyDescent="0.15">
      <c r="A15" s="53" t="s">
        <v>116</v>
      </c>
      <c r="B15" s="53"/>
      <c r="C15" s="53"/>
      <c r="D15" s="53"/>
      <c r="E15" s="54" t="s">
        <v>115</v>
      </c>
      <c r="F15" s="54"/>
      <c r="G15" s="54"/>
      <c r="H15" s="54"/>
    </row>
    <row r="16" spans="1:8" ht="20.100000000000001" customHeight="1" x14ac:dyDescent="0.15">
      <c r="A16" s="53" t="s">
        <v>114</v>
      </c>
      <c r="B16" s="53"/>
      <c r="C16" s="53"/>
      <c r="D16" s="53"/>
      <c r="E16" s="54" t="s">
        <v>98</v>
      </c>
      <c r="F16" s="54"/>
      <c r="G16" s="54"/>
      <c r="H16" s="54"/>
    </row>
    <row r="17" spans="1:9" ht="20.100000000000001" customHeight="1" x14ac:dyDescent="0.15">
      <c r="A17" s="60"/>
      <c r="B17" s="60"/>
      <c r="C17" s="60"/>
      <c r="D17" s="60"/>
      <c r="E17" s="60"/>
      <c r="F17" s="60"/>
      <c r="G17" s="60"/>
      <c r="H17" s="60"/>
    </row>
    <row r="18" spans="1:9" ht="20.100000000000001" customHeight="1" x14ac:dyDescent="0.15">
      <c r="A18" s="57" t="s">
        <v>113</v>
      </c>
      <c r="B18" s="57"/>
      <c r="C18" s="57"/>
      <c r="D18" s="57"/>
      <c r="E18" s="58"/>
      <c r="F18" s="58"/>
      <c r="G18" s="58"/>
      <c r="H18" s="58"/>
      <c r="I18" s="39"/>
    </row>
    <row r="19" spans="1:9" ht="20.100000000000001" customHeight="1" x14ac:dyDescent="0.15">
      <c r="A19" s="57" t="s">
        <v>112</v>
      </c>
      <c r="B19" s="57"/>
      <c r="C19" s="57"/>
      <c r="D19" s="57"/>
      <c r="E19" s="58"/>
      <c r="F19" s="58"/>
      <c r="G19" s="58"/>
      <c r="H19" s="58"/>
      <c r="I19" s="39"/>
    </row>
    <row r="20" spans="1:9" ht="20.100000000000001" customHeight="1" x14ac:dyDescent="0.15">
      <c r="A20" s="57" t="s">
        <v>111</v>
      </c>
      <c r="B20" s="57"/>
      <c r="C20" s="57"/>
      <c r="D20" s="57"/>
      <c r="E20" s="58"/>
      <c r="F20" s="58"/>
      <c r="G20" s="58"/>
      <c r="H20" s="58"/>
      <c r="I20" s="39"/>
    </row>
    <row r="21" spans="1:9" ht="20.100000000000001" customHeight="1" x14ac:dyDescent="0.15">
      <c r="A21" s="59" t="s">
        <v>110</v>
      </c>
      <c r="B21" s="59"/>
      <c r="C21" s="59"/>
      <c r="D21" s="59"/>
      <c r="E21" s="58"/>
      <c r="F21" s="58"/>
      <c r="G21" s="58"/>
      <c r="H21" s="58"/>
      <c r="I21" s="39"/>
    </row>
    <row r="22" spans="1:9" ht="20.100000000000001" customHeight="1" x14ac:dyDescent="0.15">
      <c r="A22" s="59"/>
      <c r="B22" s="59"/>
      <c r="C22" s="59"/>
      <c r="D22" s="59"/>
      <c r="E22" s="58"/>
      <c r="F22" s="58"/>
      <c r="G22" s="58"/>
      <c r="H22" s="58"/>
      <c r="I22" s="39"/>
    </row>
    <row r="23" spans="1:9" ht="20.100000000000001" customHeight="1" x14ac:dyDescent="0.15">
      <c r="A23" s="59"/>
      <c r="B23" s="59"/>
      <c r="C23" s="59"/>
      <c r="D23" s="59"/>
      <c r="E23" s="58"/>
      <c r="F23" s="58"/>
      <c r="G23" s="58"/>
      <c r="H23" s="58"/>
      <c r="I23" s="39"/>
    </row>
    <row r="24" spans="1:9" x14ac:dyDescent="0.15">
      <c r="A24" s="61" t="s">
        <v>109</v>
      </c>
      <c r="B24" s="61"/>
      <c r="C24" s="61"/>
      <c r="D24" s="61"/>
      <c r="E24" s="61"/>
      <c r="F24" s="61"/>
      <c r="G24" s="61"/>
      <c r="H24" s="61"/>
    </row>
    <row r="25" spans="1:9" x14ac:dyDescent="0.15">
      <c r="A25" s="62"/>
      <c r="B25" s="62"/>
      <c r="C25" s="62"/>
      <c r="D25" s="62"/>
      <c r="E25" s="62"/>
      <c r="F25" s="62"/>
      <c r="G25" s="62"/>
      <c r="H25" s="62"/>
    </row>
    <row r="27" spans="1:9" ht="25.5" x14ac:dyDescent="0.3">
      <c r="A27" s="63" t="s">
        <v>108</v>
      </c>
      <c r="B27" s="63"/>
      <c r="C27" s="63"/>
      <c r="D27" s="63"/>
      <c r="E27" s="63"/>
      <c r="F27" s="63"/>
      <c r="G27" s="63"/>
      <c r="H27" s="63"/>
    </row>
    <row r="28" spans="1:9" x14ac:dyDescent="0.15">
      <c r="A28" s="64" t="s">
        <v>107</v>
      </c>
      <c r="B28" s="64"/>
      <c r="C28" s="64" t="s">
        <v>106</v>
      </c>
      <c r="D28" s="64"/>
      <c r="E28" s="64" t="s">
        <v>105</v>
      </c>
      <c r="F28" s="64"/>
      <c r="G28" s="64" t="s">
        <v>104</v>
      </c>
      <c r="H28" s="64"/>
    </row>
    <row r="29" spans="1:9" ht="3.75" customHeight="1" x14ac:dyDescent="0.15">
      <c r="A29" s="67"/>
      <c r="B29" s="67"/>
      <c r="C29" s="67"/>
      <c r="D29" s="67"/>
      <c r="E29" s="67"/>
      <c r="F29" s="67"/>
      <c r="G29" s="67"/>
      <c r="H29" s="67"/>
    </row>
    <row r="30" spans="1:9" ht="20.100000000000001" customHeight="1" x14ac:dyDescent="0.15">
      <c r="A30" s="65" t="s">
        <v>98</v>
      </c>
      <c r="B30" s="65"/>
      <c r="C30" s="65">
        <v>0.1</v>
      </c>
      <c r="D30" s="65"/>
      <c r="E30" s="66" t="s">
        <v>103</v>
      </c>
      <c r="F30" s="66"/>
      <c r="G30" s="66" t="s">
        <v>96</v>
      </c>
      <c r="H30" s="66"/>
    </row>
    <row r="31" spans="1:9" ht="20.100000000000001" customHeight="1" x14ac:dyDescent="0.15">
      <c r="A31" s="65" t="s">
        <v>98</v>
      </c>
      <c r="B31" s="65"/>
      <c r="C31" s="65">
        <v>1</v>
      </c>
      <c r="D31" s="65"/>
      <c r="E31" s="66" t="s">
        <v>102</v>
      </c>
      <c r="F31" s="66"/>
      <c r="G31" s="66" t="s">
        <v>96</v>
      </c>
      <c r="H31" s="66"/>
    </row>
    <row r="32" spans="1:9" ht="20.100000000000001" customHeight="1" x14ac:dyDescent="0.15">
      <c r="A32" s="65" t="s">
        <v>98</v>
      </c>
      <c r="B32" s="65"/>
      <c r="C32" s="65">
        <v>1.1000000000000001</v>
      </c>
      <c r="D32" s="65"/>
      <c r="E32" s="66" t="s">
        <v>97</v>
      </c>
      <c r="F32" s="66"/>
      <c r="G32" s="66" t="s">
        <v>96</v>
      </c>
      <c r="H32" s="66"/>
    </row>
    <row r="33" spans="1:8" ht="20.100000000000001" customHeight="1" x14ac:dyDescent="0.15">
      <c r="A33" s="65" t="s">
        <v>98</v>
      </c>
      <c r="B33" s="65"/>
      <c r="C33" s="65">
        <v>1.2</v>
      </c>
      <c r="D33" s="65"/>
      <c r="E33" s="66" t="s">
        <v>97</v>
      </c>
      <c r="F33" s="66"/>
      <c r="G33" s="66" t="s">
        <v>96</v>
      </c>
      <c r="H33" s="66"/>
    </row>
    <row r="34" spans="1:8" ht="20.100000000000001" customHeight="1" x14ac:dyDescent="0.15">
      <c r="A34" s="65" t="s">
        <v>101</v>
      </c>
      <c r="B34" s="65"/>
      <c r="C34" s="65" t="s">
        <v>99</v>
      </c>
      <c r="D34" s="65"/>
      <c r="E34" s="65" t="s">
        <v>100</v>
      </c>
      <c r="F34" s="65"/>
      <c r="G34" s="65" t="s">
        <v>99</v>
      </c>
      <c r="H34" s="65"/>
    </row>
    <row r="35" spans="1:8" ht="20.100000000000001" customHeight="1" x14ac:dyDescent="0.15">
      <c r="A35" s="65" t="s">
        <v>98</v>
      </c>
      <c r="B35" s="65"/>
      <c r="C35" s="65">
        <v>2</v>
      </c>
      <c r="D35" s="65"/>
      <c r="E35" s="66" t="s">
        <v>97</v>
      </c>
      <c r="F35" s="66"/>
      <c r="G35" s="66" t="s">
        <v>96</v>
      </c>
      <c r="H35" s="66"/>
    </row>
    <row r="36" spans="1:8" ht="20.100000000000001" customHeight="1" x14ac:dyDescent="0.15">
      <c r="A36" s="69"/>
      <c r="B36" s="69"/>
      <c r="C36" s="69"/>
      <c r="D36" s="69"/>
      <c r="E36" s="69"/>
      <c r="F36" s="69"/>
      <c r="G36" s="69"/>
      <c r="H36" s="69"/>
    </row>
    <row r="37" spans="1:8" ht="20.100000000000001" customHeight="1" x14ac:dyDescent="0.15">
      <c r="A37" s="68"/>
      <c r="B37" s="68"/>
      <c r="C37" s="68"/>
      <c r="D37" s="68"/>
      <c r="E37" s="68"/>
      <c r="F37" s="68"/>
      <c r="G37" s="68"/>
      <c r="H37" s="68"/>
    </row>
    <row r="38" spans="1:8" ht="20.100000000000001" customHeight="1" x14ac:dyDescent="0.15">
      <c r="A38" s="68"/>
      <c r="B38" s="68"/>
      <c r="C38" s="68"/>
      <c r="D38" s="68"/>
      <c r="E38" s="68"/>
      <c r="F38" s="68"/>
      <c r="G38" s="68"/>
      <c r="H38" s="68"/>
    </row>
    <row r="39" spans="1:8" ht="20.100000000000001" customHeight="1" x14ac:dyDescent="0.15">
      <c r="A39" s="68"/>
      <c r="B39" s="68"/>
      <c r="C39" s="68"/>
      <c r="D39" s="68"/>
      <c r="E39" s="68"/>
      <c r="F39" s="68"/>
      <c r="G39" s="68"/>
      <c r="H39" s="68"/>
    </row>
    <row r="40" spans="1:8" ht="20.100000000000001" customHeight="1" x14ac:dyDescent="0.15">
      <c r="A40" s="68"/>
      <c r="B40" s="68"/>
      <c r="C40" s="68"/>
      <c r="D40" s="68"/>
      <c r="E40" s="68"/>
      <c r="F40" s="68"/>
      <c r="G40" s="68"/>
      <c r="H40" s="68"/>
    </row>
    <row r="41" spans="1:8" ht="20.100000000000001" customHeight="1" x14ac:dyDescent="0.15">
      <c r="A41" s="68"/>
      <c r="B41" s="68"/>
      <c r="C41" s="68"/>
      <c r="D41" s="68"/>
      <c r="E41" s="68"/>
      <c r="F41" s="68"/>
      <c r="G41" s="68"/>
      <c r="H41" s="68"/>
    </row>
    <row r="42" spans="1:8" ht="20.100000000000001" customHeight="1" x14ac:dyDescent="0.15">
      <c r="A42" s="68"/>
      <c r="B42" s="68"/>
      <c r="C42" s="69"/>
      <c r="D42" s="69"/>
      <c r="E42" s="68"/>
      <c r="F42" s="68"/>
      <c r="G42" s="68"/>
      <c r="H42" s="68"/>
    </row>
    <row r="43" spans="1:8" ht="20.100000000000001" customHeight="1" x14ac:dyDescent="0.15">
      <c r="A43" s="70" t="s">
        <v>95</v>
      </c>
      <c r="B43" s="70"/>
      <c r="C43" s="70"/>
      <c r="D43" s="70"/>
      <c r="E43" s="70"/>
      <c r="F43" s="70"/>
      <c r="G43" s="70"/>
      <c r="H43" s="70"/>
    </row>
    <row r="44" spans="1:8" ht="39.950000000000003" customHeight="1" x14ac:dyDescent="0.15">
      <c r="A44" s="71" t="s">
        <v>94</v>
      </c>
      <c r="B44" s="71"/>
      <c r="C44" s="71"/>
      <c r="D44" s="71"/>
      <c r="E44" s="71"/>
      <c r="F44" s="71"/>
      <c r="G44" s="71"/>
      <c r="H44" s="71"/>
    </row>
    <row r="45" spans="1:8" ht="39.950000000000003" customHeight="1" x14ac:dyDescent="0.15">
      <c r="A45" s="71" t="s">
        <v>93</v>
      </c>
      <c r="B45" s="71"/>
      <c r="C45" s="71"/>
      <c r="D45" s="71"/>
      <c r="E45" s="71"/>
      <c r="F45" s="71"/>
      <c r="G45" s="71"/>
      <c r="H45" s="71"/>
    </row>
    <row r="46" spans="1:8" ht="39.950000000000003" customHeight="1" x14ac:dyDescent="0.15">
      <c r="A46" s="71" t="s">
        <v>92</v>
      </c>
      <c r="B46" s="71"/>
      <c r="C46" s="71"/>
      <c r="D46" s="71"/>
      <c r="E46" s="71"/>
      <c r="F46" s="71"/>
      <c r="G46" s="71"/>
      <c r="H46" s="71"/>
    </row>
    <row r="55" spans="2:2" ht="24" x14ac:dyDescent="0.15">
      <c r="B55" s="38" ph="1"/>
    </row>
  </sheetData>
  <mergeCells count="90">
    <mergeCell ref="A43:H43"/>
    <mergeCell ref="A44:H44"/>
    <mergeCell ref="A45:H45"/>
    <mergeCell ref="A46:H46"/>
    <mergeCell ref="A42:B42"/>
    <mergeCell ref="C42:D42"/>
    <mergeCell ref="E42:F42"/>
    <mergeCell ref="G42:H42"/>
    <mergeCell ref="A41:B41"/>
    <mergeCell ref="C41:D41"/>
    <mergeCell ref="E41:F41"/>
    <mergeCell ref="G41:H41"/>
    <mergeCell ref="A40:B40"/>
    <mergeCell ref="C40:D40"/>
    <mergeCell ref="E40:F40"/>
    <mergeCell ref="G40:H40"/>
    <mergeCell ref="A39:B39"/>
    <mergeCell ref="C39:D39"/>
    <mergeCell ref="E39:F39"/>
    <mergeCell ref="G39:H39"/>
    <mergeCell ref="A38:B38"/>
    <mergeCell ref="C38:D38"/>
    <mergeCell ref="E38:F38"/>
    <mergeCell ref="G38:H38"/>
    <mergeCell ref="A37:B37"/>
    <mergeCell ref="C37:D37"/>
    <mergeCell ref="E37:F37"/>
    <mergeCell ref="G37:H37"/>
    <mergeCell ref="A36:B36"/>
    <mergeCell ref="C36:D36"/>
    <mergeCell ref="E36:F36"/>
    <mergeCell ref="G36:H36"/>
    <mergeCell ref="A35:B35"/>
    <mergeCell ref="C35:D35"/>
    <mergeCell ref="E35:F35"/>
    <mergeCell ref="G35:H35"/>
    <mergeCell ref="A34:B34"/>
    <mergeCell ref="C34:D34"/>
    <mergeCell ref="E34:F34"/>
    <mergeCell ref="G34:H34"/>
    <mergeCell ref="A33:B33"/>
    <mergeCell ref="C33:D33"/>
    <mergeCell ref="E33:F33"/>
    <mergeCell ref="G33:H33"/>
    <mergeCell ref="A32:B32"/>
    <mergeCell ref="C32:D32"/>
    <mergeCell ref="E32:F32"/>
    <mergeCell ref="G32:H32"/>
    <mergeCell ref="A31:B31"/>
    <mergeCell ref="C31:D31"/>
    <mergeCell ref="E31:F31"/>
    <mergeCell ref="G31:H31"/>
    <mergeCell ref="A29:H29"/>
    <mergeCell ref="A30:B30"/>
    <mergeCell ref="C30:D30"/>
    <mergeCell ref="E30:F30"/>
    <mergeCell ref="G30:H30"/>
    <mergeCell ref="A24:H24"/>
    <mergeCell ref="A25:H25"/>
    <mergeCell ref="A27:H27"/>
    <mergeCell ref="A28:B28"/>
    <mergeCell ref="C28:D28"/>
    <mergeCell ref="E28:F28"/>
    <mergeCell ref="G28:H28"/>
    <mergeCell ref="A20:D20"/>
    <mergeCell ref="E20:H20"/>
    <mergeCell ref="A21:D23"/>
    <mergeCell ref="E21:H23"/>
    <mergeCell ref="A17:H17"/>
    <mergeCell ref="A18:D18"/>
    <mergeCell ref="E18:H18"/>
    <mergeCell ref="A19:D19"/>
    <mergeCell ref="E19:H19"/>
    <mergeCell ref="A16:D16"/>
    <mergeCell ref="E16:H16"/>
    <mergeCell ref="A11:H13"/>
    <mergeCell ref="A14:D14"/>
    <mergeCell ref="E14:H14"/>
    <mergeCell ref="A15:D15"/>
    <mergeCell ref="E15:H15"/>
    <mergeCell ref="A5:D5"/>
    <mergeCell ref="E5:F5"/>
    <mergeCell ref="G5:H5"/>
    <mergeCell ref="A6:H10"/>
    <mergeCell ref="A1:H1"/>
    <mergeCell ref="A2:H2"/>
    <mergeCell ref="A3:H3"/>
    <mergeCell ref="A4:D4"/>
    <mergeCell ref="E4:F4"/>
    <mergeCell ref="G4:H4"/>
  </mergeCells>
  <phoneticPr fontId="4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1" sqref="E11"/>
    </sheetView>
  </sheetViews>
  <sheetFormatPr defaultRowHeight="14.25" x14ac:dyDescent="0.15"/>
  <cols>
    <col min="1" max="4" width="15.625" style="38" customWidth="1"/>
    <col min="5" max="5" width="37.125" style="38" customWidth="1"/>
    <col min="6" max="256" width="9" style="38"/>
    <col min="257" max="260" width="15.625" style="38" customWidth="1"/>
    <col min="261" max="261" width="37.125" style="38" customWidth="1"/>
    <col min="262" max="512" width="9" style="38"/>
    <col min="513" max="516" width="15.625" style="38" customWidth="1"/>
    <col min="517" max="517" width="37.125" style="38" customWidth="1"/>
    <col min="518" max="768" width="9" style="38"/>
    <col min="769" max="772" width="15.625" style="38" customWidth="1"/>
    <col min="773" max="773" width="37.125" style="38" customWidth="1"/>
    <col min="774" max="1024" width="9" style="38"/>
    <col min="1025" max="1028" width="15.625" style="38" customWidth="1"/>
    <col min="1029" max="1029" width="37.125" style="38" customWidth="1"/>
    <col min="1030" max="1280" width="9" style="38"/>
    <col min="1281" max="1284" width="15.625" style="38" customWidth="1"/>
    <col min="1285" max="1285" width="37.125" style="38" customWidth="1"/>
    <col min="1286" max="1536" width="9" style="38"/>
    <col min="1537" max="1540" width="15.625" style="38" customWidth="1"/>
    <col min="1541" max="1541" width="37.125" style="38" customWidth="1"/>
    <col min="1542" max="1792" width="9" style="38"/>
    <col min="1793" max="1796" width="15.625" style="38" customWidth="1"/>
    <col min="1797" max="1797" width="37.125" style="38" customWidth="1"/>
    <col min="1798" max="2048" width="9" style="38"/>
    <col min="2049" max="2052" width="15.625" style="38" customWidth="1"/>
    <col min="2053" max="2053" width="37.125" style="38" customWidth="1"/>
    <col min="2054" max="2304" width="9" style="38"/>
    <col min="2305" max="2308" width="15.625" style="38" customWidth="1"/>
    <col min="2309" max="2309" width="37.125" style="38" customWidth="1"/>
    <col min="2310" max="2560" width="9" style="38"/>
    <col min="2561" max="2564" width="15.625" style="38" customWidth="1"/>
    <col min="2565" max="2565" width="37.125" style="38" customWidth="1"/>
    <col min="2566" max="2816" width="9" style="38"/>
    <col min="2817" max="2820" width="15.625" style="38" customWidth="1"/>
    <col min="2821" max="2821" width="37.125" style="38" customWidth="1"/>
    <col min="2822" max="3072" width="9" style="38"/>
    <col min="3073" max="3076" width="15.625" style="38" customWidth="1"/>
    <col min="3077" max="3077" width="37.125" style="38" customWidth="1"/>
    <col min="3078" max="3328" width="9" style="38"/>
    <col min="3329" max="3332" width="15.625" style="38" customWidth="1"/>
    <col min="3333" max="3333" width="37.125" style="38" customWidth="1"/>
    <col min="3334" max="3584" width="9" style="38"/>
    <col min="3585" max="3588" width="15.625" style="38" customWidth="1"/>
    <col min="3589" max="3589" width="37.125" style="38" customWidth="1"/>
    <col min="3590" max="3840" width="9" style="38"/>
    <col min="3841" max="3844" width="15.625" style="38" customWidth="1"/>
    <col min="3845" max="3845" width="37.125" style="38" customWidth="1"/>
    <col min="3846" max="4096" width="9" style="38"/>
    <col min="4097" max="4100" width="15.625" style="38" customWidth="1"/>
    <col min="4101" max="4101" width="37.125" style="38" customWidth="1"/>
    <col min="4102" max="4352" width="9" style="38"/>
    <col min="4353" max="4356" width="15.625" style="38" customWidth="1"/>
    <col min="4357" max="4357" width="37.125" style="38" customWidth="1"/>
    <col min="4358" max="4608" width="9" style="38"/>
    <col min="4609" max="4612" width="15.625" style="38" customWidth="1"/>
    <col min="4613" max="4613" width="37.125" style="38" customWidth="1"/>
    <col min="4614" max="4864" width="9" style="38"/>
    <col min="4865" max="4868" width="15.625" style="38" customWidth="1"/>
    <col min="4869" max="4869" width="37.125" style="38" customWidth="1"/>
    <col min="4870" max="5120" width="9" style="38"/>
    <col min="5121" max="5124" width="15.625" style="38" customWidth="1"/>
    <col min="5125" max="5125" width="37.125" style="38" customWidth="1"/>
    <col min="5126" max="5376" width="9" style="38"/>
    <col min="5377" max="5380" width="15.625" style="38" customWidth="1"/>
    <col min="5381" max="5381" width="37.125" style="38" customWidth="1"/>
    <col min="5382" max="5632" width="9" style="38"/>
    <col min="5633" max="5636" width="15.625" style="38" customWidth="1"/>
    <col min="5637" max="5637" width="37.125" style="38" customWidth="1"/>
    <col min="5638" max="5888" width="9" style="38"/>
    <col min="5889" max="5892" width="15.625" style="38" customWidth="1"/>
    <col min="5893" max="5893" width="37.125" style="38" customWidth="1"/>
    <col min="5894" max="6144" width="9" style="38"/>
    <col min="6145" max="6148" width="15.625" style="38" customWidth="1"/>
    <col min="6149" max="6149" width="37.125" style="38" customWidth="1"/>
    <col min="6150" max="6400" width="9" style="38"/>
    <col min="6401" max="6404" width="15.625" style="38" customWidth="1"/>
    <col min="6405" max="6405" width="37.125" style="38" customWidth="1"/>
    <col min="6406" max="6656" width="9" style="38"/>
    <col min="6657" max="6660" width="15.625" style="38" customWidth="1"/>
    <col min="6661" max="6661" width="37.125" style="38" customWidth="1"/>
    <col min="6662" max="6912" width="9" style="38"/>
    <col min="6913" max="6916" width="15.625" style="38" customWidth="1"/>
    <col min="6917" max="6917" width="37.125" style="38" customWidth="1"/>
    <col min="6918" max="7168" width="9" style="38"/>
    <col min="7169" max="7172" width="15.625" style="38" customWidth="1"/>
    <col min="7173" max="7173" width="37.125" style="38" customWidth="1"/>
    <col min="7174" max="7424" width="9" style="38"/>
    <col min="7425" max="7428" width="15.625" style="38" customWidth="1"/>
    <col min="7429" max="7429" width="37.125" style="38" customWidth="1"/>
    <col min="7430" max="7680" width="9" style="38"/>
    <col min="7681" max="7684" width="15.625" style="38" customWidth="1"/>
    <col min="7685" max="7685" width="37.125" style="38" customWidth="1"/>
    <col min="7686" max="7936" width="9" style="38"/>
    <col min="7937" max="7940" width="15.625" style="38" customWidth="1"/>
    <col min="7941" max="7941" width="37.125" style="38" customWidth="1"/>
    <col min="7942" max="8192" width="9" style="38"/>
    <col min="8193" max="8196" width="15.625" style="38" customWidth="1"/>
    <col min="8197" max="8197" width="37.125" style="38" customWidth="1"/>
    <col min="8198" max="8448" width="9" style="38"/>
    <col min="8449" max="8452" width="15.625" style="38" customWidth="1"/>
    <col min="8453" max="8453" width="37.125" style="38" customWidth="1"/>
    <col min="8454" max="8704" width="9" style="38"/>
    <col min="8705" max="8708" width="15.625" style="38" customWidth="1"/>
    <col min="8709" max="8709" width="37.125" style="38" customWidth="1"/>
    <col min="8710" max="8960" width="9" style="38"/>
    <col min="8961" max="8964" width="15.625" style="38" customWidth="1"/>
    <col min="8965" max="8965" width="37.125" style="38" customWidth="1"/>
    <col min="8966" max="9216" width="9" style="38"/>
    <col min="9217" max="9220" width="15.625" style="38" customWidth="1"/>
    <col min="9221" max="9221" width="37.125" style="38" customWidth="1"/>
    <col min="9222" max="9472" width="9" style="38"/>
    <col min="9473" max="9476" width="15.625" style="38" customWidth="1"/>
    <col min="9477" max="9477" width="37.125" style="38" customWidth="1"/>
    <col min="9478" max="9728" width="9" style="38"/>
    <col min="9729" max="9732" width="15.625" style="38" customWidth="1"/>
    <col min="9733" max="9733" width="37.125" style="38" customWidth="1"/>
    <col min="9734" max="9984" width="9" style="38"/>
    <col min="9985" max="9988" width="15.625" style="38" customWidth="1"/>
    <col min="9989" max="9989" width="37.125" style="38" customWidth="1"/>
    <col min="9990" max="10240" width="9" style="38"/>
    <col min="10241" max="10244" width="15.625" style="38" customWidth="1"/>
    <col min="10245" max="10245" width="37.125" style="38" customWidth="1"/>
    <col min="10246" max="10496" width="9" style="38"/>
    <col min="10497" max="10500" width="15.625" style="38" customWidth="1"/>
    <col min="10501" max="10501" width="37.125" style="38" customWidth="1"/>
    <col min="10502" max="10752" width="9" style="38"/>
    <col min="10753" max="10756" width="15.625" style="38" customWidth="1"/>
    <col min="10757" max="10757" width="37.125" style="38" customWidth="1"/>
    <col min="10758" max="11008" width="9" style="38"/>
    <col min="11009" max="11012" width="15.625" style="38" customWidth="1"/>
    <col min="11013" max="11013" width="37.125" style="38" customWidth="1"/>
    <col min="11014" max="11264" width="9" style="38"/>
    <col min="11265" max="11268" width="15.625" style="38" customWidth="1"/>
    <col min="11269" max="11269" width="37.125" style="38" customWidth="1"/>
    <col min="11270" max="11520" width="9" style="38"/>
    <col min="11521" max="11524" width="15.625" style="38" customWidth="1"/>
    <col min="11525" max="11525" width="37.125" style="38" customWidth="1"/>
    <col min="11526" max="11776" width="9" style="38"/>
    <col min="11777" max="11780" width="15.625" style="38" customWidth="1"/>
    <col min="11781" max="11781" width="37.125" style="38" customWidth="1"/>
    <col min="11782" max="12032" width="9" style="38"/>
    <col min="12033" max="12036" width="15.625" style="38" customWidth="1"/>
    <col min="12037" max="12037" width="37.125" style="38" customWidth="1"/>
    <col min="12038" max="12288" width="9" style="38"/>
    <col min="12289" max="12292" width="15.625" style="38" customWidth="1"/>
    <col min="12293" max="12293" width="37.125" style="38" customWidth="1"/>
    <col min="12294" max="12544" width="9" style="38"/>
    <col min="12545" max="12548" width="15.625" style="38" customWidth="1"/>
    <col min="12549" max="12549" width="37.125" style="38" customWidth="1"/>
    <col min="12550" max="12800" width="9" style="38"/>
    <col min="12801" max="12804" width="15.625" style="38" customWidth="1"/>
    <col min="12805" max="12805" width="37.125" style="38" customWidth="1"/>
    <col min="12806" max="13056" width="9" style="38"/>
    <col min="13057" max="13060" width="15.625" style="38" customWidth="1"/>
    <col min="13061" max="13061" width="37.125" style="38" customWidth="1"/>
    <col min="13062" max="13312" width="9" style="38"/>
    <col min="13313" max="13316" width="15.625" style="38" customWidth="1"/>
    <col min="13317" max="13317" width="37.125" style="38" customWidth="1"/>
    <col min="13318" max="13568" width="9" style="38"/>
    <col min="13569" max="13572" width="15.625" style="38" customWidth="1"/>
    <col min="13573" max="13573" width="37.125" style="38" customWidth="1"/>
    <col min="13574" max="13824" width="9" style="38"/>
    <col min="13825" max="13828" width="15.625" style="38" customWidth="1"/>
    <col min="13829" max="13829" width="37.125" style="38" customWidth="1"/>
    <col min="13830" max="14080" width="9" style="38"/>
    <col min="14081" max="14084" width="15.625" style="38" customWidth="1"/>
    <col min="14085" max="14085" width="37.125" style="38" customWidth="1"/>
    <col min="14086" max="14336" width="9" style="38"/>
    <col min="14337" max="14340" width="15.625" style="38" customWidth="1"/>
    <col min="14341" max="14341" width="37.125" style="38" customWidth="1"/>
    <col min="14342" max="14592" width="9" style="38"/>
    <col min="14593" max="14596" width="15.625" style="38" customWidth="1"/>
    <col min="14597" max="14597" width="37.125" style="38" customWidth="1"/>
    <col min="14598" max="14848" width="9" style="38"/>
    <col min="14849" max="14852" width="15.625" style="38" customWidth="1"/>
    <col min="14853" max="14853" width="37.125" style="38" customWidth="1"/>
    <col min="14854" max="15104" width="9" style="38"/>
    <col min="15105" max="15108" width="15.625" style="38" customWidth="1"/>
    <col min="15109" max="15109" width="37.125" style="38" customWidth="1"/>
    <col min="15110" max="15360" width="9" style="38"/>
    <col min="15361" max="15364" width="15.625" style="38" customWidth="1"/>
    <col min="15365" max="15365" width="37.125" style="38" customWidth="1"/>
    <col min="15366" max="15616" width="9" style="38"/>
    <col min="15617" max="15620" width="15.625" style="38" customWidth="1"/>
    <col min="15621" max="15621" width="37.125" style="38" customWidth="1"/>
    <col min="15622" max="15872" width="9" style="38"/>
    <col min="15873" max="15876" width="15.625" style="38" customWidth="1"/>
    <col min="15877" max="15877" width="37.125" style="38" customWidth="1"/>
    <col min="15878" max="16128" width="9" style="38"/>
    <col min="16129" max="16132" width="15.625" style="38" customWidth="1"/>
    <col min="16133" max="16133" width="37.125" style="38" customWidth="1"/>
    <col min="16134" max="16384" width="9" style="38"/>
  </cols>
  <sheetData>
    <row r="1" spans="1:5" ht="35.25" customHeight="1" x14ac:dyDescent="0.15">
      <c r="A1" s="73"/>
      <c r="B1" s="73"/>
      <c r="C1" s="73"/>
      <c r="D1" s="73"/>
      <c r="E1" s="73"/>
    </row>
    <row r="2" spans="1:5" ht="20.100000000000001" customHeight="1" x14ac:dyDescent="0.15">
      <c r="A2" s="74" t="s">
        <v>129</v>
      </c>
      <c r="B2" s="74"/>
      <c r="C2" s="74"/>
      <c r="D2" s="74"/>
      <c r="E2" s="74"/>
    </row>
    <row r="3" spans="1:5" ht="20.100000000000001" customHeight="1" x14ac:dyDescent="0.15">
      <c r="A3" s="72" t="s">
        <v>130</v>
      </c>
      <c r="B3" s="72"/>
      <c r="C3" s="72"/>
      <c r="D3" s="72"/>
      <c r="E3" s="72"/>
    </row>
    <row r="4" spans="1:5" ht="20.100000000000001" customHeight="1" x14ac:dyDescent="0.15">
      <c r="A4" s="74" t="s">
        <v>131</v>
      </c>
      <c r="B4" s="74"/>
      <c r="C4" s="74"/>
      <c r="D4" s="74"/>
      <c r="E4" s="74"/>
    </row>
    <row r="5" spans="1:5" ht="39.950000000000003" customHeight="1" x14ac:dyDescent="0.15">
      <c r="A5" s="72" t="s">
        <v>132</v>
      </c>
      <c r="B5" s="72"/>
      <c r="C5" s="72"/>
      <c r="D5" s="72"/>
      <c r="E5" s="72"/>
    </row>
    <row r="6" spans="1:5" ht="20.100000000000001" customHeight="1" x14ac:dyDescent="0.15">
      <c r="A6" s="74" t="s">
        <v>133</v>
      </c>
      <c r="B6" s="74"/>
      <c r="C6" s="74"/>
      <c r="D6" s="74"/>
      <c r="E6" s="74"/>
    </row>
    <row r="7" spans="1:5" ht="39.950000000000003" customHeight="1" x14ac:dyDescent="0.15">
      <c r="A7" s="72" t="s">
        <v>134</v>
      </c>
      <c r="B7" s="72"/>
      <c r="C7" s="72"/>
      <c r="D7" s="72"/>
      <c r="E7" s="72"/>
    </row>
    <row r="8" spans="1:5" ht="20.100000000000001" customHeight="1" x14ac:dyDescent="0.15">
      <c r="A8" s="72" t="s">
        <v>135</v>
      </c>
      <c r="B8" s="72"/>
      <c r="C8" s="72"/>
      <c r="D8" s="72"/>
      <c r="E8" s="72"/>
    </row>
    <row r="9" spans="1:5" ht="39.950000000000003" customHeight="1" x14ac:dyDescent="0.15">
      <c r="A9" s="72" t="s">
        <v>136</v>
      </c>
      <c r="B9" s="72"/>
      <c r="C9" s="72"/>
      <c r="D9" s="72"/>
      <c r="E9" s="72"/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phoneticPr fontId="4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9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C3" sqref="C3"/>
    </sheetView>
  </sheetViews>
  <sheetFormatPr defaultRowHeight="12" x14ac:dyDescent="0.15"/>
  <cols>
    <col min="1" max="1" width="9" style="1" bestFit="1" customWidth="1"/>
    <col min="2" max="2" width="12.25" style="1" bestFit="1" customWidth="1"/>
    <col min="3" max="3" width="14.25" style="1" customWidth="1"/>
    <col min="4" max="4" width="17.125" style="1" bestFit="1" customWidth="1"/>
    <col min="5" max="5" width="9" style="1" hidden="1" customWidth="1"/>
    <col min="6" max="6" width="60.375" style="1" customWidth="1"/>
    <col min="7" max="7" width="31.125" style="1" customWidth="1"/>
    <col min="8" max="8" width="3.875" style="4" customWidth="1"/>
    <col min="9" max="9" width="4.875" style="4" customWidth="1"/>
    <col min="10" max="10" width="2.5" style="4" customWidth="1"/>
    <col min="11" max="11" width="9.75" style="1" customWidth="1"/>
    <col min="12" max="12" width="14.375" style="1" customWidth="1"/>
    <col min="13" max="13" width="5" style="1" bestFit="1" customWidth="1"/>
    <col min="14" max="19" width="6.5" style="1" hidden="1" customWidth="1"/>
    <col min="20" max="20" width="9" style="3" bestFit="1" customWidth="1"/>
    <col min="21" max="21" width="10.25" style="3" bestFit="1" customWidth="1"/>
    <col min="22" max="22" width="11.375" style="3" bestFit="1" customWidth="1"/>
    <col min="23" max="23" width="9" style="3" bestFit="1" customWidth="1"/>
    <col min="24" max="24" width="9.625" style="2" bestFit="1" customWidth="1"/>
    <col min="25" max="25" width="12.25" style="1" bestFit="1" customWidth="1"/>
    <col min="26" max="26" width="8.5" style="1" bestFit="1" customWidth="1"/>
    <col min="27" max="16384" width="9" style="1"/>
  </cols>
  <sheetData>
    <row r="1" spans="1:26" s="2" customFormat="1" ht="12" customHeight="1" x14ac:dyDescent="0.15">
      <c r="A1" s="81" t="s">
        <v>90</v>
      </c>
      <c r="B1" s="86" t="s">
        <v>68</v>
      </c>
      <c r="C1" s="80" t="s">
        <v>67</v>
      </c>
      <c r="D1" s="76" t="s">
        <v>66</v>
      </c>
      <c r="E1" s="78"/>
      <c r="F1" s="80" t="s">
        <v>65</v>
      </c>
      <c r="G1" s="81" t="s">
        <v>64</v>
      </c>
      <c r="H1" s="79" t="s">
        <v>63</v>
      </c>
      <c r="I1" s="79" t="s">
        <v>62</v>
      </c>
      <c r="J1" s="79" t="s">
        <v>61</v>
      </c>
      <c r="K1" s="75" t="s">
        <v>60</v>
      </c>
      <c r="L1" s="75" t="s">
        <v>59</v>
      </c>
      <c r="M1" s="80" t="s">
        <v>58</v>
      </c>
      <c r="N1" s="75" t="s">
        <v>57</v>
      </c>
      <c r="O1" s="75"/>
      <c r="P1" s="75"/>
      <c r="Q1" s="75"/>
      <c r="R1" s="75"/>
      <c r="S1" s="75"/>
      <c r="T1" s="75" t="s">
        <v>56</v>
      </c>
      <c r="U1" s="75"/>
      <c r="V1" s="75"/>
      <c r="W1" s="75"/>
      <c r="X1" s="76" t="s">
        <v>55</v>
      </c>
      <c r="Y1" s="77"/>
      <c r="Z1" s="78"/>
    </row>
    <row r="2" spans="1:26" s="2" customFormat="1" ht="14.25" customHeight="1" x14ac:dyDescent="0.15">
      <c r="A2" s="82"/>
      <c r="B2" s="87"/>
      <c r="C2" s="80"/>
      <c r="D2" s="23" t="s">
        <v>54</v>
      </c>
      <c r="E2" s="25" t="s">
        <v>53</v>
      </c>
      <c r="F2" s="80"/>
      <c r="G2" s="82"/>
      <c r="H2" s="79"/>
      <c r="I2" s="79"/>
      <c r="J2" s="79"/>
      <c r="K2" s="75"/>
      <c r="L2" s="75"/>
      <c r="M2" s="80"/>
      <c r="N2" s="25" t="s">
        <v>52</v>
      </c>
      <c r="O2" s="25" t="s">
        <v>51</v>
      </c>
      <c r="P2" s="25" t="s">
        <v>50</v>
      </c>
      <c r="Q2" s="25" t="s">
        <v>49</v>
      </c>
      <c r="R2" s="25" t="s">
        <v>48</v>
      </c>
      <c r="S2" s="25" t="s">
        <v>47</v>
      </c>
      <c r="T2" s="24" t="s">
        <v>46</v>
      </c>
      <c r="U2" s="24" t="s">
        <v>45</v>
      </c>
      <c r="V2" s="24" t="s">
        <v>44</v>
      </c>
      <c r="W2" s="24" t="s">
        <v>43</v>
      </c>
      <c r="X2" s="23" t="s">
        <v>42</v>
      </c>
      <c r="Y2" s="23" t="s">
        <v>41</v>
      </c>
      <c r="Z2" s="23" t="s">
        <v>40</v>
      </c>
    </row>
    <row r="3" spans="1:26" ht="144" x14ac:dyDescent="0.15">
      <c r="A3" s="5"/>
      <c r="B3" s="17" t="s">
        <v>39</v>
      </c>
      <c r="C3" s="8" t="s">
        <v>3</v>
      </c>
      <c r="D3" s="21" t="s">
        <v>137</v>
      </c>
      <c r="E3" s="11"/>
      <c r="F3" s="27" t="s">
        <v>187</v>
      </c>
      <c r="G3" s="10"/>
      <c r="H3" s="9" t="s">
        <v>17</v>
      </c>
      <c r="I3" s="9" t="s">
        <v>17</v>
      </c>
      <c r="J3" s="9" t="s">
        <v>22</v>
      </c>
      <c r="K3" s="6" t="s">
        <v>20</v>
      </c>
      <c r="L3" s="26" t="s">
        <v>69</v>
      </c>
      <c r="M3" s="5"/>
      <c r="N3" s="5"/>
      <c r="O3" s="5"/>
      <c r="P3" s="5"/>
      <c r="Q3" s="5"/>
      <c r="R3" s="5"/>
      <c r="S3" s="5"/>
      <c r="T3" s="8"/>
      <c r="U3" s="8"/>
      <c r="V3" s="7" t="s">
        <v>38</v>
      </c>
      <c r="W3" s="7" t="s">
        <v>37</v>
      </c>
      <c r="X3" s="6" t="s">
        <v>36</v>
      </c>
      <c r="Y3" s="5"/>
      <c r="Z3" s="5"/>
    </row>
    <row r="4" spans="1:26" ht="48" x14ac:dyDescent="0.15">
      <c r="A4" s="5"/>
      <c r="B4" s="17" t="s">
        <v>35</v>
      </c>
      <c r="C4" s="8" t="s">
        <v>3</v>
      </c>
      <c r="D4" s="21" t="s">
        <v>34</v>
      </c>
      <c r="E4" s="11"/>
      <c r="F4" s="27" t="s">
        <v>170</v>
      </c>
      <c r="G4" s="10"/>
      <c r="H4" s="9"/>
      <c r="I4" s="9" t="s">
        <v>17</v>
      </c>
      <c r="J4" s="9" t="s">
        <v>22</v>
      </c>
      <c r="K4" s="26" t="s">
        <v>20</v>
      </c>
      <c r="L4" s="26" t="s">
        <v>69</v>
      </c>
      <c r="M4" s="5"/>
      <c r="N4" s="5"/>
      <c r="O4" s="5"/>
      <c r="P4" s="5"/>
      <c r="Q4" s="5"/>
      <c r="R4" s="5"/>
      <c r="S4" s="5"/>
      <c r="T4" s="8"/>
      <c r="U4" s="8"/>
      <c r="V4" s="7" t="s">
        <v>33</v>
      </c>
      <c r="W4" s="7" t="s">
        <v>32</v>
      </c>
      <c r="X4" s="6" t="s">
        <v>31</v>
      </c>
      <c r="Y4" s="5"/>
      <c r="Z4" s="5"/>
    </row>
    <row r="5" spans="1:26" ht="48" x14ac:dyDescent="0.15">
      <c r="A5" s="5"/>
      <c r="B5" s="17" t="s">
        <v>30</v>
      </c>
      <c r="C5" s="8" t="s">
        <v>3</v>
      </c>
      <c r="D5" s="21" t="s">
        <v>29</v>
      </c>
      <c r="E5" s="11"/>
      <c r="F5" s="27" t="s">
        <v>91</v>
      </c>
      <c r="G5" s="10"/>
      <c r="H5" s="9" t="s">
        <v>0</v>
      </c>
      <c r="I5" s="9" t="s">
        <v>0</v>
      </c>
      <c r="J5" s="9"/>
      <c r="K5" s="26" t="s">
        <v>20</v>
      </c>
      <c r="L5" s="26" t="s">
        <v>69</v>
      </c>
      <c r="M5" s="5"/>
      <c r="N5" s="5"/>
      <c r="O5" s="5"/>
      <c r="P5" s="5"/>
      <c r="Q5" s="5"/>
      <c r="R5" s="5"/>
      <c r="S5" s="5"/>
      <c r="T5" s="8"/>
      <c r="U5" s="8"/>
      <c r="V5" s="7" t="s">
        <v>28</v>
      </c>
      <c r="W5" s="7"/>
      <c r="X5" s="6"/>
      <c r="Y5" s="5"/>
      <c r="Z5" s="5"/>
    </row>
    <row r="6" spans="1:26" ht="12.75" x14ac:dyDescent="0.15">
      <c r="A6" s="5"/>
      <c r="B6" s="17" t="s">
        <v>27</v>
      </c>
      <c r="C6" s="8" t="s">
        <v>3</v>
      </c>
      <c r="D6" s="21" t="s">
        <v>26</v>
      </c>
      <c r="E6" s="11"/>
      <c r="F6" s="27" t="s">
        <v>71</v>
      </c>
      <c r="G6" s="10"/>
      <c r="H6" s="9" t="s">
        <v>0</v>
      </c>
      <c r="I6" s="9" t="s">
        <v>0</v>
      </c>
      <c r="J6" s="9"/>
      <c r="K6" s="26" t="s">
        <v>20</v>
      </c>
      <c r="L6" s="26" t="s">
        <v>69</v>
      </c>
      <c r="M6" s="5"/>
      <c r="N6" s="5"/>
      <c r="O6" s="5"/>
      <c r="P6" s="5"/>
      <c r="Q6" s="5"/>
      <c r="R6" s="5"/>
      <c r="S6" s="5"/>
      <c r="T6" s="8"/>
      <c r="U6" s="8"/>
      <c r="V6" s="7" t="s">
        <v>25</v>
      </c>
      <c r="W6" s="7"/>
      <c r="X6" s="6"/>
      <c r="Y6" s="5"/>
      <c r="Z6" s="5"/>
    </row>
    <row r="7" spans="1:26" ht="12.75" x14ac:dyDescent="0.15">
      <c r="A7" s="5"/>
      <c r="B7" s="17" t="s">
        <v>138</v>
      </c>
      <c r="C7" s="8" t="s">
        <v>3</v>
      </c>
      <c r="D7" s="21" t="s">
        <v>80</v>
      </c>
      <c r="E7" s="11"/>
      <c r="F7" s="27" t="s">
        <v>81</v>
      </c>
      <c r="G7" s="10"/>
      <c r="H7" s="9"/>
      <c r="I7" s="9"/>
      <c r="J7" s="9"/>
      <c r="K7" s="26"/>
      <c r="L7" s="26"/>
      <c r="M7" s="5"/>
      <c r="N7" s="5"/>
      <c r="O7" s="5"/>
      <c r="P7" s="5"/>
      <c r="Q7" s="5"/>
      <c r="R7" s="5"/>
      <c r="S7" s="5"/>
      <c r="T7" s="8"/>
      <c r="U7" s="8"/>
      <c r="V7" s="7"/>
      <c r="W7" s="7"/>
      <c r="X7" s="6"/>
      <c r="Y7" s="5"/>
      <c r="Z7" s="5"/>
    </row>
    <row r="8" spans="1:26" ht="136.5" customHeight="1" x14ac:dyDescent="0.15">
      <c r="A8" s="5"/>
      <c r="B8" s="17" t="s">
        <v>24</v>
      </c>
      <c r="C8" s="8" t="s">
        <v>3</v>
      </c>
      <c r="D8" s="21" t="s">
        <v>23</v>
      </c>
      <c r="E8" s="11"/>
      <c r="F8" s="27" t="s">
        <v>168</v>
      </c>
      <c r="G8" s="10"/>
      <c r="H8" s="9" t="s">
        <v>17</v>
      </c>
      <c r="I8" s="9" t="s">
        <v>17</v>
      </c>
      <c r="J8" s="9" t="s">
        <v>22</v>
      </c>
      <c r="K8" s="26" t="s">
        <v>20</v>
      </c>
      <c r="L8" s="26" t="s">
        <v>69</v>
      </c>
      <c r="M8" s="5"/>
      <c r="N8" s="5"/>
      <c r="O8" s="5"/>
      <c r="P8" s="5"/>
      <c r="Q8" s="5"/>
      <c r="R8" s="5"/>
      <c r="S8" s="5"/>
      <c r="T8" s="8"/>
      <c r="U8" s="8"/>
      <c r="V8" s="7"/>
      <c r="W8" s="7"/>
      <c r="X8" s="6"/>
      <c r="Y8" s="5"/>
      <c r="Z8" s="5"/>
    </row>
    <row r="9" spans="1:26" ht="12.75" x14ac:dyDescent="0.15">
      <c r="A9" s="5"/>
      <c r="B9" s="17" t="s">
        <v>21</v>
      </c>
      <c r="C9" s="8" t="s">
        <v>3</v>
      </c>
      <c r="D9" s="22" t="s">
        <v>70</v>
      </c>
      <c r="E9" s="11"/>
      <c r="F9" s="27" t="s">
        <v>171</v>
      </c>
      <c r="G9" s="10"/>
      <c r="H9" s="9" t="s">
        <v>17</v>
      </c>
      <c r="I9" s="9" t="s">
        <v>0</v>
      </c>
      <c r="J9" s="9"/>
      <c r="K9" s="26" t="s">
        <v>20</v>
      </c>
      <c r="L9" s="26" t="s">
        <v>69</v>
      </c>
      <c r="M9" s="5"/>
      <c r="N9" s="5"/>
      <c r="O9" s="5"/>
      <c r="P9" s="5"/>
      <c r="Q9" s="5"/>
      <c r="R9" s="5"/>
      <c r="S9" s="5"/>
      <c r="T9" s="8"/>
      <c r="U9" s="8"/>
      <c r="V9" s="7"/>
      <c r="W9" s="7"/>
      <c r="X9" s="6"/>
      <c r="Y9" s="5"/>
      <c r="Z9" s="5"/>
    </row>
    <row r="10" spans="1:26" ht="120" x14ac:dyDescent="0.15">
      <c r="A10" s="5"/>
      <c r="B10" s="17" t="s">
        <v>19</v>
      </c>
      <c r="C10" s="8" t="s">
        <v>3</v>
      </c>
      <c r="D10" s="21" t="s">
        <v>18</v>
      </c>
      <c r="E10" s="11"/>
      <c r="F10" s="28" t="s">
        <v>176</v>
      </c>
      <c r="G10" s="10"/>
      <c r="H10" s="9" t="s">
        <v>17</v>
      </c>
      <c r="I10" s="9" t="s">
        <v>0</v>
      </c>
      <c r="J10" s="9"/>
      <c r="K10" s="26" t="s">
        <v>1</v>
      </c>
      <c r="L10" s="26" t="s">
        <v>69</v>
      </c>
      <c r="M10" s="5"/>
      <c r="N10" s="5"/>
      <c r="O10" s="5"/>
      <c r="P10" s="5"/>
      <c r="Q10" s="5"/>
      <c r="R10" s="5"/>
      <c r="S10" s="5"/>
      <c r="T10" s="8"/>
      <c r="U10" s="8"/>
      <c r="V10" s="7"/>
      <c r="W10" s="7"/>
      <c r="X10" s="6"/>
      <c r="Y10" s="5"/>
      <c r="Z10" s="5"/>
    </row>
    <row r="11" spans="1:26" ht="24" x14ac:dyDescent="0.15">
      <c r="A11" s="5"/>
      <c r="B11" s="17" t="s">
        <v>139</v>
      </c>
      <c r="C11" s="8" t="s">
        <v>3</v>
      </c>
      <c r="D11" s="21" t="s">
        <v>73</v>
      </c>
      <c r="E11" s="11"/>
      <c r="F11" s="28" t="s">
        <v>188</v>
      </c>
      <c r="G11" s="10"/>
      <c r="H11" s="9"/>
      <c r="I11" s="9"/>
      <c r="J11" s="9"/>
      <c r="K11" s="26"/>
      <c r="L11" s="26"/>
      <c r="M11" s="5"/>
      <c r="N11" s="5"/>
      <c r="O11" s="5"/>
      <c r="P11" s="5"/>
      <c r="Q11" s="5"/>
      <c r="R11" s="5"/>
      <c r="S11" s="5"/>
      <c r="T11" s="8"/>
      <c r="U11" s="8"/>
      <c r="V11" s="7"/>
      <c r="W11" s="7"/>
      <c r="X11" s="6"/>
      <c r="Y11" s="5"/>
      <c r="Z11" s="5"/>
    </row>
    <row r="12" spans="1:26" ht="12.75" x14ac:dyDescent="0.15">
      <c r="A12" s="5"/>
      <c r="B12" s="17" t="s">
        <v>140</v>
      </c>
      <c r="C12" s="8" t="s">
        <v>3</v>
      </c>
      <c r="D12" s="21" t="s">
        <v>75</v>
      </c>
      <c r="E12" s="11"/>
      <c r="F12" s="28" t="s">
        <v>74</v>
      </c>
      <c r="G12" s="10"/>
      <c r="H12" s="9"/>
      <c r="I12" s="9"/>
      <c r="J12" s="9"/>
      <c r="K12" s="26"/>
      <c r="L12" s="26"/>
      <c r="M12" s="5"/>
      <c r="N12" s="5"/>
      <c r="O12" s="5"/>
      <c r="P12" s="5"/>
      <c r="Q12" s="5"/>
      <c r="R12" s="5"/>
      <c r="S12" s="5"/>
      <c r="T12" s="8"/>
      <c r="U12" s="8"/>
      <c r="V12" s="7"/>
      <c r="W12" s="7"/>
      <c r="X12" s="6"/>
      <c r="Y12" s="5"/>
      <c r="Z12" s="5"/>
    </row>
    <row r="13" spans="1:26" ht="12.75" x14ac:dyDescent="0.15">
      <c r="A13" s="5"/>
      <c r="B13" s="17" t="s">
        <v>16</v>
      </c>
      <c r="C13" s="8" t="s">
        <v>3</v>
      </c>
      <c r="D13" s="21" t="s">
        <v>72</v>
      </c>
      <c r="E13" s="11"/>
      <c r="F13" s="40" t="s">
        <v>169</v>
      </c>
      <c r="G13" s="10" t="s">
        <v>172</v>
      </c>
      <c r="H13" s="9"/>
      <c r="I13" s="9"/>
      <c r="J13" s="9"/>
      <c r="K13" s="26"/>
      <c r="L13" s="26"/>
      <c r="M13" s="5"/>
      <c r="N13" s="5"/>
      <c r="O13" s="5"/>
      <c r="P13" s="5"/>
      <c r="Q13" s="5"/>
      <c r="R13" s="5"/>
      <c r="S13" s="5"/>
      <c r="T13" s="8"/>
      <c r="U13" s="8"/>
      <c r="V13" s="7"/>
      <c r="W13" s="7"/>
      <c r="X13" s="6"/>
      <c r="Y13" s="5"/>
      <c r="Z13" s="5"/>
    </row>
    <row r="14" spans="1:26" ht="72" x14ac:dyDescent="0.15">
      <c r="A14" s="5"/>
      <c r="B14" s="17" t="s">
        <v>141</v>
      </c>
      <c r="C14" s="8" t="s">
        <v>3</v>
      </c>
      <c r="D14" s="16" t="s">
        <v>76</v>
      </c>
      <c r="E14" s="11"/>
      <c r="F14" s="27" t="s">
        <v>173</v>
      </c>
      <c r="G14" s="10"/>
      <c r="H14" s="9" t="s">
        <v>167</v>
      </c>
      <c r="I14" s="9" t="s">
        <v>17</v>
      </c>
      <c r="J14" s="9" t="s">
        <v>22</v>
      </c>
      <c r="K14" s="26" t="s">
        <v>1</v>
      </c>
      <c r="L14" s="26" t="s">
        <v>69</v>
      </c>
      <c r="M14" s="5"/>
      <c r="N14" s="5"/>
      <c r="O14" s="5"/>
      <c r="P14" s="5"/>
      <c r="Q14" s="5"/>
      <c r="R14" s="5"/>
      <c r="S14" s="5"/>
      <c r="T14" s="8"/>
      <c r="U14" s="8"/>
      <c r="V14" s="7"/>
      <c r="W14" s="7"/>
      <c r="X14" s="6"/>
      <c r="Y14" s="5"/>
      <c r="Z14" s="5"/>
    </row>
    <row r="15" spans="1:26" ht="24" x14ac:dyDescent="0.15">
      <c r="A15" s="5"/>
      <c r="B15" s="17" t="s">
        <v>142</v>
      </c>
      <c r="C15" s="8" t="s">
        <v>3</v>
      </c>
      <c r="D15" s="16" t="s">
        <v>77</v>
      </c>
      <c r="E15" s="11"/>
      <c r="F15" s="27" t="s">
        <v>88</v>
      </c>
      <c r="G15" s="10"/>
      <c r="H15" s="9"/>
      <c r="I15" s="9"/>
      <c r="J15" s="9"/>
      <c r="K15" s="26"/>
      <c r="L15" s="26"/>
      <c r="M15" s="5"/>
      <c r="N15" s="5"/>
      <c r="O15" s="5"/>
      <c r="P15" s="5"/>
      <c r="Q15" s="5"/>
      <c r="R15" s="5"/>
      <c r="S15" s="5"/>
      <c r="T15" s="8"/>
      <c r="U15" s="8"/>
      <c r="V15" s="7"/>
      <c r="W15" s="7"/>
      <c r="X15" s="6"/>
      <c r="Y15" s="5"/>
      <c r="Z15" s="5"/>
    </row>
    <row r="16" spans="1:26" ht="60" x14ac:dyDescent="0.15">
      <c r="A16" s="5"/>
      <c r="B16" s="17" t="s">
        <v>210</v>
      </c>
      <c r="C16" s="8" t="s">
        <v>3</v>
      </c>
      <c r="D16" s="16" t="s">
        <v>78</v>
      </c>
      <c r="E16" s="11"/>
      <c r="F16" s="27" t="s">
        <v>211</v>
      </c>
      <c r="G16" s="17" t="s">
        <v>174</v>
      </c>
      <c r="H16" s="9"/>
      <c r="I16" s="9"/>
      <c r="J16" s="9"/>
      <c r="K16" s="26" t="s">
        <v>1</v>
      </c>
      <c r="L16" s="26" t="s">
        <v>69</v>
      </c>
      <c r="M16" s="5"/>
      <c r="N16" s="5"/>
      <c r="O16" s="5"/>
      <c r="P16" s="5"/>
      <c r="Q16" s="5"/>
      <c r="R16" s="5"/>
      <c r="S16" s="5"/>
      <c r="T16" s="8" t="s">
        <v>15</v>
      </c>
      <c r="U16" s="8"/>
      <c r="V16" s="7"/>
      <c r="W16" s="7"/>
      <c r="X16" s="6"/>
      <c r="Y16" s="5"/>
      <c r="Z16" s="5"/>
    </row>
    <row r="17" spans="1:26" ht="48" x14ac:dyDescent="0.15">
      <c r="A17" s="5"/>
      <c r="B17" s="17" t="s">
        <v>143</v>
      </c>
      <c r="C17" s="8" t="s">
        <v>3</v>
      </c>
      <c r="D17" s="16" t="s">
        <v>14</v>
      </c>
      <c r="E17" s="11"/>
      <c r="F17" s="27" t="s">
        <v>195</v>
      </c>
      <c r="G17" s="10"/>
      <c r="H17" s="9"/>
      <c r="I17" s="9"/>
      <c r="J17" s="9"/>
      <c r="K17" s="26" t="s">
        <v>1</v>
      </c>
      <c r="L17" s="26" t="s">
        <v>69</v>
      </c>
      <c r="M17" s="5"/>
      <c r="N17" s="5"/>
      <c r="O17" s="5"/>
      <c r="P17" s="5"/>
      <c r="Q17" s="5"/>
      <c r="R17" s="5"/>
      <c r="S17" s="5"/>
      <c r="T17" s="8"/>
      <c r="U17" s="8"/>
      <c r="V17" s="7"/>
      <c r="W17" s="7"/>
      <c r="X17" s="6"/>
      <c r="Y17" s="5"/>
      <c r="Z17" s="5"/>
    </row>
    <row r="18" spans="1:26" ht="60" x14ac:dyDescent="0.15">
      <c r="A18" s="5"/>
      <c r="B18" s="17" t="s">
        <v>144</v>
      </c>
      <c r="C18" s="8" t="s">
        <v>3</v>
      </c>
      <c r="D18" s="16" t="s">
        <v>79</v>
      </c>
      <c r="E18" s="11"/>
      <c r="F18" s="27" t="s">
        <v>198</v>
      </c>
      <c r="G18" s="10"/>
      <c r="H18" s="9"/>
      <c r="I18" s="9"/>
      <c r="J18" s="9"/>
      <c r="K18" s="26" t="s">
        <v>1</v>
      </c>
      <c r="L18" s="26" t="s">
        <v>69</v>
      </c>
      <c r="M18" s="5"/>
      <c r="N18" s="5"/>
      <c r="O18" s="5"/>
      <c r="P18" s="5"/>
      <c r="Q18" s="5"/>
      <c r="R18" s="5"/>
      <c r="S18" s="5"/>
      <c r="T18" s="8" t="s">
        <v>199</v>
      </c>
      <c r="U18" s="20">
        <v>43756</v>
      </c>
      <c r="V18" s="7" t="s">
        <v>38</v>
      </c>
      <c r="W18" s="7" t="s">
        <v>32</v>
      </c>
      <c r="X18" s="6"/>
      <c r="Y18" s="5"/>
      <c r="Z18" s="5"/>
    </row>
    <row r="19" spans="1:26" ht="132" x14ac:dyDescent="0.15">
      <c r="A19" s="5"/>
      <c r="B19" s="17" t="s">
        <v>145</v>
      </c>
      <c r="C19" s="8" t="s">
        <v>3</v>
      </c>
      <c r="D19" s="16" t="s">
        <v>82</v>
      </c>
      <c r="E19" s="11"/>
      <c r="F19" s="27" t="s">
        <v>205</v>
      </c>
      <c r="G19" s="10"/>
      <c r="H19" s="9"/>
      <c r="I19" s="9"/>
      <c r="J19" s="9"/>
      <c r="K19" s="26" t="s">
        <v>1</v>
      </c>
      <c r="L19" s="26" t="s">
        <v>69</v>
      </c>
      <c r="M19" s="5"/>
      <c r="N19" s="5"/>
      <c r="O19" s="5"/>
      <c r="P19" s="5"/>
      <c r="Q19" s="5"/>
      <c r="R19" s="5"/>
      <c r="S19" s="5"/>
      <c r="T19" s="8"/>
      <c r="U19" s="8"/>
      <c r="V19" s="7"/>
      <c r="W19" s="7"/>
      <c r="X19" s="6"/>
      <c r="Y19" s="5"/>
      <c r="Z19" s="5"/>
    </row>
    <row r="20" spans="1:26" ht="72" x14ac:dyDescent="0.15">
      <c r="A20" s="5"/>
      <c r="B20" s="17" t="s">
        <v>11</v>
      </c>
      <c r="C20" s="8" t="s">
        <v>3</v>
      </c>
      <c r="D20" s="16" t="s">
        <v>83</v>
      </c>
      <c r="E20" s="11"/>
      <c r="F20" s="27" t="s">
        <v>196</v>
      </c>
      <c r="G20" s="17"/>
      <c r="H20" s="9"/>
      <c r="I20" s="9"/>
      <c r="J20" s="9"/>
      <c r="K20" s="26" t="s">
        <v>1</v>
      </c>
      <c r="L20" s="26" t="s">
        <v>69</v>
      </c>
      <c r="M20" s="5"/>
      <c r="N20" s="5"/>
      <c r="O20" s="5"/>
      <c r="P20" s="5"/>
      <c r="Q20" s="5"/>
      <c r="R20" s="5"/>
      <c r="S20" s="5"/>
      <c r="T20" s="8"/>
      <c r="U20" s="8"/>
      <c r="V20" s="8"/>
      <c r="W20" s="8"/>
      <c r="X20" s="6"/>
      <c r="Y20" s="5"/>
      <c r="Z20" s="5"/>
    </row>
    <row r="21" spans="1:26" ht="48" x14ac:dyDescent="0.15">
      <c r="A21" s="5"/>
      <c r="B21" s="17" t="s">
        <v>146</v>
      </c>
      <c r="C21" s="8" t="s">
        <v>3</v>
      </c>
      <c r="D21" s="16" t="s">
        <v>84</v>
      </c>
      <c r="E21" s="11"/>
      <c r="F21" s="27" t="s">
        <v>201</v>
      </c>
      <c r="G21" s="17"/>
      <c r="H21" s="9"/>
      <c r="I21" s="9"/>
      <c r="J21" s="9"/>
      <c r="K21" s="26" t="s">
        <v>1</v>
      </c>
      <c r="L21" s="26" t="s">
        <v>69</v>
      </c>
      <c r="M21" s="5"/>
      <c r="N21" s="5"/>
      <c r="O21" s="5"/>
      <c r="P21" s="5"/>
      <c r="Q21" s="5"/>
      <c r="R21" s="5"/>
      <c r="S21" s="5"/>
      <c r="T21" s="8" t="s">
        <v>200</v>
      </c>
      <c r="U21" s="20">
        <v>43756</v>
      </c>
      <c r="V21" s="7" t="s">
        <v>38</v>
      </c>
      <c r="W21" s="7" t="s">
        <v>32</v>
      </c>
      <c r="X21" s="6"/>
      <c r="Y21" s="5"/>
      <c r="Z21" s="5"/>
    </row>
    <row r="22" spans="1:26" ht="48" x14ac:dyDescent="0.15">
      <c r="A22" s="5"/>
      <c r="B22" s="17" t="s">
        <v>212</v>
      </c>
      <c r="C22" s="8" t="s">
        <v>3</v>
      </c>
      <c r="D22" s="16" t="s">
        <v>85</v>
      </c>
      <c r="E22" s="11"/>
      <c r="F22" s="27" t="s">
        <v>213</v>
      </c>
      <c r="G22" s="17"/>
      <c r="H22" s="9"/>
      <c r="I22" s="9"/>
      <c r="J22" s="9"/>
      <c r="K22" s="26" t="s">
        <v>1</v>
      </c>
      <c r="L22" s="26" t="s">
        <v>69</v>
      </c>
      <c r="M22" s="5" t="s">
        <v>209</v>
      </c>
      <c r="N22" s="5"/>
      <c r="O22" s="5"/>
      <c r="P22" s="5"/>
      <c r="Q22" s="5"/>
      <c r="R22" s="5"/>
      <c r="S22" s="5"/>
      <c r="T22" s="8" t="s">
        <v>208</v>
      </c>
      <c r="U22" s="20">
        <v>43768</v>
      </c>
      <c r="V22" s="7" t="s">
        <v>38</v>
      </c>
      <c r="W22" s="7" t="s">
        <v>37</v>
      </c>
      <c r="X22" s="6"/>
      <c r="Y22" s="5"/>
      <c r="Z22" s="5"/>
    </row>
    <row r="23" spans="1:26" ht="108" x14ac:dyDescent="0.15">
      <c r="A23" s="5"/>
      <c r="B23" s="17" t="s">
        <v>147</v>
      </c>
      <c r="C23" s="8" t="s">
        <v>3</v>
      </c>
      <c r="D23" s="16" t="s">
        <v>13</v>
      </c>
      <c r="E23" s="11"/>
      <c r="F23" s="27" t="s">
        <v>175</v>
      </c>
      <c r="G23" s="10"/>
      <c r="H23" s="9"/>
      <c r="I23" s="9"/>
      <c r="J23" s="9"/>
      <c r="K23" s="26" t="s">
        <v>1</v>
      </c>
      <c r="L23" s="26" t="s">
        <v>69</v>
      </c>
      <c r="M23" s="5"/>
      <c r="N23" s="5"/>
      <c r="O23" s="5"/>
      <c r="P23" s="5"/>
      <c r="Q23" s="5"/>
      <c r="R23" s="5"/>
      <c r="S23" s="5"/>
      <c r="T23" s="8" t="s">
        <v>12</v>
      </c>
      <c r="U23" s="20">
        <v>43707</v>
      </c>
      <c r="V23" s="7"/>
      <c r="W23" s="7"/>
      <c r="X23" s="6"/>
      <c r="Y23" s="5"/>
      <c r="Z23" s="5"/>
    </row>
    <row r="24" spans="1:26" ht="12.75" x14ac:dyDescent="0.15">
      <c r="A24" s="5"/>
      <c r="B24" s="17" t="s">
        <v>7</v>
      </c>
      <c r="C24" s="8" t="s">
        <v>3</v>
      </c>
      <c r="D24" s="16" t="s">
        <v>10</v>
      </c>
      <c r="E24" s="11"/>
      <c r="F24" s="27" t="s">
        <v>9</v>
      </c>
      <c r="G24" s="10"/>
      <c r="H24" s="9"/>
      <c r="I24" s="9"/>
      <c r="J24" s="9"/>
      <c r="K24" s="26" t="s">
        <v>1</v>
      </c>
      <c r="L24" s="26" t="s">
        <v>69</v>
      </c>
      <c r="M24" s="5"/>
      <c r="N24" s="5"/>
      <c r="O24" s="5"/>
      <c r="P24" s="5"/>
      <c r="Q24" s="5"/>
      <c r="R24" s="5"/>
      <c r="S24" s="5"/>
      <c r="T24" s="8"/>
      <c r="U24" s="8"/>
      <c r="V24" s="7"/>
      <c r="W24" s="7"/>
      <c r="X24" s="6"/>
      <c r="Y24" s="5"/>
      <c r="Z24" s="5"/>
    </row>
    <row r="25" spans="1:26" ht="96" x14ac:dyDescent="0.15">
      <c r="A25" s="5"/>
      <c r="B25" s="17" t="s">
        <v>4</v>
      </c>
      <c r="C25" s="8" t="s">
        <v>3</v>
      </c>
      <c r="D25" s="16" t="s">
        <v>8</v>
      </c>
      <c r="E25" s="11"/>
      <c r="F25" s="27" t="s">
        <v>186</v>
      </c>
      <c r="G25" s="19"/>
      <c r="H25" s="9"/>
      <c r="I25" s="9"/>
      <c r="J25" s="9"/>
      <c r="K25" s="26" t="s">
        <v>1</v>
      </c>
      <c r="L25" s="26" t="s">
        <v>69</v>
      </c>
      <c r="M25" s="5"/>
      <c r="N25" s="5"/>
      <c r="O25" s="5"/>
      <c r="P25" s="5"/>
      <c r="Q25" s="5"/>
      <c r="R25" s="5"/>
      <c r="S25" s="5"/>
      <c r="T25" s="8"/>
      <c r="U25" s="8"/>
      <c r="V25" s="7"/>
      <c r="W25" s="7"/>
      <c r="X25" s="6"/>
      <c r="Y25" s="5"/>
      <c r="Z25" s="5"/>
    </row>
    <row r="26" spans="1:26" x14ac:dyDescent="0.15">
      <c r="A26" s="5"/>
      <c r="B26" s="17" t="s">
        <v>148</v>
      </c>
      <c r="C26" s="8" t="s">
        <v>3</v>
      </c>
      <c r="D26" s="16" t="s">
        <v>6</v>
      </c>
      <c r="E26" s="11"/>
      <c r="F26" s="27" t="s">
        <v>5</v>
      </c>
      <c r="G26" s="18"/>
      <c r="H26" s="9"/>
      <c r="I26" s="9"/>
      <c r="J26" s="9"/>
      <c r="K26" s="26" t="s">
        <v>1</v>
      </c>
      <c r="L26" s="26" t="s">
        <v>69</v>
      </c>
      <c r="M26" s="5"/>
      <c r="N26" s="5"/>
      <c r="O26" s="5"/>
      <c r="P26" s="5"/>
      <c r="Q26" s="5"/>
      <c r="R26" s="5"/>
      <c r="S26" s="5"/>
      <c r="T26" s="8"/>
      <c r="U26" s="8"/>
      <c r="V26" s="7"/>
      <c r="W26" s="7"/>
      <c r="X26" s="6"/>
      <c r="Y26" s="5"/>
      <c r="Z26" s="5"/>
    </row>
    <row r="27" spans="1:26" ht="48" x14ac:dyDescent="0.15">
      <c r="A27" s="5"/>
      <c r="B27" s="17" t="s">
        <v>149</v>
      </c>
      <c r="C27" s="8" t="s">
        <v>3</v>
      </c>
      <c r="D27" s="16" t="s">
        <v>86</v>
      </c>
      <c r="E27" s="11"/>
      <c r="F27" s="27" t="s">
        <v>193</v>
      </c>
      <c r="G27" s="18"/>
      <c r="H27" s="9"/>
      <c r="I27" s="9"/>
      <c r="J27" s="9"/>
      <c r="K27" s="26" t="s">
        <v>1</v>
      </c>
      <c r="L27" s="26" t="s">
        <v>69</v>
      </c>
      <c r="M27" s="5"/>
      <c r="N27" s="5"/>
      <c r="O27" s="5"/>
      <c r="P27" s="5"/>
      <c r="Q27" s="5"/>
      <c r="R27" s="5"/>
      <c r="S27" s="5"/>
      <c r="T27" s="8" t="s">
        <v>194</v>
      </c>
      <c r="U27" s="20">
        <v>43727</v>
      </c>
      <c r="V27" s="7" t="s">
        <v>38</v>
      </c>
      <c r="W27" s="7" t="s">
        <v>32</v>
      </c>
      <c r="X27" s="6"/>
      <c r="Y27" s="5"/>
      <c r="Z27" s="5"/>
    </row>
    <row r="28" spans="1:26" ht="24" x14ac:dyDescent="0.15">
      <c r="A28" s="5"/>
      <c r="B28" s="17" t="s">
        <v>150</v>
      </c>
      <c r="C28" s="8" t="s">
        <v>3</v>
      </c>
      <c r="D28" s="16" t="s">
        <v>87</v>
      </c>
      <c r="E28" s="11"/>
      <c r="F28" s="27" t="s">
        <v>177</v>
      </c>
      <c r="G28" s="18"/>
      <c r="H28" s="9"/>
      <c r="I28" s="9"/>
      <c r="J28" s="9"/>
      <c r="K28" s="26" t="s">
        <v>1</v>
      </c>
      <c r="L28" s="26" t="s">
        <v>69</v>
      </c>
      <c r="M28" s="5"/>
      <c r="N28" s="5"/>
      <c r="O28" s="5"/>
      <c r="P28" s="5"/>
      <c r="Q28" s="5"/>
      <c r="R28" s="5"/>
      <c r="S28" s="5"/>
      <c r="T28" s="8"/>
      <c r="U28" s="8"/>
      <c r="V28" s="7"/>
      <c r="W28" s="7"/>
      <c r="X28" s="6"/>
      <c r="Y28" s="5"/>
      <c r="Z28" s="5"/>
    </row>
    <row r="29" spans="1:26" ht="144" x14ac:dyDescent="0.15">
      <c r="A29" s="5"/>
      <c r="B29" s="17" t="s">
        <v>151</v>
      </c>
      <c r="C29" s="8" t="s">
        <v>3</v>
      </c>
      <c r="D29" s="16" t="s">
        <v>165</v>
      </c>
      <c r="E29" s="11"/>
      <c r="F29" s="27" t="s">
        <v>190</v>
      </c>
      <c r="G29" s="10"/>
      <c r="H29" s="9"/>
      <c r="I29" s="9"/>
      <c r="J29" s="9"/>
      <c r="K29" s="26" t="s">
        <v>1</v>
      </c>
      <c r="L29" s="26" t="s">
        <v>69</v>
      </c>
      <c r="M29" s="5"/>
      <c r="N29" s="5"/>
      <c r="O29" s="5"/>
      <c r="P29" s="5"/>
      <c r="Q29" s="5"/>
      <c r="R29" s="5"/>
      <c r="S29" s="5"/>
      <c r="T29" s="8"/>
      <c r="U29" s="8"/>
      <c r="V29" s="7"/>
      <c r="W29" s="7"/>
      <c r="X29" s="6"/>
      <c r="Y29" s="5"/>
      <c r="Z29" s="5"/>
    </row>
    <row r="30" spans="1:26" ht="36" x14ac:dyDescent="0.15">
      <c r="A30" s="5"/>
      <c r="B30" s="17" t="s">
        <v>152</v>
      </c>
      <c r="C30" s="8" t="s">
        <v>3</v>
      </c>
      <c r="D30" s="16" t="s">
        <v>191</v>
      </c>
      <c r="E30" s="11"/>
      <c r="F30" s="27" t="s">
        <v>189</v>
      </c>
      <c r="G30" s="10"/>
      <c r="H30" s="9"/>
      <c r="I30" s="9"/>
      <c r="J30" s="9"/>
      <c r="K30" s="26" t="s">
        <v>1</v>
      </c>
      <c r="L30" s="26" t="s">
        <v>69</v>
      </c>
      <c r="M30" s="5"/>
      <c r="N30" s="5"/>
      <c r="O30" s="5"/>
      <c r="P30" s="5"/>
      <c r="Q30" s="5"/>
      <c r="R30" s="5"/>
      <c r="S30" s="5"/>
      <c r="T30" s="8"/>
      <c r="U30" s="8"/>
      <c r="V30" s="7"/>
      <c r="W30" s="7"/>
      <c r="X30" s="6"/>
      <c r="Y30" s="5"/>
      <c r="Z30" s="5"/>
    </row>
    <row r="31" spans="1:26" ht="12.75" x14ac:dyDescent="0.15">
      <c r="A31" s="5"/>
      <c r="B31" s="17" t="s">
        <v>153</v>
      </c>
      <c r="C31" s="8" t="s">
        <v>3</v>
      </c>
      <c r="D31" s="83" t="s">
        <v>164</v>
      </c>
      <c r="E31" s="11"/>
      <c r="F31" s="29" t="s">
        <v>166</v>
      </c>
      <c r="G31" s="10"/>
      <c r="H31" s="9" t="s">
        <v>0</v>
      </c>
      <c r="I31" s="9" t="s">
        <v>0</v>
      </c>
      <c r="J31" s="9"/>
      <c r="K31" s="26" t="s">
        <v>1</v>
      </c>
      <c r="L31" s="26" t="s">
        <v>69</v>
      </c>
      <c r="M31" s="5"/>
      <c r="N31" s="5"/>
      <c r="O31" s="5"/>
      <c r="P31" s="5"/>
      <c r="Q31" s="5"/>
      <c r="R31" s="5"/>
      <c r="S31" s="5"/>
      <c r="T31" s="8"/>
      <c r="U31" s="8"/>
      <c r="V31" s="7"/>
      <c r="W31" s="7"/>
      <c r="X31" s="6"/>
      <c r="Y31" s="5"/>
      <c r="Z31" s="5"/>
    </row>
    <row r="32" spans="1:26" ht="45" x14ac:dyDescent="0.15">
      <c r="A32" s="5"/>
      <c r="B32" s="17" t="s">
        <v>154</v>
      </c>
      <c r="C32" s="8" t="s">
        <v>3</v>
      </c>
      <c r="D32" s="84"/>
      <c r="E32" s="11"/>
      <c r="F32" s="41" t="s">
        <v>197</v>
      </c>
      <c r="G32" s="10"/>
      <c r="H32" s="9" t="s">
        <v>0</v>
      </c>
      <c r="I32" s="9" t="s">
        <v>0</v>
      </c>
      <c r="J32" s="9"/>
      <c r="K32" s="26" t="s">
        <v>1</v>
      </c>
      <c r="L32" s="26" t="s">
        <v>69</v>
      </c>
      <c r="M32" s="5"/>
      <c r="N32" s="5"/>
      <c r="O32" s="5"/>
      <c r="P32" s="5"/>
      <c r="Q32" s="5"/>
      <c r="R32" s="5"/>
      <c r="S32" s="5"/>
      <c r="T32" s="8"/>
      <c r="U32" s="8"/>
      <c r="V32" s="7"/>
      <c r="W32" s="7"/>
      <c r="X32" s="6"/>
      <c r="Y32" s="5"/>
      <c r="Z32" s="5"/>
    </row>
    <row r="33" spans="1:26" ht="56.25" x14ac:dyDescent="0.15">
      <c r="A33" s="5"/>
      <c r="B33" s="17" t="s">
        <v>155</v>
      </c>
      <c r="C33" s="8" t="s">
        <v>3</v>
      </c>
      <c r="D33" s="84"/>
      <c r="E33" s="11"/>
      <c r="F33" s="41" t="s">
        <v>178</v>
      </c>
      <c r="G33" s="10"/>
      <c r="H33" s="9" t="s">
        <v>0</v>
      </c>
      <c r="I33" s="9" t="s">
        <v>0</v>
      </c>
      <c r="J33" s="9"/>
      <c r="K33" s="26" t="s">
        <v>1</v>
      </c>
      <c r="L33" s="26" t="s">
        <v>69</v>
      </c>
      <c r="M33" s="5"/>
      <c r="N33" s="5"/>
      <c r="O33" s="5"/>
      <c r="P33" s="5"/>
      <c r="Q33" s="5"/>
      <c r="R33" s="5"/>
      <c r="S33" s="5"/>
      <c r="T33" s="8"/>
      <c r="U33" s="8"/>
      <c r="V33" s="7"/>
      <c r="W33" s="7"/>
      <c r="X33" s="6"/>
      <c r="Y33" s="5"/>
      <c r="Z33" s="5"/>
    </row>
    <row r="34" spans="1:26" ht="45" x14ac:dyDescent="0.15">
      <c r="A34" s="5"/>
      <c r="B34" s="17" t="s">
        <v>156</v>
      </c>
      <c r="C34" s="8" t="s">
        <v>3</v>
      </c>
      <c r="D34" s="84"/>
      <c r="E34" s="11"/>
      <c r="F34" s="41" t="s">
        <v>192</v>
      </c>
      <c r="G34" s="10"/>
      <c r="H34" s="9" t="s">
        <v>0</v>
      </c>
      <c r="I34" s="9" t="s">
        <v>0</v>
      </c>
      <c r="J34" s="9"/>
      <c r="K34" s="26" t="s">
        <v>1</v>
      </c>
      <c r="L34" s="26" t="s">
        <v>69</v>
      </c>
      <c r="M34" s="5"/>
      <c r="N34" s="5"/>
      <c r="O34" s="5"/>
      <c r="P34" s="5"/>
      <c r="Q34" s="5"/>
      <c r="R34" s="5"/>
      <c r="S34" s="5"/>
      <c r="T34" s="8"/>
      <c r="U34" s="8"/>
      <c r="V34" s="7"/>
      <c r="W34" s="7"/>
      <c r="X34" s="6"/>
      <c r="Y34" s="5"/>
      <c r="Z34" s="5"/>
    </row>
    <row r="35" spans="1:26" s="37" customFormat="1" ht="33.75" x14ac:dyDescent="0.15">
      <c r="A35" s="30"/>
      <c r="B35" s="17" t="s">
        <v>157</v>
      </c>
      <c r="C35" s="8" t="s">
        <v>3</v>
      </c>
      <c r="D35" s="84"/>
      <c r="E35" s="31"/>
      <c r="F35" s="29" t="s">
        <v>179</v>
      </c>
      <c r="G35" s="32"/>
      <c r="H35" s="33"/>
      <c r="I35" s="33"/>
      <c r="J35" s="33"/>
      <c r="K35" s="26" t="s">
        <v>1</v>
      </c>
      <c r="L35" s="26" t="s">
        <v>69</v>
      </c>
      <c r="M35" s="30"/>
      <c r="N35" s="30"/>
      <c r="O35" s="30"/>
      <c r="P35" s="30"/>
      <c r="Q35" s="30"/>
      <c r="R35" s="30"/>
      <c r="S35" s="30"/>
      <c r="T35" s="34"/>
      <c r="U35" s="34"/>
      <c r="V35" s="35"/>
      <c r="W35" s="35"/>
      <c r="X35" s="36"/>
      <c r="Y35" s="30"/>
      <c r="Z35" s="30"/>
    </row>
    <row r="36" spans="1:26" ht="33.75" x14ac:dyDescent="0.15">
      <c r="A36" s="5"/>
      <c r="B36" s="17" t="s">
        <v>203</v>
      </c>
      <c r="C36" s="8" t="s">
        <v>3</v>
      </c>
      <c r="D36" s="84"/>
      <c r="E36" s="11"/>
      <c r="F36" s="29" t="s">
        <v>180</v>
      </c>
      <c r="G36" s="10"/>
      <c r="H36" s="9"/>
      <c r="I36" s="9"/>
      <c r="J36" s="9"/>
      <c r="K36" s="26" t="s">
        <v>1</v>
      </c>
      <c r="L36" s="26" t="s">
        <v>69</v>
      </c>
      <c r="M36" s="5"/>
      <c r="N36" s="5"/>
      <c r="O36" s="5"/>
      <c r="P36" s="5"/>
      <c r="Q36" s="5"/>
      <c r="R36" s="5"/>
      <c r="S36" s="5"/>
      <c r="T36" s="8"/>
      <c r="U36" s="8"/>
      <c r="V36" s="7"/>
      <c r="W36" s="7"/>
      <c r="X36" s="6"/>
      <c r="Y36" s="5"/>
      <c r="Z36" s="5"/>
    </row>
    <row r="37" spans="1:26" ht="33.75" x14ac:dyDescent="0.15">
      <c r="A37" s="5"/>
      <c r="B37" s="17" t="s">
        <v>158</v>
      </c>
      <c r="C37" s="8" t="s">
        <v>3</v>
      </c>
      <c r="D37" s="84"/>
      <c r="E37" s="11"/>
      <c r="F37" s="29" t="s">
        <v>181</v>
      </c>
      <c r="G37" s="10"/>
      <c r="H37" s="9"/>
      <c r="I37" s="9"/>
      <c r="J37" s="9"/>
      <c r="K37" s="26" t="s">
        <v>1</v>
      </c>
      <c r="L37" s="26" t="s">
        <v>69</v>
      </c>
      <c r="M37" s="5"/>
      <c r="N37" s="5"/>
      <c r="O37" s="5"/>
      <c r="P37" s="5"/>
      <c r="Q37" s="5"/>
      <c r="R37" s="5"/>
      <c r="S37" s="5"/>
      <c r="T37" s="8"/>
      <c r="U37" s="8"/>
      <c r="V37" s="7"/>
      <c r="W37" s="7"/>
      <c r="X37" s="6"/>
      <c r="Y37" s="5"/>
      <c r="Z37" s="5"/>
    </row>
    <row r="38" spans="1:26" ht="33.75" x14ac:dyDescent="0.15">
      <c r="A38" s="5"/>
      <c r="B38" s="17" t="s">
        <v>159</v>
      </c>
      <c r="C38" s="8" t="s">
        <v>3</v>
      </c>
      <c r="D38" s="84"/>
      <c r="E38" s="11"/>
      <c r="F38" s="29" t="s">
        <v>182</v>
      </c>
      <c r="G38" s="10"/>
      <c r="H38" s="9"/>
      <c r="I38" s="9"/>
      <c r="J38" s="9"/>
      <c r="K38" s="26" t="s">
        <v>1</v>
      </c>
      <c r="L38" s="26" t="s">
        <v>69</v>
      </c>
      <c r="M38" s="5"/>
      <c r="N38" s="5"/>
      <c r="O38" s="5"/>
      <c r="P38" s="5"/>
      <c r="Q38" s="5"/>
      <c r="R38" s="5"/>
      <c r="S38" s="5"/>
      <c r="T38" s="8"/>
      <c r="U38" s="8"/>
      <c r="V38" s="7"/>
      <c r="W38" s="7"/>
      <c r="X38" s="6"/>
      <c r="Y38" s="5"/>
      <c r="Z38" s="5"/>
    </row>
    <row r="39" spans="1:26" ht="33.75" x14ac:dyDescent="0.15">
      <c r="A39" s="5"/>
      <c r="B39" s="17" t="s">
        <v>160</v>
      </c>
      <c r="C39" s="8" t="s">
        <v>3</v>
      </c>
      <c r="D39" s="84"/>
      <c r="E39" s="11"/>
      <c r="F39" s="29" t="s">
        <v>183</v>
      </c>
      <c r="G39" s="10"/>
      <c r="H39" s="9"/>
      <c r="I39" s="9"/>
      <c r="J39" s="9"/>
      <c r="K39" s="26" t="s">
        <v>1</v>
      </c>
      <c r="L39" s="26" t="s">
        <v>69</v>
      </c>
      <c r="M39" s="5"/>
      <c r="N39" s="5"/>
      <c r="O39" s="5"/>
      <c r="P39" s="5"/>
      <c r="Q39" s="5"/>
      <c r="R39" s="5"/>
      <c r="S39" s="5"/>
      <c r="T39" s="8"/>
      <c r="U39" s="8"/>
      <c r="V39" s="7"/>
      <c r="W39" s="7"/>
      <c r="X39" s="6"/>
      <c r="Y39" s="5"/>
      <c r="Z39" s="5"/>
    </row>
    <row r="40" spans="1:26" ht="33.75" x14ac:dyDescent="0.15">
      <c r="A40" s="5"/>
      <c r="B40" s="17" t="s">
        <v>161</v>
      </c>
      <c r="C40" s="8" t="s">
        <v>3</v>
      </c>
      <c r="D40" s="84"/>
      <c r="E40" s="11"/>
      <c r="F40" s="29" t="s">
        <v>184</v>
      </c>
      <c r="G40" s="10"/>
      <c r="H40" s="9"/>
      <c r="I40" s="9"/>
      <c r="J40" s="9"/>
      <c r="K40" s="26" t="s">
        <v>1</v>
      </c>
      <c r="L40" s="26" t="s">
        <v>69</v>
      </c>
      <c r="M40" s="5"/>
      <c r="N40" s="5"/>
      <c r="O40" s="5"/>
      <c r="P40" s="5"/>
      <c r="Q40" s="5"/>
      <c r="R40" s="5"/>
      <c r="S40" s="5"/>
      <c r="T40" s="8"/>
      <c r="U40" s="8"/>
      <c r="V40" s="7"/>
      <c r="W40" s="7"/>
      <c r="X40" s="6"/>
      <c r="Y40" s="5"/>
      <c r="Z40" s="5"/>
    </row>
    <row r="41" spans="1:26" ht="22.5" x14ac:dyDescent="0.15">
      <c r="A41" s="5"/>
      <c r="B41" s="17" t="s">
        <v>162</v>
      </c>
      <c r="C41" s="8" t="s">
        <v>3</v>
      </c>
      <c r="D41" s="85"/>
      <c r="E41" s="11"/>
      <c r="F41" s="29" t="s">
        <v>185</v>
      </c>
      <c r="G41" s="10"/>
      <c r="H41" s="9"/>
      <c r="I41" s="9"/>
      <c r="J41" s="9"/>
      <c r="K41" s="26" t="s">
        <v>1</v>
      </c>
      <c r="L41" s="26" t="s">
        <v>69</v>
      </c>
      <c r="M41" s="5"/>
      <c r="N41" s="5"/>
      <c r="O41" s="5"/>
      <c r="P41" s="5"/>
      <c r="Q41" s="5"/>
      <c r="R41" s="5"/>
      <c r="S41" s="5"/>
      <c r="T41" s="8"/>
      <c r="U41" s="8"/>
      <c r="V41" s="7"/>
      <c r="W41" s="7"/>
      <c r="X41" s="6"/>
      <c r="Y41" s="5"/>
      <c r="Z41" s="5"/>
    </row>
    <row r="42" spans="1:26" ht="36" x14ac:dyDescent="0.15">
      <c r="A42" s="5"/>
      <c r="B42" s="17" t="s">
        <v>214</v>
      </c>
      <c r="C42" s="8" t="s">
        <v>3</v>
      </c>
      <c r="D42" s="88" t="s">
        <v>202</v>
      </c>
      <c r="E42" s="31"/>
      <c r="F42" s="89" t="s">
        <v>204</v>
      </c>
      <c r="G42" s="10"/>
      <c r="H42" s="9"/>
      <c r="I42" s="9"/>
      <c r="J42" s="9"/>
      <c r="K42" s="26" t="s">
        <v>1</v>
      </c>
      <c r="L42" s="26" t="s">
        <v>69</v>
      </c>
      <c r="M42" s="5"/>
      <c r="N42" s="5"/>
      <c r="O42" s="5"/>
      <c r="P42" s="5"/>
      <c r="Q42" s="5"/>
      <c r="R42" s="5"/>
      <c r="S42" s="5"/>
      <c r="T42" s="8" t="s">
        <v>206</v>
      </c>
      <c r="U42" s="20">
        <v>43768</v>
      </c>
      <c r="V42" s="7" t="s">
        <v>38</v>
      </c>
      <c r="W42" s="7" t="s">
        <v>207</v>
      </c>
      <c r="X42" s="6"/>
      <c r="Y42" s="5"/>
      <c r="Z42" s="5"/>
    </row>
    <row r="43" spans="1:26" ht="36" x14ac:dyDescent="0.15">
      <c r="A43" s="5"/>
      <c r="B43" s="17" t="s">
        <v>163</v>
      </c>
      <c r="C43" s="8" t="s">
        <v>3</v>
      </c>
      <c r="D43" s="16" t="s">
        <v>2</v>
      </c>
      <c r="E43" s="11"/>
      <c r="F43" s="27" t="s">
        <v>89</v>
      </c>
      <c r="G43" s="10"/>
      <c r="H43" s="9"/>
      <c r="I43" s="9"/>
      <c r="J43" s="9"/>
      <c r="K43" s="26" t="s">
        <v>1</v>
      </c>
      <c r="L43" s="26" t="s">
        <v>69</v>
      </c>
      <c r="M43" s="5"/>
      <c r="N43" s="5"/>
      <c r="O43" s="5"/>
      <c r="P43" s="5"/>
      <c r="Q43" s="5"/>
      <c r="R43" s="5"/>
      <c r="S43" s="5"/>
      <c r="T43" s="8"/>
      <c r="U43" s="8"/>
      <c r="V43" s="7"/>
      <c r="W43" s="7"/>
      <c r="X43" s="6"/>
      <c r="Y43" s="5"/>
      <c r="Z43" s="5"/>
    </row>
    <row r="44" spans="1:26" ht="12.75" x14ac:dyDescent="0.15">
      <c r="A44" s="5"/>
      <c r="B44" s="13"/>
      <c r="C44" s="12"/>
      <c r="D44" s="11"/>
      <c r="E44" s="11"/>
      <c r="F44" s="29"/>
      <c r="G44" s="10"/>
      <c r="H44" s="9"/>
      <c r="I44" s="9"/>
      <c r="J44" s="9"/>
      <c r="K44" s="5"/>
      <c r="L44" s="5"/>
      <c r="M44" s="5"/>
      <c r="N44" s="5"/>
      <c r="O44" s="5"/>
      <c r="P44" s="5"/>
      <c r="Q44" s="5"/>
      <c r="R44" s="5"/>
      <c r="S44" s="5"/>
      <c r="T44" s="8"/>
      <c r="U44" s="8"/>
      <c r="V44" s="7"/>
      <c r="W44" s="7"/>
      <c r="X44" s="6"/>
      <c r="Y44" s="5"/>
      <c r="Z44" s="5"/>
    </row>
    <row r="45" spans="1:26" ht="12.75" x14ac:dyDescent="0.15">
      <c r="A45" s="5"/>
      <c r="B45" s="13"/>
      <c r="C45" s="12"/>
      <c r="D45" s="11"/>
      <c r="E45" s="11"/>
      <c r="F45" s="29"/>
      <c r="G45" s="10"/>
      <c r="H45" s="9"/>
      <c r="I45" s="9"/>
      <c r="J45" s="9"/>
      <c r="K45" s="5"/>
      <c r="L45" s="5"/>
      <c r="M45" s="5"/>
      <c r="N45" s="5"/>
      <c r="O45" s="5"/>
      <c r="P45" s="5"/>
      <c r="Q45" s="5"/>
      <c r="R45" s="5"/>
      <c r="S45" s="5"/>
      <c r="T45" s="8"/>
      <c r="U45" s="8"/>
      <c r="V45" s="7"/>
      <c r="W45" s="7"/>
      <c r="X45" s="6"/>
      <c r="Y45" s="5"/>
      <c r="Z45" s="5"/>
    </row>
    <row r="46" spans="1:26" ht="12.75" x14ac:dyDescent="0.15">
      <c r="A46" s="5"/>
      <c r="B46" s="13"/>
      <c r="C46" s="12"/>
      <c r="D46" s="11"/>
      <c r="E46" s="11"/>
      <c r="F46" s="29"/>
      <c r="G46" s="10"/>
      <c r="H46" s="9"/>
      <c r="I46" s="9"/>
      <c r="J46" s="9"/>
      <c r="K46" s="5"/>
      <c r="L46" s="5"/>
      <c r="M46" s="5"/>
      <c r="N46" s="5"/>
      <c r="O46" s="5"/>
      <c r="P46" s="5"/>
      <c r="Q46" s="5"/>
      <c r="R46" s="5"/>
      <c r="S46" s="5"/>
      <c r="T46" s="8"/>
      <c r="U46" s="8"/>
      <c r="V46" s="7"/>
      <c r="W46" s="7"/>
      <c r="X46" s="6"/>
      <c r="Y46" s="5"/>
      <c r="Z46" s="5"/>
    </row>
    <row r="47" spans="1:26" x14ac:dyDescent="0.15">
      <c r="A47" s="5"/>
      <c r="B47" s="13"/>
      <c r="C47" s="12"/>
      <c r="D47" s="11"/>
      <c r="E47" s="11"/>
      <c r="F47" s="29"/>
      <c r="G47" s="15"/>
      <c r="H47" s="9" t="s">
        <v>0</v>
      </c>
      <c r="I47" s="9" t="s">
        <v>0</v>
      </c>
      <c r="J47" s="9"/>
      <c r="K47" s="5"/>
      <c r="L47" s="5"/>
      <c r="M47" s="5"/>
      <c r="N47" s="5"/>
      <c r="O47" s="5"/>
      <c r="P47" s="5"/>
      <c r="Q47" s="5"/>
      <c r="R47" s="5"/>
      <c r="S47" s="5"/>
      <c r="T47" s="8"/>
      <c r="U47" s="8"/>
      <c r="V47" s="7"/>
      <c r="W47" s="7"/>
      <c r="X47" s="6"/>
      <c r="Y47" s="5"/>
      <c r="Z47" s="5"/>
    </row>
    <row r="48" spans="1:26" ht="12.75" x14ac:dyDescent="0.15">
      <c r="A48" s="5"/>
      <c r="B48" s="13"/>
      <c r="C48" s="12"/>
      <c r="D48" s="11"/>
      <c r="E48" s="11"/>
      <c r="F48" s="29"/>
      <c r="G48" s="10"/>
      <c r="H48" s="9" t="s">
        <v>0</v>
      </c>
      <c r="I48" s="9" t="s">
        <v>0</v>
      </c>
      <c r="J48" s="9"/>
      <c r="K48" s="5"/>
      <c r="L48" s="5"/>
      <c r="M48" s="5"/>
      <c r="N48" s="5"/>
      <c r="O48" s="5"/>
      <c r="P48" s="5"/>
      <c r="Q48" s="5"/>
      <c r="R48" s="5"/>
      <c r="S48" s="5"/>
      <c r="T48" s="8"/>
      <c r="U48" s="8"/>
      <c r="V48" s="7"/>
      <c r="W48" s="7"/>
      <c r="X48" s="6"/>
      <c r="Y48" s="5"/>
      <c r="Z48" s="5"/>
    </row>
    <row r="49" spans="1:26" ht="15" x14ac:dyDescent="0.15">
      <c r="A49" s="5"/>
      <c r="B49" s="13"/>
      <c r="C49" s="12"/>
      <c r="D49" s="11"/>
      <c r="E49" s="11"/>
      <c r="F49" s="14"/>
      <c r="G49" s="10"/>
      <c r="H49" s="9" t="s">
        <v>0</v>
      </c>
      <c r="I49" s="9" t="s">
        <v>0</v>
      </c>
      <c r="J49" s="9"/>
      <c r="K49" s="5"/>
      <c r="L49" s="5"/>
      <c r="M49" s="5"/>
      <c r="N49" s="5"/>
      <c r="O49" s="5"/>
      <c r="P49" s="5"/>
      <c r="Q49" s="5"/>
      <c r="R49" s="5"/>
      <c r="S49" s="5"/>
      <c r="T49" s="8"/>
      <c r="U49" s="8"/>
      <c r="V49" s="7"/>
      <c r="W49" s="7"/>
      <c r="X49" s="6"/>
      <c r="Y49" s="5"/>
      <c r="Z49" s="5"/>
    </row>
    <row r="50" spans="1:26" ht="15" x14ac:dyDescent="0.15">
      <c r="A50" s="5"/>
      <c r="B50" s="13"/>
      <c r="C50" s="12"/>
      <c r="D50" s="11"/>
      <c r="E50" s="11"/>
      <c r="F50" s="14"/>
      <c r="G50" s="10"/>
      <c r="H50" s="9" t="s">
        <v>0</v>
      </c>
      <c r="I50" s="9" t="s">
        <v>0</v>
      </c>
      <c r="J50" s="9"/>
      <c r="K50" s="5"/>
      <c r="L50" s="5"/>
      <c r="M50" s="5"/>
      <c r="N50" s="5"/>
      <c r="O50" s="5"/>
      <c r="P50" s="5"/>
      <c r="Q50" s="5"/>
      <c r="R50" s="5"/>
      <c r="S50" s="5"/>
      <c r="T50" s="8"/>
      <c r="U50" s="8"/>
      <c r="V50" s="7"/>
      <c r="W50" s="7"/>
      <c r="X50" s="6"/>
      <c r="Y50" s="5"/>
      <c r="Z50" s="5"/>
    </row>
    <row r="51" spans="1:26" ht="15" x14ac:dyDescent="0.15">
      <c r="A51" s="5"/>
      <c r="B51" s="13"/>
      <c r="C51" s="12"/>
      <c r="D51" s="11"/>
      <c r="E51" s="11"/>
      <c r="F51" s="14"/>
      <c r="G51" s="10"/>
      <c r="H51" s="9" t="s">
        <v>0</v>
      </c>
      <c r="I51" s="9" t="s">
        <v>0</v>
      </c>
      <c r="J51" s="9"/>
      <c r="K51" s="5"/>
      <c r="L51" s="5"/>
      <c r="M51" s="5"/>
      <c r="N51" s="5"/>
      <c r="O51" s="5"/>
      <c r="P51" s="5"/>
      <c r="Q51" s="5"/>
      <c r="R51" s="5"/>
      <c r="S51" s="5"/>
      <c r="T51" s="8"/>
      <c r="U51" s="8"/>
      <c r="V51" s="7"/>
      <c r="W51" s="7"/>
      <c r="X51" s="6"/>
      <c r="Y51" s="5"/>
      <c r="Z51" s="5"/>
    </row>
    <row r="52" spans="1:26" ht="15" x14ac:dyDescent="0.15">
      <c r="A52" s="5"/>
      <c r="B52" s="13"/>
      <c r="C52" s="12"/>
      <c r="D52" s="11"/>
      <c r="E52" s="11"/>
      <c r="F52" s="14"/>
      <c r="G52" s="10"/>
      <c r="H52" s="9" t="s">
        <v>0</v>
      </c>
      <c r="I52" s="9" t="s">
        <v>0</v>
      </c>
      <c r="J52" s="9"/>
      <c r="K52" s="5"/>
      <c r="L52" s="5"/>
      <c r="M52" s="5"/>
      <c r="N52" s="5"/>
      <c r="O52" s="5"/>
      <c r="P52" s="5"/>
      <c r="Q52" s="5"/>
      <c r="R52" s="5"/>
      <c r="S52" s="5"/>
      <c r="T52" s="8"/>
      <c r="U52" s="8"/>
      <c r="V52" s="7"/>
      <c r="W52" s="7"/>
      <c r="X52" s="6"/>
      <c r="Y52" s="5"/>
      <c r="Z52" s="5"/>
    </row>
    <row r="53" spans="1:26" ht="15" x14ac:dyDescent="0.15">
      <c r="A53" s="5"/>
      <c r="B53" s="13"/>
      <c r="C53" s="12"/>
      <c r="D53" s="11"/>
      <c r="E53" s="11"/>
      <c r="F53" s="14"/>
      <c r="G53" s="10"/>
      <c r="H53" s="9" t="s">
        <v>0</v>
      </c>
      <c r="I53" s="9" t="s">
        <v>0</v>
      </c>
      <c r="J53" s="9"/>
      <c r="K53" s="5"/>
      <c r="L53" s="5"/>
      <c r="M53" s="5"/>
      <c r="N53" s="5"/>
      <c r="O53" s="5"/>
      <c r="P53" s="5"/>
      <c r="Q53" s="5"/>
      <c r="R53" s="5"/>
      <c r="S53" s="5"/>
      <c r="T53" s="8"/>
      <c r="U53" s="8"/>
      <c r="V53" s="7"/>
      <c r="W53" s="7"/>
      <c r="X53" s="6"/>
      <c r="Y53" s="5"/>
      <c r="Z53" s="5"/>
    </row>
    <row r="54" spans="1:26" ht="15" x14ac:dyDescent="0.15">
      <c r="A54" s="5"/>
      <c r="B54" s="13"/>
      <c r="C54" s="12"/>
      <c r="D54" s="11"/>
      <c r="E54" s="11"/>
      <c r="F54" s="14"/>
      <c r="G54" s="10"/>
      <c r="H54" s="9" t="s">
        <v>0</v>
      </c>
      <c r="I54" s="9" t="s">
        <v>0</v>
      </c>
      <c r="J54" s="9"/>
      <c r="K54" s="5"/>
      <c r="L54" s="5"/>
      <c r="M54" s="5"/>
      <c r="N54" s="5"/>
      <c r="O54" s="5"/>
      <c r="P54" s="5"/>
      <c r="Q54" s="5"/>
      <c r="R54" s="5"/>
      <c r="S54" s="5"/>
      <c r="T54" s="8"/>
      <c r="U54" s="8"/>
      <c r="V54" s="7"/>
      <c r="W54" s="7"/>
      <c r="X54" s="6"/>
      <c r="Y54" s="5"/>
      <c r="Z54" s="5"/>
    </row>
    <row r="55" spans="1:26" ht="15" x14ac:dyDescent="0.15">
      <c r="A55" s="5"/>
      <c r="B55" s="13"/>
      <c r="C55" s="12"/>
      <c r="D55" s="11"/>
      <c r="E55" s="11"/>
      <c r="F55" s="14"/>
      <c r="G55" s="10"/>
      <c r="H55" s="9" t="s">
        <v>0</v>
      </c>
      <c r="I55" s="9" t="s">
        <v>0</v>
      </c>
      <c r="J55" s="9"/>
      <c r="K55" s="5"/>
      <c r="L55" s="5"/>
      <c r="M55" s="5"/>
      <c r="N55" s="5"/>
      <c r="O55" s="5"/>
      <c r="P55" s="5"/>
      <c r="Q55" s="5"/>
      <c r="R55" s="5"/>
      <c r="S55" s="5"/>
      <c r="T55" s="8"/>
      <c r="U55" s="8"/>
      <c r="V55" s="7"/>
      <c r="W55" s="7"/>
      <c r="X55" s="6"/>
      <c r="Y55" s="5"/>
      <c r="Z55" s="5"/>
    </row>
    <row r="56" spans="1:26" ht="12.75" x14ac:dyDescent="0.15">
      <c r="A56" s="5"/>
      <c r="B56" s="13"/>
      <c r="C56" s="12"/>
      <c r="D56" s="11"/>
      <c r="E56" s="11"/>
      <c r="F56" s="10"/>
      <c r="G56" s="10"/>
      <c r="H56" s="9" t="s">
        <v>0</v>
      </c>
      <c r="I56" s="9" t="s">
        <v>0</v>
      </c>
      <c r="J56" s="9"/>
      <c r="K56" s="5"/>
      <c r="L56" s="5"/>
      <c r="M56" s="5"/>
      <c r="N56" s="5"/>
      <c r="O56" s="5"/>
      <c r="P56" s="5"/>
      <c r="Q56" s="5"/>
      <c r="R56" s="5"/>
      <c r="S56" s="5"/>
      <c r="T56" s="8"/>
      <c r="U56" s="8"/>
      <c r="V56" s="7"/>
      <c r="W56" s="7"/>
      <c r="X56" s="6"/>
      <c r="Y56" s="5"/>
      <c r="Z56" s="5"/>
    </row>
    <row r="57" spans="1:26" ht="12.75" x14ac:dyDescent="0.15">
      <c r="A57" s="5"/>
      <c r="B57" s="13"/>
      <c r="C57" s="12"/>
      <c r="D57" s="11"/>
      <c r="E57" s="11"/>
      <c r="F57" s="10"/>
      <c r="G57" s="10"/>
      <c r="H57" s="9" t="s">
        <v>0</v>
      </c>
      <c r="I57" s="9" t="s">
        <v>0</v>
      </c>
      <c r="J57" s="9"/>
      <c r="K57" s="5"/>
      <c r="L57" s="5"/>
      <c r="M57" s="5"/>
      <c r="N57" s="5"/>
      <c r="O57" s="5"/>
      <c r="P57" s="5"/>
      <c r="Q57" s="5"/>
      <c r="R57" s="5"/>
      <c r="S57" s="5"/>
      <c r="T57" s="8"/>
      <c r="U57" s="8"/>
      <c r="V57" s="7"/>
      <c r="W57" s="7"/>
      <c r="X57" s="6"/>
      <c r="Y57" s="5"/>
      <c r="Z57" s="5"/>
    </row>
    <row r="58" spans="1:26" ht="12.75" x14ac:dyDescent="0.15">
      <c r="A58" s="5"/>
      <c r="B58" s="13"/>
      <c r="C58" s="12"/>
      <c r="D58" s="11"/>
      <c r="E58" s="11"/>
      <c r="F58" s="10"/>
      <c r="G58" s="10"/>
      <c r="H58" s="9" t="s">
        <v>0</v>
      </c>
      <c r="I58" s="9" t="s">
        <v>0</v>
      </c>
      <c r="J58" s="9"/>
      <c r="K58" s="5"/>
      <c r="L58" s="5"/>
      <c r="M58" s="5"/>
      <c r="N58" s="5"/>
      <c r="O58" s="5"/>
      <c r="P58" s="5"/>
      <c r="Q58" s="5"/>
      <c r="R58" s="5"/>
      <c r="S58" s="5"/>
      <c r="T58" s="8"/>
      <c r="U58" s="8"/>
      <c r="V58" s="7"/>
      <c r="W58" s="7"/>
      <c r="X58" s="6"/>
      <c r="Y58" s="5"/>
      <c r="Z58" s="5"/>
    </row>
    <row r="59" spans="1:26" ht="12.75" x14ac:dyDescent="0.15">
      <c r="A59" s="5"/>
      <c r="B59" s="13"/>
      <c r="C59" s="12"/>
      <c r="D59" s="11"/>
      <c r="E59" s="11"/>
      <c r="F59" s="10"/>
      <c r="G59" s="10"/>
      <c r="H59" s="9" t="s">
        <v>0</v>
      </c>
      <c r="I59" s="9" t="s">
        <v>0</v>
      </c>
      <c r="J59" s="9"/>
      <c r="K59" s="5"/>
      <c r="L59" s="5"/>
      <c r="M59" s="5"/>
      <c r="N59" s="5"/>
      <c r="O59" s="5"/>
      <c r="P59" s="5"/>
      <c r="Q59" s="5"/>
      <c r="R59" s="5"/>
      <c r="S59" s="5"/>
      <c r="T59" s="8"/>
      <c r="U59" s="8"/>
      <c r="V59" s="7"/>
      <c r="W59" s="7"/>
      <c r="X59" s="6"/>
      <c r="Y59" s="5"/>
      <c r="Z59" s="5"/>
    </row>
  </sheetData>
  <mergeCells count="16">
    <mergeCell ref="G1:G2"/>
    <mergeCell ref="D31:D41"/>
    <mergeCell ref="A1:A2"/>
    <mergeCell ref="B1:B2"/>
    <mergeCell ref="C1:C2"/>
    <mergeCell ref="D1:E1"/>
    <mergeCell ref="F1:F2"/>
    <mergeCell ref="N1:S1"/>
    <mergeCell ref="T1:W1"/>
    <mergeCell ref="X1:Z1"/>
    <mergeCell ref="H1:H2"/>
    <mergeCell ref="I1:I2"/>
    <mergeCell ref="J1:J2"/>
    <mergeCell ref="K1:K2"/>
    <mergeCell ref="L1:L2"/>
    <mergeCell ref="M1:M2"/>
  </mergeCells>
  <phoneticPr fontId="4" type="noConversion"/>
  <dataValidations count="6">
    <dataValidation type="list" allowBlank="1" showInputMessage="1" showErrorMessage="1" sqref="X65542:X65595 JT65542:JT65595 TP65542:TP65595 ADL65542:ADL65595 ANH65542:ANH65595 AXD65542:AXD65595 BGZ65542:BGZ65595 BQV65542:BQV65595 CAR65542:CAR65595 CKN65542:CKN65595 CUJ65542:CUJ65595 DEF65542:DEF65595 DOB65542:DOB65595 DXX65542:DXX65595 EHT65542:EHT65595 ERP65542:ERP65595 FBL65542:FBL65595 FLH65542:FLH65595 FVD65542:FVD65595 GEZ65542:GEZ65595 GOV65542:GOV65595 GYR65542:GYR65595 HIN65542:HIN65595 HSJ65542:HSJ65595 ICF65542:ICF65595 IMB65542:IMB65595 IVX65542:IVX65595 JFT65542:JFT65595 JPP65542:JPP65595 JZL65542:JZL65595 KJH65542:KJH65595 KTD65542:KTD65595 LCZ65542:LCZ65595 LMV65542:LMV65595 LWR65542:LWR65595 MGN65542:MGN65595 MQJ65542:MQJ65595 NAF65542:NAF65595 NKB65542:NKB65595 NTX65542:NTX65595 ODT65542:ODT65595 ONP65542:ONP65595 OXL65542:OXL65595 PHH65542:PHH65595 PRD65542:PRD65595 QAZ65542:QAZ65595 QKV65542:QKV65595 QUR65542:QUR65595 REN65542:REN65595 ROJ65542:ROJ65595 RYF65542:RYF65595 SIB65542:SIB65595 SRX65542:SRX65595 TBT65542:TBT65595 TLP65542:TLP65595 TVL65542:TVL65595 UFH65542:UFH65595 UPD65542:UPD65595 UYZ65542:UYZ65595 VIV65542:VIV65595 VSR65542:VSR65595 WCN65542:WCN65595 WMJ65542:WMJ65595 WWF65542:WWF65595 X131078:X131131 JT131078:JT131131 TP131078:TP131131 ADL131078:ADL131131 ANH131078:ANH131131 AXD131078:AXD131131 BGZ131078:BGZ131131 BQV131078:BQV131131 CAR131078:CAR131131 CKN131078:CKN131131 CUJ131078:CUJ131131 DEF131078:DEF131131 DOB131078:DOB131131 DXX131078:DXX131131 EHT131078:EHT131131 ERP131078:ERP131131 FBL131078:FBL131131 FLH131078:FLH131131 FVD131078:FVD131131 GEZ131078:GEZ131131 GOV131078:GOV131131 GYR131078:GYR131131 HIN131078:HIN131131 HSJ131078:HSJ131131 ICF131078:ICF131131 IMB131078:IMB131131 IVX131078:IVX131131 JFT131078:JFT131131 JPP131078:JPP131131 JZL131078:JZL131131 KJH131078:KJH131131 KTD131078:KTD131131 LCZ131078:LCZ131131 LMV131078:LMV131131 LWR131078:LWR131131 MGN131078:MGN131131 MQJ131078:MQJ131131 NAF131078:NAF131131 NKB131078:NKB131131 NTX131078:NTX131131 ODT131078:ODT131131 ONP131078:ONP131131 OXL131078:OXL131131 PHH131078:PHH131131 PRD131078:PRD131131 QAZ131078:QAZ131131 QKV131078:QKV131131 QUR131078:QUR131131 REN131078:REN131131 ROJ131078:ROJ131131 RYF131078:RYF131131 SIB131078:SIB131131 SRX131078:SRX131131 TBT131078:TBT131131 TLP131078:TLP131131 TVL131078:TVL131131 UFH131078:UFH131131 UPD131078:UPD131131 UYZ131078:UYZ131131 VIV131078:VIV131131 VSR131078:VSR131131 WCN131078:WCN131131 WMJ131078:WMJ131131 WWF131078:WWF131131 X196614:X196667 JT196614:JT196667 TP196614:TP196667 ADL196614:ADL196667 ANH196614:ANH196667 AXD196614:AXD196667 BGZ196614:BGZ196667 BQV196614:BQV196667 CAR196614:CAR196667 CKN196614:CKN196667 CUJ196614:CUJ196667 DEF196614:DEF196667 DOB196614:DOB196667 DXX196614:DXX196667 EHT196614:EHT196667 ERP196614:ERP196667 FBL196614:FBL196667 FLH196614:FLH196667 FVD196614:FVD196667 GEZ196614:GEZ196667 GOV196614:GOV196667 GYR196614:GYR196667 HIN196614:HIN196667 HSJ196614:HSJ196667 ICF196614:ICF196667 IMB196614:IMB196667 IVX196614:IVX196667 JFT196614:JFT196667 JPP196614:JPP196667 JZL196614:JZL196667 KJH196614:KJH196667 KTD196614:KTD196667 LCZ196614:LCZ196667 LMV196614:LMV196667 LWR196614:LWR196667 MGN196614:MGN196667 MQJ196614:MQJ196667 NAF196614:NAF196667 NKB196614:NKB196667 NTX196614:NTX196667 ODT196614:ODT196667 ONP196614:ONP196667 OXL196614:OXL196667 PHH196614:PHH196667 PRD196614:PRD196667 QAZ196614:QAZ196667 QKV196614:QKV196667 QUR196614:QUR196667 REN196614:REN196667 ROJ196614:ROJ196667 RYF196614:RYF196667 SIB196614:SIB196667 SRX196614:SRX196667 TBT196614:TBT196667 TLP196614:TLP196667 TVL196614:TVL196667 UFH196614:UFH196667 UPD196614:UPD196667 UYZ196614:UYZ196667 VIV196614:VIV196667 VSR196614:VSR196667 WCN196614:WCN196667 WMJ196614:WMJ196667 WWF196614:WWF196667 X262150:X262203 JT262150:JT262203 TP262150:TP262203 ADL262150:ADL262203 ANH262150:ANH262203 AXD262150:AXD262203 BGZ262150:BGZ262203 BQV262150:BQV262203 CAR262150:CAR262203 CKN262150:CKN262203 CUJ262150:CUJ262203 DEF262150:DEF262203 DOB262150:DOB262203 DXX262150:DXX262203 EHT262150:EHT262203 ERP262150:ERP262203 FBL262150:FBL262203 FLH262150:FLH262203 FVD262150:FVD262203 GEZ262150:GEZ262203 GOV262150:GOV262203 GYR262150:GYR262203 HIN262150:HIN262203 HSJ262150:HSJ262203 ICF262150:ICF262203 IMB262150:IMB262203 IVX262150:IVX262203 JFT262150:JFT262203 JPP262150:JPP262203 JZL262150:JZL262203 KJH262150:KJH262203 KTD262150:KTD262203 LCZ262150:LCZ262203 LMV262150:LMV262203 LWR262150:LWR262203 MGN262150:MGN262203 MQJ262150:MQJ262203 NAF262150:NAF262203 NKB262150:NKB262203 NTX262150:NTX262203 ODT262150:ODT262203 ONP262150:ONP262203 OXL262150:OXL262203 PHH262150:PHH262203 PRD262150:PRD262203 QAZ262150:QAZ262203 QKV262150:QKV262203 QUR262150:QUR262203 REN262150:REN262203 ROJ262150:ROJ262203 RYF262150:RYF262203 SIB262150:SIB262203 SRX262150:SRX262203 TBT262150:TBT262203 TLP262150:TLP262203 TVL262150:TVL262203 UFH262150:UFH262203 UPD262150:UPD262203 UYZ262150:UYZ262203 VIV262150:VIV262203 VSR262150:VSR262203 WCN262150:WCN262203 WMJ262150:WMJ262203 WWF262150:WWF262203 X327686:X327739 JT327686:JT327739 TP327686:TP327739 ADL327686:ADL327739 ANH327686:ANH327739 AXD327686:AXD327739 BGZ327686:BGZ327739 BQV327686:BQV327739 CAR327686:CAR327739 CKN327686:CKN327739 CUJ327686:CUJ327739 DEF327686:DEF327739 DOB327686:DOB327739 DXX327686:DXX327739 EHT327686:EHT327739 ERP327686:ERP327739 FBL327686:FBL327739 FLH327686:FLH327739 FVD327686:FVD327739 GEZ327686:GEZ327739 GOV327686:GOV327739 GYR327686:GYR327739 HIN327686:HIN327739 HSJ327686:HSJ327739 ICF327686:ICF327739 IMB327686:IMB327739 IVX327686:IVX327739 JFT327686:JFT327739 JPP327686:JPP327739 JZL327686:JZL327739 KJH327686:KJH327739 KTD327686:KTD327739 LCZ327686:LCZ327739 LMV327686:LMV327739 LWR327686:LWR327739 MGN327686:MGN327739 MQJ327686:MQJ327739 NAF327686:NAF327739 NKB327686:NKB327739 NTX327686:NTX327739 ODT327686:ODT327739 ONP327686:ONP327739 OXL327686:OXL327739 PHH327686:PHH327739 PRD327686:PRD327739 QAZ327686:QAZ327739 QKV327686:QKV327739 QUR327686:QUR327739 REN327686:REN327739 ROJ327686:ROJ327739 RYF327686:RYF327739 SIB327686:SIB327739 SRX327686:SRX327739 TBT327686:TBT327739 TLP327686:TLP327739 TVL327686:TVL327739 UFH327686:UFH327739 UPD327686:UPD327739 UYZ327686:UYZ327739 VIV327686:VIV327739 VSR327686:VSR327739 WCN327686:WCN327739 WMJ327686:WMJ327739 WWF327686:WWF327739 X393222:X393275 JT393222:JT393275 TP393222:TP393275 ADL393222:ADL393275 ANH393222:ANH393275 AXD393222:AXD393275 BGZ393222:BGZ393275 BQV393222:BQV393275 CAR393222:CAR393275 CKN393222:CKN393275 CUJ393222:CUJ393275 DEF393222:DEF393275 DOB393222:DOB393275 DXX393222:DXX393275 EHT393222:EHT393275 ERP393222:ERP393275 FBL393222:FBL393275 FLH393222:FLH393275 FVD393222:FVD393275 GEZ393222:GEZ393275 GOV393222:GOV393275 GYR393222:GYR393275 HIN393222:HIN393275 HSJ393222:HSJ393275 ICF393222:ICF393275 IMB393222:IMB393275 IVX393222:IVX393275 JFT393222:JFT393275 JPP393222:JPP393275 JZL393222:JZL393275 KJH393222:KJH393275 KTD393222:KTD393275 LCZ393222:LCZ393275 LMV393222:LMV393275 LWR393222:LWR393275 MGN393222:MGN393275 MQJ393222:MQJ393275 NAF393222:NAF393275 NKB393222:NKB393275 NTX393222:NTX393275 ODT393222:ODT393275 ONP393222:ONP393275 OXL393222:OXL393275 PHH393222:PHH393275 PRD393222:PRD393275 QAZ393222:QAZ393275 QKV393222:QKV393275 QUR393222:QUR393275 REN393222:REN393275 ROJ393222:ROJ393275 RYF393222:RYF393275 SIB393222:SIB393275 SRX393222:SRX393275 TBT393222:TBT393275 TLP393222:TLP393275 TVL393222:TVL393275 UFH393222:UFH393275 UPD393222:UPD393275 UYZ393222:UYZ393275 VIV393222:VIV393275 VSR393222:VSR393275 WCN393222:WCN393275 WMJ393222:WMJ393275 WWF393222:WWF393275 X458758:X458811 JT458758:JT458811 TP458758:TP458811 ADL458758:ADL458811 ANH458758:ANH458811 AXD458758:AXD458811 BGZ458758:BGZ458811 BQV458758:BQV458811 CAR458758:CAR458811 CKN458758:CKN458811 CUJ458758:CUJ458811 DEF458758:DEF458811 DOB458758:DOB458811 DXX458758:DXX458811 EHT458758:EHT458811 ERP458758:ERP458811 FBL458758:FBL458811 FLH458758:FLH458811 FVD458758:FVD458811 GEZ458758:GEZ458811 GOV458758:GOV458811 GYR458758:GYR458811 HIN458758:HIN458811 HSJ458758:HSJ458811 ICF458758:ICF458811 IMB458758:IMB458811 IVX458758:IVX458811 JFT458758:JFT458811 JPP458758:JPP458811 JZL458758:JZL458811 KJH458758:KJH458811 KTD458758:KTD458811 LCZ458758:LCZ458811 LMV458758:LMV458811 LWR458758:LWR458811 MGN458758:MGN458811 MQJ458758:MQJ458811 NAF458758:NAF458811 NKB458758:NKB458811 NTX458758:NTX458811 ODT458758:ODT458811 ONP458758:ONP458811 OXL458758:OXL458811 PHH458758:PHH458811 PRD458758:PRD458811 QAZ458758:QAZ458811 QKV458758:QKV458811 QUR458758:QUR458811 REN458758:REN458811 ROJ458758:ROJ458811 RYF458758:RYF458811 SIB458758:SIB458811 SRX458758:SRX458811 TBT458758:TBT458811 TLP458758:TLP458811 TVL458758:TVL458811 UFH458758:UFH458811 UPD458758:UPD458811 UYZ458758:UYZ458811 VIV458758:VIV458811 VSR458758:VSR458811 WCN458758:WCN458811 WMJ458758:WMJ458811 WWF458758:WWF458811 X524294:X524347 JT524294:JT524347 TP524294:TP524347 ADL524294:ADL524347 ANH524294:ANH524347 AXD524294:AXD524347 BGZ524294:BGZ524347 BQV524294:BQV524347 CAR524294:CAR524347 CKN524294:CKN524347 CUJ524294:CUJ524347 DEF524294:DEF524347 DOB524294:DOB524347 DXX524294:DXX524347 EHT524294:EHT524347 ERP524294:ERP524347 FBL524294:FBL524347 FLH524294:FLH524347 FVD524294:FVD524347 GEZ524294:GEZ524347 GOV524294:GOV524347 GYR524294:GYR524347 HIN524294:HIN524347 HSJ524294:HSJ524347 ICF524294:ICF524347 IMB524294:IMB524347 IVX524294:IVX524347 JFT524294:JFT524347 JPP524294:JPP524347 JZL524294:JZL524347 KJH524294:KJH524347 KTD524294:KTD524347 LCZ524294:LCZ524347 LMV524294:LMV524347 LWR524294:LWR524347 MGN524294:MGN524347 MQJ524294:MQJ524347 NAF524294:NAF524347 NKB524294:NKB524347 NTX524294:NTX524347 ODT524294:ODT524347 ONP524294:ONP524347 OXL524294:OXL524347 PHH524294:PHH524347 PRD524294:PRD524347 QAZ524294:QAZ524347 QKV524294:QKV524347 QUR524294:QUR524347 REN524294:REN524347 ROJ524294:ROJ524347 RYF524294:RYF524347 SIB524294:SIB524347 SRX524294:SRX524347 TBT524294:TBT524347 TLP524294:TLP524347 TVL524294:TVL524347 UFH524294:UFH524347 UPD524294:UPD524347 UYZ524294:UYZ524347 VIV524294:VIV524347 VSR524294:VSR524347 WCN524294:WCN524347 WMJ524294:WMJ524347 WWF524294:WWF524347 X589830:X589883 JT589830:JT589883 TP589830:TP589883 ADL589830:ADL589883 ANH589830:ANH589883 AXD589830:AXD589883 BGZ589830:BGZ589883 BQV589830:BQV589883 CAR589830:CAR589883 CKN589830:CKN589883 CUJ589830:CUJ589883 DEF589830:DEF589883 DOB589830:DOB589883 DXX589830:DXX589883 EHT589830:EHT589883 ERP589830:ERP589883 FBL589830:FBL589883 FLH589830:FLH589883 FVD589830:FVD589883 GEZ589830:GEZ589883 GOV589830:GOV589883 GYR589830:GYR589883 HIN589830:HIN589883 HSJ589830:HSJ589883 ICF589830:ICF589883 IMB589830:IMB589883 IVX589830:IVX589883 JFT589830:JFT589883 JPP589830:JPP589883 JZL589830:JZL589883 KJH589830:KJH589883 KTD589830:KTD589883 LCZ589830:LCZ589883 LMV589830:LMV589883 LWR589830:LWR589883 MGN589830:MGN589883 MQJ589830:MQJ589883 NAF589830:NAF589883 NKB589830:NKB589883 NTX589830:NTX589883 ODT589830:ODT589883 ONP589830:ONP589883 OXL589830:OXL589883 PHH589830:PHH589883 PRD589830:PRD589883 QAZ589830:QAZ589883 QKV589830:QKV589883 QUR589830:QUR589883 REN589830:REN589883 ROJ589830:ROJ589883 RYF589830:RYF589883 SIB589830:SIB589883 SRX589830:SRX589883 TBT589830:TBT589883 TLP589830:TLP589883 TVL589830:TVL589883 UFH589830:UFH589883 UPD589830:UPD589883 UYZ589830:UYZ589883 VIV589830:VIV589883 VSR589830:VSR589883 WCN589830:WCN589883 WMJ589830:WMJ589883 WWF589830:WWF589883 X655366:X655419 JT655366:JT655419 TP655366:TP655419 ADL655366:ADL655419 ANH655366:ANH655419 AXD655366:AXD655419 BGZ655366:BGZ655419 BQV655366:BQV655419 CAR655366:CAR655419 CKN655366:CKN655419 CUJ655366:CUJ655419 DEF655366:DEF655419 DOB655366:DOB655419 DXX655366:DXX655419 EHT655366:EHT655419 ERP655366:ERP655419 FBL655366:FBL655419 FLH655366:FLH655419 FVD655366:FVD655419 GEZ655366:GEZ655419 GOV655366:GOV655419 GYR655366:GYR655419 HIN655366:HIN655419 HSJ655366:HSJ655419 ICF655366:ICF655419 IMB655366:IMB655419 IVX655366:IVX655419 JFT655366:JFT655419 JPP655366:JPP655419 JZL655366:JZL655419 KJH655366:KJH655419 KTD655366:KTD655419 LCZ655366:LCZ655419 LMV655366:LMV655419 LWR655366:LWR655419 MGN655366:MGN655419 MQJ655366:MQJ655419 NAF655366:NAF655419 NKB655366:NKB655419 NTX655366:NTX655419 ODT655366:ODT655419 ONP655366:ONP655419 OXL655366:OXL655419 PHH655366:PHH655419 PRD655366:PRD655419 QAZ655366:QAZ655419 QKV655366:QKV655419 QUR655366:QUR655419 REN655366:REN655419 ROJ655366:ROJ655419 RYF655366:RYF655419 SIB655366:SIB655419 SRX655366:SRX655419 TBT655366:TBT655419 TLP655366:TLP655419 TVL655366:TVL655419 UFH655366:UFH655419 UPD655366:UPD655419 UYZ655366:UYZ655419 VIV655366:VIV655419 VSR655366:VSR655419 WCN655366:WCN655419 WMJ655366:WMJ655419 WWF655366:WWF655419 X720902:X720955 JT720902:JT720955 TP720902:TP720955 ADL720902:ADL720955 ANH720902:ANH720955 AXD720902:AXD720955 BGZ720902:BGZ720955 BQV720902:BQV720955 CAR720902:CAR720955 CKN720902:CKN720955 CUJ720902:CUJ720955 DEF720902:DEF720955 DOB720902:DOB720955 DXX720902:DXX720955 EHT720902:EHT720955 ERP720902:ERP720955 FBL720902:FBL720955 FLH720902:FLH720955 FVD720902:FVD720955 GEZ720902:GEZ720955 GOV720902:GOV720955 GYR720902:GYR720955 HIN720902:HIN720955 HSJ720902:HSJ720955 ICF720902:ICF720955 IMB720902:IMB720955 IVX720902:IVX720955 JFT720902:JFT720955 JPP720902:JPP720955 JZL720902:JZL720955 KJH720902:KJH720955 KTD720902:KTD720955 LCZ720902:LCZ720955 LMV720902:LMV720955 LWR720902:LWR720955 MGN720902:MGN720955 MQJ720902:MQJ720955 NAF720902:NAF720955 NKB720902:NKB720955 NTX720902:NTX720955 ODT720902:ODT720955 ONP720902:ONP720955 OXL720902:OXL720955 PHH720902:PHH720955 PRD720902:PRD720955 QAZ720902:QAZ720955 QKV720902:QKV720955 QUR720902:QUR720955 REN720902:REN720955 ROJ720902:ROJ720955 RYF720902:RYF720955 SIB720902:SIB720955 SRX720902:SRX720955 TBT720902:TBT720955 TLP720902:TLP720955 TVL720902:TVL720955 UFH720902:UFH720955 UPD720902:UPD720955 UYZ720902:UYZ720955 VIV720902:VIV720955 VSR720902:VSR720955 WCN720902:WCN720955 WMJ720902:WMJ720955 WWF720902:WWF720955 X786438:X786491 JT786438:JT786491 TP786438:TP786491 ADL786438:ADL786491 ANH786438:ANH786491 AXD786438:AXD786491 BGZ786438:BGZ786491 BQV786438:BQV786491 CAR786438:CAR786491 CKN786438:CKN786491 CUJ786438:CUJ786491 DEF786438:DEF786491 DOB786438:DOB786491 DXX786438:DXX786491 EHT786438:EHT786491 ERP786438:ERP786491 FBL786438:FBL786491 FLH786438:FLH786491 FVD786438:FVD786491 GEZ786438:GEZ786491 GOV786438:GOV786491 GYR786438:GYR786491 HIN786438:HIN786491 HSJ786438:HSJ786491 ICF786438:ICF786491 IMB786438:IMB786491 IVX786438:IVX786491 JFT786438:JFT786491 JPP786438:JPP786491 JZL786438:JZL786491 KJH786438:KJH786491 KTD786438:KTD786491 LCZ786438:LCZ786491 LMV786438:LMV786491 LWR786438:LWR786491 MGN786438:MGN786491 MQJ786438:MQJ786491 NAF786438:NAF786491 NKB786438:NKB786491 NTX786438:NTX786491 ODT786438:ODT786491 ONP786438:ONP786491 OXL786438:OXL786491 PHH786438:PHH786491 PRD786438:PRD786491 QAZ786438:QAZ786491 QKV786438:QKV786491 QUR786438:QUR786491 REN786438:REN786491 ROJ786438:ROJ786491 RYF786438:RYF786491 SIB786438:SIB786491 SRX786438:SRX786491 TBT786438:TBT786491 TLP786438:TLP786491 TVL786438:TVL786491 UFH786438:UFH786491 UPD786438:UPD786491 UYZ786438:UYZ786491 VIV786438:VIV786491 VSR786438:VSR786491 WCN786438:WCN786491 WMJ786438:WMJ786491 WWF786438:WWF786491 X851974:X852027 JT851974:JT852027 TP851974:TP852027 ADL851974:ADL852027 ANH851974:ANH852027 AXD851974:AXD852027 BGZ851974:BGZ852027 BQV851974:BQV852027 CAR851974:CAR852027 CKN851974:CKN852027 CUJ851974:CUJ852027 DEF851974:DEF852027 DOB851974:DOB852027 DXX851974:DXX852027 EHT851974:EHT852027 ERP851974:ERP852027 FBL851974:FBL852027 FLH851974:FLH852027 FVD851974:FVD852027 GEZ851974:GEZ852027 GOV851974:GOV852027 GYR851974:GYR852027 HIN851974:HIN852027 HSJ851974:HSJ852027 ICF851974:ICF852027 IMB851974:IMB852027 IVX851974:IVX852027 JFT851974:JFT852027 JPP851974:JPP852027 JZL851974:JZL852027 KJH851974:KJH852027 KTD851974:KTD852027 LCZ851974:LCZ852027 LMV851974:LMV852027 LWR851974:LWR852027 MGN851974:MGN852027 MQJ851974:MQJ852027 NAF851974:NAF852027 NKB851974:NKB852027 NTX851974:NTX852027 ODT851974:ODT852027 ONP851974:ONP852027 OXL851974:OXL852027 PHH851974:PHH852027 PRD851974:PRD852027 QAZ851974:QAZ852027 QKV851974:QKV852027 QUR851974:QUR852027 REN851974:REN852027 ROJ851974:ROJ852027 RYF851974:RYF852027 SIB851974:SIB852027 SRX851974:SRX852027 TBT851974:TBT852027 TLP851974:TLP852027 TVL851974:TVL852027 UFH851974:UFH852027 UPD851974:UPD852027 UYZ851974:UYZ852027 VIV851974:VIV852027 VSR851974:VSR852027 WCN851974:WCN852027 WMJ851974:WMJ852027 WWF851974:WWF852027 X917510:X917563 JT917510:JT917563 TP917510:TP917563 ADL917510:ADL917563 ANH917510:ANH917563 AXD917510:AXD917563 BGZ917510:BGZ917563 BQV917510:BQV917563 CAR917510:CAR917563 CKN917510:CKN917563 CUJ917510:CUJ917563 DEF917510:DEF917563 DOB917510:DOB917563 DXX917510:DXX917563 EHT917510:EHT917563 ERP917510:ERP917563 FBL917510:FBL917563 FLH917510:FLH917563 FVD917510:FVD917563 GEZ917510:GEZ917563 GOV917510:GOV917563 GYR917510:GYR917563 HIN917510:HIN917563 HSJ917510:HSJ917563 ICF917510:ICF917563 IMB917510:IMB917563 IVX917510:IVX917563 JFT917510:JFT917563 JPP917510:JPP917563 JZL917510:JZL917563 KJH917510:KJH917563 KTD917510:KTD917563 LCZ917510:LCZ917563 LMV917510:LMV917563 LWR917510:LWR917563 MGN917510:MGN917563 MQJ917510:MQJ917563 NAF917510:NAF917563 NKB917510:NKB917563 NTX917510:NTX917563 ODT917510:ODT917563 ONP917510:ONP917563 OXL917510:OXL917563 PHH917510:PHH917563 PRD917510:PRD917563 QAZ917510:QAZ917563 QKV917510:QKV917563 QUR917510:QUR917563 REN917510:REN917563 ROJ917510:ROJ917563 RYF917510:RYF917563 SIB917510:SIB917563 SRX917510:SRX917563 TBT917510:TBT917563 TLP917510:TLP917563 TVL917510:TVL917563 UFH917510:UFH917563 UPD917510:UPD917563 UYZ917510:UYZ917563 VIV917510:VIV917563 VSR917510:VSR917563 WCN917510:WCN917563 WMJ917510:WMJ917563 WWF917510:WWF917563 X983046:X983099 JT983046:JT983099 TP983046:TP983099 ADL983046:ADL983099 ANH983046:ANH983099 AXD983046:AXD983099 BGZ983046:BGZ983099 BQV983046:BQV983099 CAR983046:CAR983099 CKN983046:CKN983099 CUJ983046:CUJ983099 DEF983046:DEF983099 DOB983046:DOB983099 DXX983046:DXX983099 EHT983046:EHT983099 ERP983046:ERP983099 FBL983046:FBL983099 FLH983046:FLH983099 FVD983046:FVD983099 GEZ983046:GEZ983099 GOV983046:GOV983099 GYR983046:GYR983099 HIN983046:HIN983099 HSJ983046:HSJ983099 ICF983046:ICF983099 IMB983046:IMB983099 IVX983046:IVX983099 JFT983046:JFT983099 JPP983046:JPP983099 JZL983046:JZL983099 KJH983046:KJH983099 KTD983046:KTD983099 LCZ983046:LCZ983099 LMV983046:LMV983099 LWR983046:LWR983099 MGN983046:MGN983099 MQJ983046:MQJ983099 NAF983046:NAF983099 NKB983046:NKB983099 NTX983046:NTX983099 ODT983046:ODT983099 ONP983046:ONP983099 OXL983046:OXL983099 PHH983046:PHH983099 PRD983046:PRD983099 QAZ983046:QAZ983099 QKV983046:QKV983099 QUR983046:QUR983099 REN983046:REN983099 ROJ983046:ROJ983099 RYF983046:RYF983099 SIB983046:SIB983099 SRX983046:SRX983099 TBT983046:TBT983099 TLP983046:TLP983099 TVL983046:TVL983099 UFH983046:UFH983099 UPD983046:UPD983099 UYZ983046:UYZ983099 VIV983046:VIV983099 VSR983046:VSR983099 WCN983046:WCN983099 WMJ983046:WMJ983099 WWF983046:WWF983099 X3:X59 JT3:JT59 TP3:TP59 ADL3:ADL59 ANH3:ANH59 AXD3:AXD59 BGZ3:BGZ59 BQV3:BQV59 CAR3:CAR59 CKN3:CKN59 CUJ3:CUJ59 DEF3:DEF59 DOB3:DOB59 DXX3:DXX59 EHT3:EHT59 ERP3:ERP59 FBL3:FBL59 FLH3:FLH59 FVD3:FVD59 GEZ3:GEZ59 GOV3:GOV59 GYR3:GYR59 HIN3:HIN59 HSJ3:HSJ59 ICF3:ICF59 IMB3:IMB59 IVX3:IVX59 JFT3:JFT59 JPP3:JPP59 JZL3:JZL59 KJH3:KJH59 KTD3:KTD59 LCZ3:LCZ59 LMV3:LMV59 LWR3:LWR59 MGN3:MGN59 MQJ3:MQJ59 NAF3:NAF59 NKB3:NKB59 NTX3:NTX59 ODT3:ODT59 ONP3:ONP59 OXL3:OXL59 PHH3:PHH59 PRD3:PRD59 QAZ3:QAZ59 QKV3:QKV59 QUR3:QUR59 REN3:REN59 ROJ3:ROJ59 RYF3:RYF59 SIB3:SIB59 SRX3:SRX59 TBT3:TBT59 TLP3:TLP59 TVL3:TVL59 UFH3:UFH59 UPD3:UPD59 UYZ3:UYZ59 VIV3:VIV59 VSR3:VSR59 WCN3:WCN59 WMJ3:WMJ59 WWF3:WWF59">
      <formula1>"验证通过,验证不通过,未验证"</formula1>
    </dataValidation>
    <dataValidation type="list" allowBlank="1" showInputMessage="1" showErrorMessage="1" sqref="H65542:I65595 JD65542:JE65595 SZ65542:TA65595 ACV65542:ACW65595 AMR65542:AMS65595 AWN65542:AWO65595 BGJ65542:BGK65595 BQF65542:BQG65595 CAB65542:CAC65595 CJX65542:CJY65595 CTT65542:CTU65595 DDP65542:DDQ65595 DNL65542:DNM65595 DXH65542:DXI65595 EHD65542:EHE65595 EQZ65542:ERA65595 FAV65542:FAW65595 FKR65542:FKS65595 FUN65542:FUO65595 GEJ65542:GEK65595 GOF65542:GOG65595 GYB65542:GYC65595 HHX65542:HHY65595 HRT65542:HRU65595 IBP65542:IBQ65595 ILL65542:ILM65595 IVH65542:IVI65595 JFD65542:JFE65595 JOZ65542:JPA65595 JYV65542:JYW65595 KIR65542:KIS65595 KSN65542:KSO65595 LCJ65542:LCK65595 LMF65542:LMG65595 LWB65542:LWC65595 MFX65542:MFY65595 MPT65542:MPU65595 MZP65542:MZQ65595 NJL65542:NJM65595 NTH65542:NTI65595 ODD65542:ODE65595 OMZ65542:ONA65595 OWV65542:OWW65595 PGR65542:PGS65595 PQN65542:PQO65595 QAJ65542:QAK65595 QKF65542:QKG65595 QUB65542:QUC65595 RDX65542:RDY65595 RNT65542:RNU65595 RXP65542:RXQ65595 SHL65542:SHM65595 SRH65542:SRI65595 TBD65542:TBE65595 TKZ65542:TLA65595 TUV65542:TUW65595 UER65542:UES65595 UON65542:UOO65595 UYJ65542:UYK65595 VIF65542:VIG65595 VSB65542:VSC65595 WBX65542:WBY65595 WLT65542:WLU65595 WVP65542:WVQ65595 H131078:I131131 JD131078:JE131131 SZ131078:TA131131 ACV131078:ACW131131 AMR131078:AMS131131 AWN131078:AWO131131 BGJ131078:BGK131131 BQF131078:BQG131131 CAB131078:CAC131131 CJX131078:CJY131131 CTT131078:CTU131131 DDP131078:DDQ131131 DNL131078:DNM131131 DXH131078:DXI131131 EHD131078:EHE131131 EQZ131078:ERA131131 FAV131078:FAW131131 FKR131078:FKS131131 FUN131078:FUO131131 GEJ131078:GEK131131 GOF131078:GOG131131 GYB131078:GYC131131 HHX131078:HHY131131 HRT131078:HRU131131 IBP131078:IBQ131131 ILL131078:ILM131131 IVH131078:IVI131131 JFD131078:JFE131131 JOZ131078:JPA131131 JYV131078:JYW131131 KIR131078:KIS131131 KSN131078:KSO131131 LCJ131078:LCK131131 LMF131078:LMG131131 LWB131078:LWC131131 MFX131078:MFY131131 MPT131078:MPU131131 MZP131078:MZQ131131 NJL131078:NJM131131 NTH131078:NTI131131 ODD131078:ODE131131 OMZ131078:ONA131131 OWV131078:OWW131131 PGR131078:PGS131131 PQN131078:PQO131131 QAJ131078:QAK131131 QKF131078:QKG131131 QUB131078:QUC131131 RDX131078:RDY131131 RNT131078:RNU131131 RXP131078:RXQ131131 SHL131078:SHM131131 SRH131078:SRI131131 TBD131078:TBE131131 TKZ131078:TLA131131 TUV131078:TUW131131 UER131078:UES131131 UON131078:UOO131131 UYJ131078:UYK131131 VIF131078:VIG131131 VSB131078:VSC131131 WBX131078:WBY131131 WLT131078:WLU131131 WVP131078:WVQ131131 H196614:I196667 JD196614:JE196667 SZ196614:TA196667 ACV196614:ACW196667 AMR196614:AMS196667 AWN196614:AWO196667 BGJ196614:BGK196667 BQF196614:BQG196667 CAB196614:CAC196667 CJX196614:CJY196667 CTT196614:CTU196667 DDP196614:DDQ196667 DNL196614:DNM196667 DXH196614:DXI196667 EHD196614:EHE196667 EQZ196614:ERA196667 FAV196614:FAW196667 FKR196614:FKS196667 FUN196614:FUO196667 GEJ196614:GEK196667 GOF196614:GOG196667 GYB196614:GYC196667 HHX196614:HHY196667 HRT196614:HRU196667 IBP196614:IBQ196667 ILL196614:ILM196667 IVH196614:IVI196667 JFD196614:JFE196667 JOZ196614:JPA196667 JYV196614:JYW196667 KIR196614:KIS196667 KSN196614:KSO196667 LCJ196614:LCK196667 LMF196614:LMG196667 LWB196614:LWC196667 MFX196614:MFY196667 MPT196614:MPU196667 MZP196614:MZQ196667 NJL196614:NJM196667 NTH196614:NTI196667 ODD196614:ODE196667 OMZ196614:ONA196667 OWV196614:OWW196667 PGR196614:PGS196667 PQN196614:PQO196667 QAJ196614:QAK196667 QKF196614:QKG196667 QUB196614:QUC196667 RDX196614:RDY196667 RNT196614:RNU196667 RXP196614:RXQ196667 SHL196614:SHM196667 SRH196614:SRI196667 TBD196614:TBE196667 TKZ196614:TLA196667 TUV196614:TUW196667 UER196614:UES196667 UON196614:UOO196667 UYJ196614:UYK196667 VIF196614:VIG196667 VSB196614:VSC196667 WBX196614:WBY196667 WLT196614:WLU196667 WVP196614:WVQ196667 H262150:I262203 JD262150:JE262203 SZ262150:TA262203 ACV262150:ACW262203 AMR262150:AMS262203 AWN262150:AWO262203 BGJ262150:BGK262203 BQF262150:BQG262203 CAB262150:CAC262203 CJX262150:CJY262203 CTT262150:CTU262203 DDP262150:DDQ262203 DNL262150:DNM262203 DXH262150:DXI262203 EHD262150:EHE262203 EQZ262150:ERA262203 FAV262150:FAW262203 FKR262150:FKS262203 FUN262150:FUO262203 GEJ262150:GEK262203 GOF262150:GOG262203 GYB262150:GYC262203 HHX262150:HHY262203 HRT262150:HRU262203 IBP262150:IBQ262203 ILL262150:ILM262203 IVH262150:IVI262203 JFD262150:JFE262203 JOZ262150:JPA262203 JYV262150:JYW262203 KIR262150:KIS262203 KSN262150:KSO262203 LCJ262150:LCK262203 LMF262150:LMG262203 LWB262150:LWC262203 MFX262150:MFY262203 MPT262150:MPU262203 MZP262150:MZQ262203 NJL262150:NJM262203 NTH262150:NTI262203 ODD262150:ODE262203 OMZ262150:ONA262203 OWV262150:OWW262203 PGR262150:PGS262203 PQN262150:PQO262203 QAJ262150:QAK262203 QKF262150:QKG262203 QUB262150:QUC262203 RDX262150:RDY262203 RNT262150:RNU262203 RXP262150:RXQ262203 SHL262150:SHM262203 SRH262150:SRI262203 TBD262150:TBE262203 TKZ262150:TLA262203 TUV262150:TUW262203 UER262150:UES262203 UON262150:UOO262203 UYJ262150:UYK262203 VIF262150:VIG262203 VSB262150:VSC262203 WBX262150:WBY262203 WLT262150:WLU262203 WVP262150:WVQ262203 H327686:I327739 JD327686:JE327739 SZ327686:TA327739 ACV327686:ACW327739 AMR327686:AMS327739 AWN327686:AWO327739 BGJ327686:BGK327739 BQF327686:BQG327739 CAB327686:CAC327739 CJX327686:CJY327739 CTT327686:CTU327739 DDP327686:DDQ327739 DNL327686:DNM327739 DXH327686:DXI327739 EHD327686:EHE327739 EQZ327686:ERA327739 FAV327686:FAW327739 FKR327686:FKS327739 FUN327686:FUO327739 GEJ327686:GEK327739 GOF327686:GOG327739 GYB327686:GYC327739 HHX327686:HHY327739 HRT327686:HRU327739 IBP327686:IBQ327739 ILL327686:ILM327739 IVH327686:IVI327739 JFD327686:JFE327739 JOZ327686:JPA327739 JYV327686:JYW327739 KIR327686:KIS327739 KSN327686:KSO327739 LCJ327686:LCK327739 LMF327686:LMG327739 LWB327686:LWC327739 MFX327686:MFY327739 MPT327686:MPU327739 MZP327686:MZQ327739 NJL327686:NJM327739 NTH327686:NTI327739 ODD327686:ODE327739 OMZ327686:ONA327739 OWV327686:OWW327739 PGR327686:PGS327739 PQN327686:PQO327739 QAJ327686:QAK327739 QKF327686:QKG327739 QUB327686:QUC327739 RDX327686:RDY327739 RNT327686:RNU327739 RXP327686:RXQ327739 SHL327686:SHM327739 SRH327686:SRI327739 TBD327686:TBE327739 TKZ327686:TLA327739 TUV327686:TUW327739 UER327686:UES327739 UON327686:UOO327739 UYJ327686:UYK327739 VIF327686:VIG327739 VSB327686:VSC327739 WBX327686:WBY327739 WLT327686:WLU327739 WVP327686:WVQ327739 H393222:I393275 JD393222:JE393275 SZ393222:TA393275 ACV393222:ACW393275 AMR393222:AMS393275 AWN393222:AWO393275 BGJ393222:BGK393275 BQF393222:BQG393275 CAB393222:CAC393275 CJX393222:CJY393275 CTT393222:CTU393275 DDP393222:DDQ393275 DNL393222:DNM393275 DXH393222:DXI393275 EHD393222:EHE393275 EQZ393222:ERA393275 FAV393222:FAW393275 FKR393222:FKS393275 FUN393222:FUO393275 GEJ393222:GEK393275 GOF393222:GOG393275 GYB393222:GYC393275 HHX393222:HHY393275 HRT393222:HRU393275 IBP393222:IBQ393275 ILL393222:ILM393275 IVH393222:IVI393275 JFD393222:JFE393275 JOZ393222:JPA393275 JYV393222:JYW393275 KIR393222:KIS393275 KSN393222:KSO393275 LCJ393222:LCK393275 LMF393222:LMG393275 LWB393222:LWC393275 MFX393222:MFY393275 MPT393222:MPU393275 MZP393222:MZQ393275 NJL393222:NJM393275 NTH393222:NTI393275 ODD393222:ODE393275 OMZ393222:ONA393275 OWV393222:OWW393275 PGR393222:PGS393275 PQN393222:PQO393275 QAJ393222:QAK393275 QKF393222:QKG393275 QUB393222:QUC393275 RDX393222:RDY393275 RNT393222:RNU393275 RXP393222:RXQ393275 SHL393222:SHM393275 SRH393222:SRI393275 TBD393222:TBE393275 TKZ393222:TLA393275 TUV393222:TUW393275 UER393222:UES393275 UON393222:UOO393275 UYJ393222:UYK393275 VIF393222:VIG393275 VSB393222:VSC393275 WBX393222:WBY393275 WLT393222:WLU393275 WVP393222:WVQ393275 H458758:I458811 JD458758:JE458811 SZ458758:TA458811 ACV458758:ACW458811 AMR458758:AMS458811 AWN458758:AWO458811 BGJ458758:BGK458811 BQF458758:BQG458811 CAB458758:CAC458811 CJX458758:CJY458811 CTT458758:CTU458811 DDP458758:DDQ458811 DNL458758:DNM458811 DXH458758:DXI458811 EHD458758:EHE458811 EQZ458758:ERA458811 FAV458758:FAW458811 FKR458758:FKS458811 FUN458758:FUO458811 GEJ458758:GEK458811 GOF458758:GOG458811 GYB458758:GYC458811 HHX458758:HHY458811 HRT458758:HRU458811 IBP458758:IBQ458811 ILL458758:ILM458811 IVH458758:IVI458811 JFD458758:JFE458811 JOZ458758:JPA458811 JYV458758:JYW458811 KIR458758:KIS458811 KSN458758:KSO458811 LCJ458758:LCK458811 LMF458758:LMG458811 LWB458758:LWC458811 MFX458758:MFY458811 MPT458758:MPU458811 MZP458758:MZQ458811 NJL458758:NJM458811 NTH458758:NTI458811 ODD458758:ODE458811 OMZ458758:ONA458811 OWV458758:OWW458811 PGR458758:PGS458811 PQN458758:PQO458811 QAJ458758:QAK458811 QKF458758:QKG458811 QUB458758:QUC458811 RDX458758:RDY458811 RNT458758:RNU458811 RXP458758:RXQ458811 SHL458758:SHM458811 SRH458758:SRI458811 TBD458758:TBE458811 TKZ458758:TLA458811 TUV458758:TUW458811 UER458758:UES458811 UON458758:UOO458811 UYJ458758:UYK458811 VIF458758:VIG458811 VSB458758:VSC458811 WBX458758:WBY458811 WLT458758:WLU458811 WVP458758:WVQ458811 H524294:I524347 JD524294:JE524347 SZ524294:TA524347 ACV524294:ACW524347 AMR524294:AMS524347 AWN524294:AWO524347 BGJ524294:BGK524347 BQF524294:BQG524347 CAB524294:CAC524347 CJX524294:CJY524347 CTT524294:CTU524347 DDP524294:DDQ524347 DNL524294:DNM524347 DXH524294:DXI524347 EHD524294:EHE524347 EQZ524294:ERA524347 FAV524294:FAW524347 FKR524294:FKS524347 FUN524294:FUO524347 GEJ524294:GEK524347 GOF524294:GOG524347 GYB524294:GYC524347 HHX524294:HHY524347 HRT524294:HRU524347 IBP524294:IBQ524347 ILL524294:ILM524347 IVH524294:IVI524347 JFD524294:JFE524347 JOZ524294:JPA524347 JYV524294:JYW524347 KIR524294:KIS524347 KSN524294:KSO524347 LCJ524294:LCK524347 LMF524294:LMG524347 LWB524294:LWC524347 MFX524294:MFY524347 MPT524294:MPU524347 MZP524294:MZQ524347 NJL524294:NJM524347 NTH524294:NTI524347 ODD524294:ODE524347 OMZ524294:ONA524347 OWV524294:OWW524347 PGR524294:PGS524347 PQN524294:PQO524347 QAJ524294:QAK524347 QKF524294:QKG524347 QUB524294:QUC524347 RDX524294:RDY524347 RNT524294:RNU524347 RXP524294:RXQ524347 SHL524294:SHM524347 SRH524294:SRI524347 TBD524294:TBE524347 TKZ524294:TLA524347 TUV524294:TUW524347 UER524294:UES524347 UON524294:UOO524347 UYJ524294:UYK524347 VIF524294:VIG524347 VSB524294:VSC524347 WBX524294:WBY524347 WLT524294:WLU524347 WVP524294:WVQ524347 H589830:I589883 JD589830:JE589883 SZ589830:TA589883 ACV589830:ACW589883 AMR589830:AMS589883 AWN589830:AWO589883 BGJ589830:BGK589883 BQF589830:BQG589883 CAB589830:CAC589883 CJX589830:CJY589883 CTT589830:CTU589883 DDP589830:DDQ589883 DNL589830:DNM589883 DXH589830:DXI589883 EHD589830:EHE589883 EQZ589830:ERA589883 FAV589830:FAW589883 FKR589830:FKS589883 FUN589830:FUO589883 GEJ589830:GEK589883 GOF589830:GOG589883 GYB589830:GYC589883 HHX589830:HHY589883 HRT589830:HRU589883 IBP589830:IBQ589883 ILL589830:ILM589883 IVH589830:IVI589883 JFD589830:JFE589883 JOZ589830:JPA589883 JYV589830:JYW589883 KIR589830:KIS589883 KSN589830:KSO589883 LCJ589830:LCK589883 LMF589830:LMG589883 LWB589830:LWC589883 MFX589830:MFY589883 MPT589830:MPU589883 MZP589830:MZQ589883 NJL589830:NJM589883 NTH589830:NTI589883 ODD589830:ODE589883 OMZ589830:ONA589883 OWV589830:OWW589883 PGR589830:PGS589883 PQN589830:PQO589883 QAJ589830:QAK589883 QKF589830:QKG589883 QUB589830:QUC589883 RDX589830:RDY589883 RNT589830:RNU589883 RXP589830:RXQ589883 SHL589830:SHM589883 SRH589830:SRI589883 TBD589830:TBE589883 TKZ589830:TLA589883 TUV589830:TUW589883 UER589830:UES589883 UON589830:UOO589883 UYJ589830:UYK589883 VIF589830:VIG589883 VSB589830:VSC589883 WBX589830:WBY589883 WLT589830:WLU589883 WVP589830:WVQ589883 H655366:I655419 JD655366:JE655419 SZ655366:TA655419 ACV655366:ACW655419 AMR655366:AMS655419 AWN655366:AWO655419 BGJ655366:BGK655419 BQF655366:BQG655419 CAB655366:CAC655419 CJX655366:CJY655419 CTT655366:CTU655419 DDP655366:DDQ655419 DNL655366:DNM655419 DXH655366:DXI655419 EHD655366:EHE655419 EQZ655366:ERA655419 FAV655366:FAW655419 FKR655366:FKS655419 FUN655366:FUO655419 GEJ655366:GEK655419 GOF655366:GOG655419 GYB655366:GYC655419 HHX655366:HHY655419 HRT655366:HRU655419 IBP655366:IBQ655419 ILL655366:ILM655419 IVH655366:IVI655419 JFD655366:JFE655419 JOZ655366:JPA655419 JYV655366:JYW655419 KIR655366:KIS655419 KSN655366:KSO655419 LCJ655366:LCK655419 LMF655366:LMG655419 LWB655366:LWC655419 MFX655366:MFY655419 MPT655366:MPU655419 MZP655366:MZQ655419 NJL655366:NJM655419 NTH655366:NTI655419 ODD655366:ODE655419 OMZ655366:ONA655419 OWV655366:OWW655419 PGR655366:PGS655419 PQN655366:PQO655419 QAJ655366:QAK655419 QKF655366:QKG655419 QUB655366:QUC655419 RDX655366:RDY655419 RNT655366:RNU655419 RXP655366:RXQ655419 SHL655366:SHM655419 SRH655366:SRI655419 TBD655366:TBE655419 TKZ655366:TLA655419 TUV655366:TUW655419 UER655366:UES655419 UON655366:UOO655419 UYJ655366:UYK655419 VIF655366:VIG655419 VSB655366:VSC655419 WBX655366:WBY655419 WLT655366:WLU655419 WVP655366:WVQ655419 H720902:I720955 JD720902:JE720955 SZ720902:TA720955 ACV720902:ACW720955 AMR720902:AMS720955 AWN720902:AWO720955 BGJ720902:BGK720955 BQF720902:BQG720955 CAB720902:CAC720955 CJX720902:CJY720955 CTT720902:CTU720955 DDP720902:DDQ720955 DNL720902:DNM720955 DXH720902:DXI720955 EHD720902:EHE720955 EQZ720902:ERA720955 FAV720902:FAW720955 FKR720902:FKS720955 FUN720902:FUO720955 GEJ720902:GEK720955 GOF720902:GOG720955 GYB720902:GYC720955 HHX720902:HHY720955 HRT720902:HRU720955 IBP720902:IBQ720955 ILL720902:ILM720955 IVH720902:IVI720955 JFD720902:JFE720955 JOZ720902:JPA720955 JYV720902:JYW720955 KIR720902:KIS720955 KSN720902:KSO720955 LCJ720902:LCK720955 LMF720902:LMG720955 LWB720902:LWC720955 MFX720902:MFY720955 MPT720902:MPU720955 MZP720902:MZQ720955 NJL720902:NJM720955 NTH720902:NTI720955 ODD720902:ODE720955 OMZ720902:ONA720955 OWV720902:OWW720955 PGR720902:PGS720955 PQN720902:PQO720955 QAJ720902:QAK720955 QKF720902:QKG720955 QUB720902:QUC720955 RDX720902:RDY720955 RNT720902:RNU720955 RXP720902:RXQ720955 SHL720902:SHM720955 SRH720902:SRI720955 TBD720902:TBE720955 TKZ720902:TLA720955 TUV720902:TUW720955 UER720902:UES720955 UON720902:UOO720955 UYJ720902:UYK720955 VIF720902:VIG720955 VSB720902:VSC720955 WBX720902:WBY720955 WLT720902:WLU720955 WVP720902:WVQ720955 H786438:I786491 JD786438:JE786491 SZ786438:TA786491 ACV786438:ACW786491 AMR786438:AMS786491 AWN786438:AWO786491 BGJ786438:BGK786491 BQF786438:BQG786491 CAB786438:CAC786491 CJX786438:CJY786491 CTT786438:CTU786491 DDP786438:DDQ786491 DNL786438:DNM786491 DXH786438:DXI786491 EHD786438:EHE786491 EQZ786438:ERA786491 FAV786438:FAW786491 FKR786438:FKS786491 FUN786438:FUO786491 GEJ786438:GEK786491 GOF786438:GOG786491 GYB786438:GYC786491 HHX786438:HHY786491 HRT786438:HRU786491 IBP786438:IBQ786491 ILL786438:ILM786491 IVH786438:IVI786491 JFD786438:JFE786491 JOZ786438:JPA786491 JYV786438:JYW786491 KIR786438:KIS786491 KSN786438:KSO786491 LCJ786438:LCK786491 LMF786438:LMG786491 LWB786438:LWC786491 MFX786438:MFY786491 MPT786438:MPU786491 MZP786438:MZQ786491 NJL786438:NJM786491 NTH786438:NTI786491 ODD786438:ODE786491 OMZ786438:ONA786491 OWV786438:OWW786491 PGR786438:PGS786491 PQN786438:PQO786491 QAJ786438:QAK786491 QKF786438:QKG786491 QUB786438:QUC786491 RDX786438:RDY786491 RNT786438:RNU786491 RXP786438:RXQ786491 SHL786438:SHM786491 SRH786438:SRI786491 TBD786438:TBE786491 TKZ786438:TLA786491 TUV786438:TUW786491 UER786438:UES786491 UON786438:UOO786491 UYJ786438:UYK786491 VIF786438:VIG786491 VSB786438:VSC786491 WBX786438:WBY786491 WLT786438:WLU786491 WVP786438:WVQ786491 H851974:I852027 JD851974:JE852027 SZ851974:TA852027 ACV851974:ACW852027 AMR851974:AMS852027 AWN851974:AWO852027 BGJ851974:BGK852027 BQF851974:BQG852027 CAB851974:CAC852027 CJX851974:CJY852027 CTT851974:CTU852027 DDP851974:DDQ852027 DNL851974:DNM852027 DXH851974:DXI852027 EHD851974:EHE852027 EQZ851974:ERA852027 FAV851974:FAW852027 FKR851974:FKS852027 FUN851974:FUO852027 GEJ851974:GEK852027 GOF851974:GOG852027 GYB851974:GYC852027 HHX851974:HHY852027 HRT851974:HRU852027 IBP851974:IBQ852027 ILL851974:ILM852027 IVH851974:IVI852027 JFD851974:JFE852027 JOZ851974:JPA852027 JYV851974:JYW852027 KIR851974:KIS852027 KSN851974:KSO852027 LCJ851974:LCK852027 LMF851974:LMG852027 LWB851974:LWC852027 MFX851974:MFY852027 MPT851974:MPU852027 MZP851974:MZQ852027 NJL851974:NJM852027 NTH851974:NTI852027 ODD851974:ODE852027 OMZ851974:ONA852027 OWV851974:OWW852027 PGR851974:PGS852027 PQN851974:PQO852027 QAJ851974:QAK852027 QKF851974:QKG852027 QUB851974:QUC852027 RDX851974:RDY852027 RNT851974:RNU852027 RXP851974:RXQ852027 SHL851974:SHM852027 SRH851974:SRI852027 TBD851974:TBE852027 TKZ851974:TLA852027 TUV851974:TUW852027 UER851974:UES852027 UON851974:UOO852027 UYJ851974:UYK852027 VIF851974:VIG852027 VSB851974:VSC852027 WBX851974:WBY852027 WLT851974:WLU852027 WVP851974:WVQ852027 H917510:I917563 JD917510:JE917563 SZ917510:TA917563 ACV917510:ACW917563 AMR917510:AMS917563 AWN917510:AWO917563 BGJ917510:BGK917563 BQF917510:BQG917563 CAB917510:CAC917563 CJX917510:CJY917563 CTT917510:CTU917563 DDP917510:DDQ917563 DNL917510:DNM917563 DXH917510:DXI917563 EHD917510:EHE917563 EQZ917510:ERA917563 FAV917510:FAW917563 FKR917510:FKS917563 FUN917510:FUO917563 GEJ917510:GEK917563 GOF917510:GOG917563 GYB917510:GYC917563 HHX917510:HHY917563 HRT917510:HRU917563 IBP917510:IBQ917563 ILL917510:ILM917563 IVH917510:IVI917563 JFD917510:JFE917563 JOZ917510:JPA917563 JYV917510:JYW917563 KIR917510:KIS917563 KSN917510:KSO917563 LCJ917510:LCK917563 LMF917510:LMG917563 LWB917510:LWC917563 MFX917510:MFY917563 MPT917510:MPU917563 MZP917510:MZQ917563 NJL917510:NJM917563 NTH917510:NTI917563 ODD917510:ODE917563 OMZ917510:ONA917563 OWV917510:OWW917563 PGR917510:PGS917563 PQN917510:PQO917563 QAJ917510:QAK917563 QKF917510:QKG917563 QUB917510:QUC917563 RDX917510:RDY917563 RNT917510:RNU917563 RXP917510:RXQ917563 SHL917510:SHM917563 SRH917510:SRI917563 TBD917510:TBE917563 TKZ917510:TLA917563 TUV917510:TUW917563 UER917510:UES917563 UON917510:UOO917563 UYJ917510:UYK917563 VIF917510:VIG917563 VSB917510:VSC917563 WBX917510:WBY917563 WLT917510:WLU917563 WVP917510:WVQ917563 H983046:I983099 JD983046:JE983099 SZ983046:TA983099 ACV983046:ACW983099 AMR983046:AMS983099 AWN983046:AWO983099 BGJ983046:BGK983099 BQF983046:BQG983099 CAB983046:CAC983099 CJX983046:CJY983099 CTT983046:CTU983099 DDP983046:DDQ983099 DNL983046:DNM983099 DXH983046:DXI983099 EHD983046:EHE983099 EQZ983046:ERA983099 FAV983046:FAW983099 FKR983046:FKS983099 FUN983046:FUO983099 GEJ983046:GEK983099 GOF983046:GOG983099 GYB983046:GYC983099 HHX983046:HHY983099 HRT983046:HRU983099 IBP983046:IBQ983099 ILL983046:ILM983099 IVH983046:IVI983099 JFD983046:JFE983099 JOZ983046:JPA983099 JYV983046:JYW983099 KIR983046:KIS983099 KSN983046:KSO983099 LCJ983046:LCK983099 LMF983046:LMG983099 LWB983046:LWC983099 MFX983046:MFY983099 MPT983046:MPU983099 MZP983046:MZQ983099 NJL983046:NJM983099 NTH983046:NTI983099 ODD983046:ODE983099 OMZ983046:ONA983099 OWV983046:OWW983099 PGR983046:PGS983099 PQN983046:PQO983099 QAJ983046:QAK983099 QKF983046:QKG983099 QUB983046:QUC983099 RDX983046:RDY983099 RNT983046:RNU983099 RXP983046:RXQ983099 SHL983046:SHM983099 SRH983046:SRI983099 TBD983046:TBE983099 TKZ983046:TLA983099 TUV983046:TUW983099 UER983046:UES983099 UON983046:UOO983099 UYJ983046:UYK983099 VIF983046:VIG983099 VSB983046:VSC983099 WBX983046:WBY983099 WLT983046:WLU983099 WVP983046:WVQ983099 H3:I59 JD3:JE59 SZ3:TA59 ACV3:ACW59 AMR3:AMS59 AWN3:AWO59 BGJ3:BGK59 BQF3:BQG59 CAB3:CAC59 CJX3:CJY59 CTT3:CTU59 DDP3:DDQ59 DNL3:DNM59 DXH3:DXI59 EHD3:EHE59 EQZ3:ERA59 FAV3:FAW59 FKR3:FKS59 FUN3:FUO59 GEJ3:GEK59 GOF3:GOG59 GYB3:GYC59 HHX3:HHY59 HRT3:HRU59 IBP3:IBQ59 ILL3:ILM59 IVH3:IVI59 JFD3:JFE59 JOZ3:JPA59 JYV3:JYW59 KIR3:KIS59 KSN3:KSO59 LCJ3:LCK59 LMF3:LMG59 LWB3:LWC59 MFX3:MFY59 MPT3:MPU59 MZP3:MZQ59 NJL3:NJM59 NTH3:NTI59 ODD3:ODE59 OMZ3:ONA59 OWV3:OWW59 PGR3:PGS59 PQN3:PQO59 QAJ3:QAK59 QKF3:QKG59 QUB3:QUC59 RDX3:RDY59 RNT3:RNU59 RXP3:RXQ59 SHL3:SHM59 SRH3:SRI59 TBD3:TBE59 TKZ3:TLA59 TUV3:TUW59 UER3:UES59 UON3:UOO59 UYJ3:UYK59 VIF3:VIG59 VSB3:VSC59 WBX3:WBY59 WLT3:WLU59 WVP3:WVQ59">
      <formula1>"　,是"</formula1>
    </dataValidation>
    <dataValidation type="list" allowBlank="1" showInputMessage="1" showErrorMessage="1" sqref="J65542:J65595 JF65542:JF65595 TB65542:TB65595 ACX65542:ACX65595 AMT65542:AMT65595 AWP65542:AWP65595 BGL65542:BGL65595 BQH65542:BQH65595 CAD65542:CAD65595 CJZ65542:CJZ65595 CTV65542:CTV65595 DDR65542:DDR65595 DNN65542:DNN65595 DXJ65542:DXJ65595 EHF65542:EHF65595 ERB65542:ERB65595 FAX65542:FAX65595 FKT65542:FKT65595 FUP65542:FUP65595 GEL65542:GEL65595 GOH65542:GOH65595 GYD65542:GYD65595 HHZ65542:HHZ65595 HRV65542:HRV65595 IBR65542:IBR65595 ILN65542:ILN65595 IVJ65542:IVJ65595 JFF65542:JFF65595 JPB65542:JPB65595 JYX65542:JYX65595 KIT65542:KIT65595 KSP65542:KSP65595 LCL65542:LCL65595 LMH65542:LMH65595 LWD65542:LWD65595 MFZ65542:MFZ65595 MPV65542:MPV65595 MZR65542:MZR65595 NJN65542:NJN65595 NTJ65542:NTJ65595 ODF65542:ODF65595 ONB65542:ONB65595 OWX65542:OWX65595 PGT65542:PGT65595 PQP65542:PQP65595 QAL65542:QAL65595 QKH65542:QKH65595 QUD65542:QUD65595 RDZ65542:RDZ65595 RNV65542:RNV65595 RXR65542:RXR65595 SHN65542:SHN65595 SRJ65542:SRJ65595 TBF65542:TBF65595 TLB65542:TLB65595 TUX65542:TUX65595 UET65542:UET65595 UOP65542:UOP65595 UYL65542:UYL65595 VIH65542:VIH65595 VSD65542:VSD65595 WBZ65542:WBZ65595 WLV65542:WLV65595 WVR65542:WVR65595 J131078:J131131 JF131078:JF131131 TB131078:TB131131 ACX131078:ACX131131 AMT131078:AMT131131 AWP131078:AWP131131 BGL131078:BGL131131 BQH131078:BQH131131 CAD131078:CAD131131 CJZ131078:CJZ131131 CTV131078:CTV131131 DDR131078:DDR131131 DNN131078:DNN131131 DXJ131078:DXJ131131 EHF131078:EHF131131 ERB131078:ERB131131 FAX131078:FAX131131 FKT131078:FKT131131 FUP131078:FUP131131 GEL131078:GEL131131 GOH131078:GOH131131 GYD131078:GYD131131 HHZ131078:HHZ131131 HRV131078:HRV131131 IBR131078:IBR131131 ILN131078:ILN131131 IVJ131078:IVJ131131 JFF131078:JFF131131 JPB131078:JPB131131 JYX131078:JYX131131 KIT131078:KIT131131 KSP131078:KSP131131 LCL131078:LCL131131 LMH131078:LMH131131 LWD131078:LWD131131 MFZ131078:MFZ131131 MPV131078:MPV131131 MZR131078:MZR131131 NJN131078:NJN131131 NTJ131078:NTJ131131 ODF131078:ODF131131 ONB131078:ONB131131 OWX131078:OWX131131 PGT131078:PGT131131 PQP131078:PQP131131 QAL131078:QAL131131 QKH131078:QKH131131 QUD131078:QUD131131 RDZ131078:RDZ131131 RNV131078:RNV131131 RXR131078:RXR131131 SHN131078:SHN131131 SRJ131078:SRJ131131 TBF131078:TBF131131 TLB131078:TLB131131 TUX131078:TUX131131 UET131078:UET131131 UOP131078:UOP131131 UYL131078:UYL131131 VIH131078:VIH131131 VSD131078:VSD131131 WBZ131078:WBZ131131 WLV131078:WLV131131 WVR131078:WVR131131 J196614:J196667 JF196614:JF196667 TB196614:TB196667 ACX196614:ACX196667 AMT196614:AMT196667 AWP196614:AWP196667 BGL196614:BGL196667 BQH196614:BQH196667 CAD196614:CAD196667 CJZ196614:CJZ196667 CTV196614:CTV196667 DDR196614:DDR196667 DNN196614:DNN196667 DXJ196614:DXJ196667 EHF196614:EHF196667 ERB196614:ERB196667 FAX196614:FAX196667 FKT196614:FKT196667 FUP196614:FUP196667 GEL196614:GEL196667 GOH196614:GOH196667 GYD196614:GYD196667 HHZ196614:HHZ196667 HRV196614:HRV196667 IBR196614:IBR196667 ILN196614:ILN196667 IVJ196614:IVJ196667 JFF196614:JFF196667 JPB196614:JPB196667 JYX196614:JYX196667 KIT196614:KIT196667 KSP196614:KSP196667 LCL196614:LCL196667 LMH196614:LMH196667 LWD196614:LWD196667 MFZ196614:MFZ196667 MPV196614:MPV196667 MZR196614:MZR196667 NJN196614:NJN196667 NTJ196614:NTJ196667 ODF196614:ODF196667 ONB196614:ONB196667 OWX196614:OWX196667 PGT196614:PGT196667 PQP196614:PQP196667 QAL196614:QAL196667 QKH196614:QKH196667 QUD196614:QUD196667 RDZ196614:RDZ196667 RNV196614:RNV196667 RXR196614:RXR196667 SHN196614:SHN196667 SRJ196614:SRJ196667 TBF196614:TBF196667 TLB196614:TLB196667 TUX196614:TUX196667 UET196614:UET196667 UOP196614:UOP196667 UYL196614:UYL196667 VIH196614:VIH196667 VSD196614:VSD196667 WBZ196614:WBZ196667 WLV196614:WLV196667 WVR196614:WVR196667 J262150:J262203 JF262150:JF262203 TB262150:TB262203 ACX262150:ACX262203 AMT262150:AMT262203 AWP262150:AWP262203 BGL262150:BGL262203 BQH262150:BQH262203 CAD262150:CAD262203 CJZ262150:CJZ262203 CTV262150:CTV262203 DDR262150:DDR262203 DNN262150:DNN262203 DXJ262150:DXJ262203 EHF262150:EHF262203 ERB262150:ERB262203 FAX262150:FAX262203 FKT262150:FKT262203 FUP262150:FUP262203 GEL262150:GEL262203 GOH262150:GOH262203 GYD262150:GYD262203 HHZ262150:HHZ262203 HRV262150:HRV262203 IBR262150:IBR262203 ILN262150:ILN262203 IVJ262150:IVJ262203 JFF262150:JFF262203 JPB262150:JPB262203 JYX262150:JYX262203 KIT262150:KIT262203 KSP262150:KSP262203 LCL262150:LCL262203 LMH262150:LMH262203 LWD262150:LWD262203 MFZ262150:MFZ262203 MPV262150:MPV262203 MZR262150:MZR262203 NJN262150:NJN262203 NTJ262150:NTJ262203 ODF262150:ODF262203 ONB262150:ONB262203 OWX262150:OWX262203 PGT262150:PGT262203 PQP262150:PQP262203 QAL262150:QAL262203 QKH262150:QKH262203 QUD262150:QUD262203 RDZ262150:RDZ262203 RNV262150:RNV262203 RXR262150:RXR262203 SHN262150:SHN262203 SRJ262150:SRJ262203 TBF262150:TBF262203 TLB262150:TLB262203 TUX262150:TUX262203 UET262150:UET262203 UOP262150:UOP262203 UYL262150:UYL262203 VIH262150:VIH262203 VSD262150:VSD262203 WBZ262150:WBZ262203 WLV262150:WLV262203 WVR262150:WVR262203 J327686:J327739 JF327686:JF327739 TB327686:TB327739 ACX327686:ACX327739 AMT327686:AMT327739 AWP327686:AWP327739 BGL327686:BGL327739 BQH327686:BQH327739 CAD327686:CAD327739 CJZ327686:CJZ327739 CTV327686:CTV327739 DDR327686:DDR327739 DNN327686:DNN327739 DXJ327686:DXJ327739 EHF327686:EHF327739 ERB327686:ERB327739 FAX327686:FAX327739 FKT327686:FKT327739 FUP327686:FUP327739 GEL327686:GEL327739 GOH327686:GOH327739 GYD327686:GYD327739 HHZ327686:HHZ327739 HRV327686:HRV327739 IBR327686:IBR327739 ILN327686:ILN327739 IVJ327686:IVJ327739 JFF327686:JFF327739 JPB327686:JPB327739 JYX327686:JYX327739 KIT327686:KIT327739 KSP327686:KSP327739 LCL327686:LCL327739 LMH327686:LMH327739 LWD327686:LWD327739 MFZ327686:MFZ327739 MPV327686:MPV327739 MZR327686:MZR327739 NJN327686:NJN327739 NTJ327686:NTJ327739 ODF327686:ODF327739 ONB327686:ONB327739 OWX327686:OWX327739 PGT327686:PGT327739 PQP327686:PQP327739 QAL327686:QAL327739 QKH327686:QKH327739 QUD327686:QUD327739 RDZ327686:RDZ327739 RNV327686:RNV327739 RXR327686:RXR327739 SHN327686:SHN327739 SRJ327686:SRJ327739 TBF327686:TBF327739 TLB327686:TLB327739 TUX327686:TUX327739 UET327686:UET327739 UOP327686:UOP327739 UYL327686:UYL327739 VIH327686:VIH327739 VSD327686:VSD327739 WBZ327686:WBZ327739 WLV327686:WLV327739 WVR327686:WVR327739 J393222:J393275 JF393222:JF393275 TB393222:TB393275 ACX393222:ACX393275 AMT393222:AMT393275 AWP393222:AWP393275 BGL393222:BGL393275 BQH393222:BQH393275 CAD393222:CAD393275 CJZ393222:CJZ393275 CTV393222:CTV393275 DDR393222:DDR393275 DNN393222:DNN393275 DXJ393222:DXJ393275 EHF393222:EHF393275 ERB393222:ERB393275 FAX393222:FAX393275 FKT393222:FKT393275 FUP393222:FUP393275 GEL393222:GEL393275 GOH393222:GOH393275 GYD393222:GYD393275 HHZ393222:HHZ393275 HRV393222:HRV393275 IBR393222:IBR393275 ILN393222:ILN393275 IVJ393222:IVJ393275 JFF393222:JFF393275 JPB393222:JPB393275 JYX393222:JYX393275 KIT393222:KIT393275 KSP393222:KSP393275 LCL393222:LCL393275 LMH393222:LMH393275 LWD393222:LWD393275 MFZ393222:MFZ393275 MPV393222:MPV393275 MZR393222:MZR393275 NJN393222:NJN393275 NTJ393222:NTJ393275 ODF393222:ODF393275 ONB393222:ONB393275 OWX393222:OWX393275 PGT393222:PGT393275 PQP393222:PQP393275 QAL393222:QAL393275 QKH393222:QKH393275 QUD393222:QUD393275 RDZ393222:RDZ393275 RNV393222:RNV393275 RXR393222:RXR393275 SHN393222:SHN393275 SRJ393222:SRJ393275 TBF393222:TBF393275 TLB393222:TLB393275 TUX393222:TUX393275 UET393222:UET393275 UOP393222:UOP393275 UYL393222:UYL393275 VIH393222:VIH393275 VSD393222:VSD393275 WBZ393222:WBZ393275 WLV393222:WLV393275 WVR393222:WVR393275 J458758:J458811 JF458758:JF458811 TB458758:TB458811 ACX458758:ACX458811 AMT458758:AMT458811 AWP458758:AWP458811 BGL458758:BGL458811 BQH458758:BQH458811 CAD458758:CAD458811 CJZ458758:CJZ458811 CTV458758:CTV458811 DDR458758:DDR458811 DNN458758:DNN458811 DXJ458758:DXJ458811 EHF458758:EHF458811 ERB458758:ERB458811 FAX458758:FAX458811 FKT458758:FKT458811 FUP458758:FUP458811 GEL458758:GEL458811 GOH458758:GOH458811 GYD458758:GYD458811 HHZ458758:HHZ458811 HRV458758:HRV458811 IBR458758:IBR458811 ILN458758:ILN458811 IVJ458758:IVJ458811 JFF458758:JFF458811 JPB458758:JPB458811 JYX458758:JYX458811 KIT458758:KIT458811 KSP458758:KSP458811 LCL458758:LCL458811 LMH458758:LMH458811 LWD458758:LWD458811 MFZ458758:MFZ458811 MPV458758:MPV458811 MZR458758:MZR458811 NJN458758:NJN458811 NTJ458758:NTJ458811 ODF458758:ODF458811 ONB458758:ONB458811 OWX458758:OWX458811 PGT458758:PGT458811 PQP458758:PQP458811 QAL458758:QAL458811 QKH458758:QKH458811 QUD458758:QUD458811 RDZ458758:RDZ458811 RNV458758:RNV458811 RXR458758:RXR458811 SHN458758:SHN458811 SRJ458758:SRJ458811 TBF458758:TBF458811 TLB458758:TLB458811 TUX458758:TUX458811 UET458758:UET458811 UOP458758:UOP458811 UYL458758:UYL458811 VIH458758:VIH458811 VSD458758:VSD458811 WBZ458758:WBZ458811 WLV458758:WLV458811 WVR458758:WVR458811 J524294:J524347 JF524294:JF524347 TB524294:TB524347 ACX524294:ACX524347 AMT524294:AMT524347 AWP524294:AWP524347 BGL524294:BGL524347 BQH524294:BQH524347 CAD524294:CAD524347 CJZ524294:CJZ524347 CTV524294:CTV524347 DDR524294:DDR524347 DNN524294:DNN524347 DXJ524294:DXJ524347 EHF524294:EHF524347 ERB524294:ERB524347 FAX524294:FAX524347 FKT524294:FKT524347 FUP524294:FUP524347 GEL524294:GEL524347 GOH524294:GOH524347 GYD524294:GYD524347 HHZ524294:HHZ524347 HRV524294:HRV524347 IBR524294:IBR524347 ILN524294:ILN524347 IVJ524294:IVJ524347 JFF524294:JFF524347 JPB524294:JPB524347 JYX524294:JYX524347 KIT524294:KIT524347 KSP524294:KSP524347 LCL524294:LCL524347 LMH524294:LMH524347 LWD524294:LWD524347 MFZ524294:MFZ524347 MPV524294:MPV524347 MZR524294:MZR524347 NJN524294:NJN524347 NTJ524294:NTJ524347 ODF524294:ODF524347 ONB524294:ONB524347 OWX524294:OWX524347 PGT524294:PGT524347 PQP524294:PQP524347 QAL524294:QAL524347 QKH524294:QKH524347 QUD524294:QUD524347 RDZ524294:RDZ524347 RNV524294:RNV524347 RXR524294:RXR524347 SHN524294:SHN524347 SRJ524294:SRJ524347 TBF524294:TBF524347 TLB524294:TLB524347 TUX524294:TUX524347 UET524294:UET524347 UOP524294:UOP524347 UYL524294:UYL524347 VIH524294:VIH524347 VSD524294:VSD524347 WBZ524294:WBZ524347 WLV524294:WLV524347 WVR524294:WVR524347 J589830:J589883 JF589830:JF589883 TB589830:TB589883 ACX589830:ACX589883 AMT589830:AMT589883 AWP589830:AWP589883 BGL589830:BGL589883 BQH589830:BQH589883 CAD589830:CAD589883 CJZ589830:CJZ589883 CTV589830:CTV589883 DDR589830:DDR589883 DNN589830:DNN589883 DXJ589830:DXJ589883 EHF589830:EHF589883 ERB589830:ERB589883 FAX589830:FAX589883 FKT589830:FKT589883 FUP589830:FUP589883 GEL589830:GEL589883 GOH589830:GOH589883 GYD589830:GYD589883 HHZ589830:HHZ589883 HRV589830:HRV589883 IBR589830:IBR589883 ILN589830:ILN589883 IVJ589830:IVJ589883 JFF589830:JFF589883 JPB589830:JPB589883 JYX589830:JYX589883 KIT589830:KIT589883 KSP589830:KSP589883 LCL589830:LCL589883 LMH589830:LMH589883 LWD589830:LWD589883 MFZ589830:MFZ589883 MPV589830:MPV589883 MZR589830:MZR589883 NJN589830:NJN589883 NTJ589830:NTJ589883 ODF589830:ODF589883 ONB589830:ONB589883 OWX589830:OWX589883 PGT589830:PGT589883 PQP589830:PQP589883 QAL589830:QAL589883 QKH589830:QKH589883 QUD589830:QUD589883 RDZ589830:RDZ589883 RNV589830:RNV589883 RXR589830:RXR589883 SHN589830:SHN589883 SRJ589830:SRJ589883 TBF589830:TBF589883 TLB589830:TLB589883 TUX589830:TUX589883 UET589830:UET589883 UOP589830:UOP589883 UYL589830:UYL589883 VIH589830:VIH589883 VSD589830:VSD589883 WBZ589830:WBZ589883 WLV589830:WLV589883 WVR589830:WVR589883 J655366:J655419 JF655366:JF655419 TB655366:TB655419 ACX655366:ACX655419 AMT655366:AMT655419 AWP655366:AWP655419 BGL655366:BGL655419 BQH655366:BQH655419 CAD655366:CAD655419 CJZ655366:CJZ655419 CTV655366:CTV655419 DDR655366:DDR655419 DNN655366:DNN655419 DXJ655366:DXJ655419 EHF655366:EHF655419 ERB655366:ERB655419 FAX655366:FAX655419 FKT655366:FKT655419 FUP655366:FUP655419 GEL655366:GEL655419 GOH655366:GOH655419 GYD655366:GYD655419 HHZ655366:HHZ655419 HRV655366:HRV655419 IBR655366:IBR655419 ILN655366:ILN655419 IVJ655366:IVJ655419 JFF655366:JFF655419 JPB655366:JPB655419 JYX655366:JYX655419 KIT655366:KIT655419 KSP655366:KSP655419 LCL655366:LCL655419 LMH655366:LMH655419 LWD655366:LWD655419 MFZ655366:MFZ655419 MPV655366:MPV655419 MZR655366:MZR655419 NJN655366:NJN655419 NTJ655366:NTJ655419 ODF655366:ODF655419 ONB655366:ONB655419 OWX655366:OWX655419 PGT655366:PGT655419 PQP655366:PQP655419 QAL655366:QAL655419 QKH655366:QKH655419 QUD655366:QUD655419 RDZ655366:RDZ655419 RNV655366:RNV655419 RXR655366:RXR655419 SHN655366:SHN655419 SRJ655366:SRJ655419 TBF655366:TBF655419 TLB655366:TLB655419 TUX655366:TUX655419 UET655366:UET655419 UOP655366:UOP655419 UYL655366:UYL655419 VIH655366:VIH655419 VSD655366:VSD655419 WBZ655366:WBZ655419 WLV655366:WLV655419 WVR655366:WVR655419 J720902:J720955 JF720902:JF720955 TB720902:TB720955 ACX720902:ACX720955 AMT720902:AMT720955 AWP720902:AWP720955 BGL720902:BGL720955 BQH720902:BQH720955 CAD720902:CAD720955 CJZ720902:CJZ720955 CTV720902:CTV720955 DDR720902:DDR720955 DNN720902:DNN720955 DXJ720902:DXJ720955 EHF720902:EHF720955 ERB720902:ERB720955 FAX720902:FAX720955 FKT720902:FKT720955 FUP720902:FUP720955 GEL720902:GEL720955 GOH720902:GOH720955 GYD720902:GYD720955 HHZ720902:HHZ720955 HRV720902:HRV720955 IBR720902:IBR720955 ILN720902:ILN720955 IVJ720902:IVJ720955 JFF720902:JFF720955 JPB720902:JPB720955 JYX720902:JYX720955 KIT720902:KIT720955 KSP720902:KSP720955 LCL720902:LCL720955 LMH720902:LMH720955 LWD720902:LWD720955 MFZ720902:MFZ720955 MPV720902:MPV720955 MZR720902:MZR720955 NJN720902:NJN720955 NTJ720902:NTJ720955 ODF720902:ODF720955 ONB720902:ONB720955 OWX720902:OWX720955 PGT720902:PGT720955 PQP720902:PQP720955 QAL720902:QAL720955 QKH720902:QKH720955 QUD720902:QUD720955 RDZ720902:RDZ720955 RNV720902:RNV720955 RXR720902:RXR720955 SHN720902:SHN720955 SRJ720902:SRJ720955 TBF720902:TBF720955 TLB720902:TLB720955 TUX720902:TUX720955 UET720902:UET720955 UOP720902:UOP720955 UYL720902:UYL720955 VIH720902:VIH720955 VSD720902:VSD720955 WBZ720902:WBZ720955 WLV720902:WLV720955 WVR720902:WVR720955 J786438:J786491 JF786438:JF786491 TB786438:TB786491 ACX786438:ACX786491 AMT786438:AMT786491 AWP786438:AWP786491 BGL786438:BGL786491 BQH786438:BQH786491 CAD786438:CAD786491 CJZ786438:CJZ786491 CTV786438:CTV786491 DDR786438:DDR786491 DNN786438:DNN786491 DXJ786438:DXJ786491 EHF786438:EHF786491 ERB786438:ERB786491 FAX786438:FAX786491 FKT786438:FKT786491 FUP786438:FUP786491 GEL786438:GEL786491 GOH786438:GOH786491 GYD786438:GYD786491 HHZ786438:HHZ786491 HRV786438:HRV786491 IBR786438:IBR786491 ILN786438:ILN786491 IVJ786438:IVJ786491 JFF786438:JFF786491 JPB786438:JPB786491 JYX786438:JYX786491 KIT786438:KIT786491 KSP786438:KSP786491 LCL786438:LCL786491 LMH786438:LMH786491 LWD786438:LWD786491 MFZ786438:MFZ786491 MPV786438:MPV786491 MZR786438:MZR786491 NJN786438:NJN786491 NTJ786438:NTJ786491 ODF786438:ODF786491 ONB786438:ONB786491 OWX786438:OWX786491 PGT786438:PGT786491 PQP786438:PQP786491 QAL786438:QAL786491 QKH786438:QKH786491 QUD786438:QUD786491 RDZ786438:RDZ786491 RNV786438:RNV786491 RXR786438:RXR786491 SHN786438:SHN786491 SRJ786438:SRJ786491 TBF786438:TBF786491 TLB786438:TLB786491 TUX786438:TUX786491 UET786438:UET786491 UOP786438:UOP786491 UYL786438:UYL786491 VIH786438:VIH786491 VSD786438:VSD786491 WBZ786438:WBZ786491 WLV786438:WLV786491 WVR786438:WVR786491 J851974:J852027 JF851974:JF852027 TB851974:TB852027 ACX851974:ACX852027 AMT851974:AMT852027 AWP851974:AWP852027 BGL851974:BGL852027 BQH851974:BQH852027 CAD851974:CAD852027 CJZ851974:CJZ852027 CTV851974:CTV852027 DDR851974:DDR852027 DNN851974:DNN852027 DXJ851974:DXJ852027 EHF851974:EHF852027 ERB851974:ERB852027 FAX851974:FAX852027 FKT851974:FKT852027 FUP851974:FUP852027 GEL851974:GEL852027 GOH851974:GOH852027 GYD851974:GYD852027 HHZ851974:HHZ852027 HRV851974:HRV852027 IBR851974:IBR852027 ILN851974:ILN852027 IVJ851974:IVJ852027 JFF851974:JFF852027 JPB851974:JPB852027 JYX851974:JYX852027 KIT851974:KIT852027 KSP851974:KSP852027 LCL851974:LCL852027 LMH851974:LMH852027 LWD851974:LWD852027 MFZ851974:MFZ852027 MPV851974:MPV852027 MZR851974:MZR852027 NJN851974:NJN852027 NTJ851974:NTJ852027 ODF851974:ODF852027 ONB851974:ONB852027 OWX851974:OWX852027 PGT851974:PGT852027 PQP851974:PQP852027 QAL851974:QAL852027 QKH851974:QKH852027 QUD851974:QUD852027 RDZ851974:RDZ852027 RNV851974:RNV852027 RXR851974:RXR852027 SHN851974:SHN852027 SRJ851974:SRJ852027 TBF851974:TBF852027 TLB851974:TLB852027 TUX851974:TUX852027 UET851974:UET852027 UOP851974:UOP852027 UYL851974:UYL852027 VIH851974:VIH852027 VSD851974:VSD852027 WBZ851974:WBZ852027 WLV851974:WLV852027 WVR851974:WVR852027 J917510:J917563 JF917510:JF917563 TB917510:TB917563 ACX917510:ACX917563 AMT917510:AMT917563 AWP917510:AWP917563 BGL917510:BGL917563 BQH917510:BQH917563 CAD917510:CAD917563 CJZ917510:CJZ917563 CTV917510:CTV917563 DDR917510:DDR917563 DNN917510:DNN917563 DXJ917510:DXJ917563 EHF917510:EHF917563 ERB917510:ERB917563 FAX917510:FAX917563 FKT917510:FKT917563 FUP917510:FUP917563 GEL917510:GEL917563 GOH917510:GOH917563 GYD917510:GYD917563 HHZ917510:HHZ917563 HRV917510:HRV917563 IBR917510:IBR917563 ILN917510:ILN917563 IVJ917510:IVJ917563 JFF917510:JFF917563 JPB917510:JPB917563 JYX917510:JYX917563 KIT917510:KIT917563 KSP917510:KSP917563 LCL917510:LCL917563 LMH917510:LMH917563 LWD917510:LWD917563 MFZ917510:MFZ917563 MPV917510:MPV917563 MZR917510:MZR917563 NJN917510:NJN917563 NTJ917510:NTJ917563 ODF917510:ODF917563 ONB917510:ONB917563 OWX917510:OWX917563 PGT917510:PGT917563 PQP917510:PQP917563 QAL917510:QAL917563 QKH917510:QKH917563 QUD917510:QUD917563 RDZ917510:RDZ917563 RNV917510:RNV917563 RXR917510:RXR917563 SHN917510:SHN917563 SRJ917510:SRJ917563 TBF917510:TBF917563 TLB917510:TLB917563 TUX917510:TUX917563 UET917510:UET917563 UOP917510:UOP917563 UYL917510:UYL917563 VIH917510:VIH917563 VSD917510:VSD917563 WBZ917510:WBZ917563 WLV917510:WLV917563 WVR917510:WVR917563 J983046:J983099 JF983046:JF983099 TB983046:TB983099 ACX983046:ACX983099 AMT983046:AMT983099 AWP983046:AWP983099 BGL983046:BGL983099 BQH983046:BQH983099 CAD983046:CAD983099 CJZ983046:CJZ983099 CTV983046:CTV983099 DDR983046:DDR983099 DNN983046:DNN983099 DXJ983046:DXJ983099 EHF983046:EHF983099 ERB983046:ERB983099 FAX983046:FAX983099 FKT983046:FKT983099 FUP983046:FUP983099 GEL983046:GEL983099 GOH983046:GOH983099 GYD983046:GYD983099 HHZ983046:HHZ983099 HRV983046:HRV983099 IBR983046:IBR983099 ILN983046:ILN983099 IVJ983046:IVJ983099 JFF983046:JFF983099 JPB983046:JPB983099 JYX983046:JYX983099 KIT983046:KIT983099 KSP983046:KSP983099 LCL983046:LCL983099 LMH983046:LMH983099 LWD983046:LWD983099 MFZ983046:MFZ983099 MPV983046:MPV983099 MZR983046:MZR983099 NJN983046:NJN983099 NTJ983046:NTJ983099 ODF983046:ODF983099 ONB983046:ONB983099 OWX983046:OWX983099 PGT983046:PGT983099 PQP983046:PQP983099 QAL983046:QAL983099 QKH983046:QKH983099 QUD983046:QUD983099 RDZ983046:RDZ983099 RNV983046:RNV983099 RXR983046:RXR983099 SHN983046:SHN983099 SRJ983046:SRJ983099 TBF983046:TBF983099 TLB983046:TLB983099 TUX983046:TUX983099 UET983046:UET983099 UOP983046:UOP983099 UYL983046:UYL983099 VIH983046:VIH983099 VSD983046:VSD983099 WBZ983046:WBZ983099 WLV983046:WLV983099 WVR983046:WVR983099 J3:J59 JF3:JF59 TB3:TB59 ACX3:ACX59 AMT3:AMT59 AWP3:AWP59 BGL3:BGL59 BQH3:BQH59 CAD3:CAD59 CJZ3:CJZ59 CTV3:CTV59 DDR3:DDR59 DNN3:DNN59 DXJ3:DXJ59 EHF3:EHF59 ERB3:ERB59 FAX3:FAX59 FKT3:FKT59 FUP3:FUP59 GEL3:GEL59 GOH3:GOH59 GYD3:GYD59 HHZ3:HHZ59 HRV3:HRV59 IBR3:IBR59 ILN3:ILN59 IVJ3:IVJ59 JFF3:JFF59 JPB3:JPB59 JYX3:JYX59 KIT3:KIT59 KSP3:KSP59 LCL3:LCL59 LMH3:LMH59 LWD3:LWD59 MFZ3:MFZ59 MPV3:MPV59 MZR3:MZR59 NJN3:NJN59 NTJ3:NTJ59 ODF3:ODF59 ONB3:ONB59 OWX3:OWX59 PGT3:PGT59 PQP3:PQP59 QAL3:QAL59 QKH3:QKH59 QUD3:QUD59 RDZ3:RDZ59 RNV3:RNV59 RXR3:RXR59 SHN3:SHN59 SRJ3:SRJ59 TBF3:TBF59 TLB3:TLB59 TUX3:TUX59 UET3:UET59 UOP3:UOP59 UYL3:UYL59 VIH3:VIH59 VSD3:VSD59 WBZ3:WBZ59 WLV3:WLV59 WVR3:WVR59">
      <formula1>"高,中,低"</formula1>
    </dataValidation>
    <dataValidation type="list" allowBlank="1" showInputMessage="1" showErrorMessage="1" sqref="V65542:V65595 JR65542:JR65595 TN65542:TN65595 ADJ65542:ADJ65595 ANF65542:ANF65595 AXB65542:AXB65595 BGX65542:BGX65595 BQT65542:BQT65595 CAP65542:CAP65595 CKL65542:CKL65595 CUH65542:CUH65595 DED65542:DED65595 DNZ65542:DNZ65595 DXV65542:DXV65595 EHR65542:EHR65595 ERN65542:ERN65595 FBJ65542:FBJ65595 FLF65542:FLF65595 FVB65542:FVB65595 GEX65542:GEX65595 GOT65542:GOT65595 GYP65542:GYP65595 HIL65542:HIL65595 HSH65542:HSH65595 ICD65542:ICD65595 ILZ65542:ILZ65595 IVV65542:IVV65595 JFR65542:JFR65595 JPN65542:JPN65595 JZJ65542:JZJ65595 KJF65542:KJF65595 KTB65542:KTB65595 LCX65542:LCX65595 LMT65542:LMT65595 LWP65542:LWP65595 MGL65542:MGL65595 MQH65542:MQH65595 NAD65542:NAD65595 NJZ65542:NJZ65595 NTV65542:NTV65595 ODR65542:ODR65595 ONN65542:ONN65595 OXJ65542:OXJ65595 PHF65542:PHF65595 PRB65542:PRB65595 QAX65542:QAX65595 QKT65542:QKT65595 QUP65542:QUP65595 REL65542:REL65595 ROH65542:ROH65595 RYD65542:RYD65595 SHZ65542:SHZ65595 SRV65542:SRV65595 TBR65542:TBR65595 TLN65542:TLN65595 TVJ65542:TVJ65595 UFF65542:UFF65595 UPB65542:UPB65595 UYX65542:UYX65595 VIT65542:VIT65595 VSP65542:VSP65595 WCL65542:WCL65595 WMH65542:WMH65595 WWD65542:WWD65595 V131078:V131131 JR131078:JR131131 TN131078:TN131131 ADJ131078:ADJ131131 ANF131078:ANF131131 AXB131078:AXB131131 BGX131078:BGX131131 BQT131078:BQT131131 CAP131078:CAP131131 CKL131078:CKL131131 CUH131078:CUH131131 DED131078:DED131131 DNZ131078:DNZ131131 DXV131078:DXV131131 EHR131078:EHR131131 ERN131078:ERN131131 FBJ131078:FBJ131131 FLF131078:FLF131131 FVB131078:FVB131131 GEX131078:GEX131131 GOT131078:GOT131131 GYP131078:GYP131131 HIL131078:HIL131131 HSH131078:HSH131131 ICD131078:ICD131131 ILZ131078:ILZ131131 IVV131078:IVV131131 JFR131078:JFR131131 JPN131078:JPN131131 JZJ131078:JZJ131131 KJF131078:KJF131131 KTB131078:KTB131131 LCX131078:LCX131131 LMT131078:LMT131131 LWP131078:LWP131131 MGL131078:MGL131131 MQH131078:MQH131131 NAD131078:NAD131131 NJZ131078:NJZ131131 NTV131078:NTV131131 ODR131078:ODR131131 ONN131078:ONN131131 OXJ131078:OXJ131131 PHF131078:PHF131131 PRB131078:PRB131131 QAX131078:QAX131131 QKT131078:QKT131131 QUP131078:QUP131131 REL131078:REL131131 ROH131078:ROH131131 RYD131078:RYD131131 SHZ131078:SHZ131131 SRV131078:SRV131131 TBR131078:TBR131131 TLN131078:TLN131131 TVJ131078:TVJ131131 UFF131078:UFF131131 UPB131078:UPB131131 UYX131078:UYX131131 VIT131078:VIT131131 VSP131078:VSP131131 WCL131078:WCL131131 WMH131078:WMH131131 WWD131078:WWD131131 V196614:V196667 JR196614:JR196667 TN196614:TN196667 ADJ196614:ADJ196667 ANF196614:ANF196667 AXB196614:AXB196667 BGX196614:BGX196667 BQT196614:BQT196667 CAP196614:CAP196667 CKL196614:CKL196667 CUH196614:CUH196667 DED196614:DED196667 DNZ196614:DNZ196667 DXV196614:DXV196667 EHR196614:EHR196667 ERN196614:ERN196667 FBJ196614:FBJ196667 FLF196614:FLF196667 FVB196614:FVB196667 GEX196614:GEX196667 GOT196614:GOT196667 GYP196614:GYP196667 HIL196614:HIL196667 HSH196614:HSH196667 ICD196614:ICD196667 ILZ196614:ILZ196667 IVV196614:IVV196667 JFR196614:JFR196667 JPN196614:JPN196667 JZJ196614:JZJ196667 KJF196614:KJF196667 KTB196614:KTB196667 LCX196614:LCX196667 LMT196614:LMT196667 LWP196614:LWP196667 MGL196614:MGL196667 MQH196614:MQH196667 NAD196614:NAD196667 NJZ196614:NJZ196667 NTV196614:NTV196667 ODR196614:ODR196667 ONN196614:ONN196667 OXJ196614:OXJ196667 PHF196614:PHF196667 PRB196614:PRB196667 QAX196614:QAX196667 QKT196614:QKT196667 QUP196614:QUP196667 REL196614:REL196667 ROH196614:ROH196667 RYD196614:RYD196667 SHZ196614:SHZ196667 SRV196614:SRV196667 TBR196614:TBR196667 TLN196614:TLN196667 TVJ196614:TVJ196667 UFF196614:UFF196667 UPB196614:UPB196667 UYX196614:UYX196667 VIT196614:VIT196667 VSP196614:VSP196667 WCL196614:WCL196667 WMH196614:WMH196667 WWD196614:WWD196667 V262150:V262203 JR262150:JR262203 TN262150:TN262203 ADJ262150:ADJ262203 ANF262150:ANF262203 AXB262150:AXB262203 BGX262150:BGX262203 BQT262150:BQT262203 CAP262150:CAP262203 CKL262150:CKL262203 CUH262150:CUH262203 DED262150:DED262203 DNZ262150:DNZ262203 DXV262150:DXV262203 EHR262150:EHR262203 ERN262150:ERN262203 FBJ262150:FBJ262203 FLF262150:FLF262203 FVB262150:FVB262203 GEX262150:GEX262203 GOT262150:GOT262203 GYP262150:GYP262203 HIL262150:HIL262203 HSH262150:HSH262203 ICD262150:ICD262203 ILZ262150:ILZ262203 IVV262150:IVV262203 JFR262150:JFR262203 JPN262150:JPN262203 JZJ262150:JZJ262203 KJF262150:KJF262203 KTB262150:KTB262203 LCX262150:LCX262203 LMT262150:LMT262203 LWP262150:LWP262203 MGL262150:MGL262203 MQH262150:MQH262203 NAD262150:NAD262203 NJZ262150:NJZ262203 NTV262150:NTV262203 ODR262150:ODR262203 ONN262150:ONN262203 OXJ262150:OXJ262203 PHF262150:PHF262203 PRB262150:PRB262203 QAX262150:QAX262203 QKT262150:QKT262203 QUP262150:QUP262203 REL262150:REL262203 ROH262150:ROH262203 RYD262150:RYD262203 SHZ262150:SHZ262203 SRV262150:SRV262203 TBR262150:TBR262203 TLN262150:TLN262203 TVJ262150:TVJ262203 UFF262150:UFF262203 UPB262150:UPB262203 UYX262150:UYX262203 VIT262150:VIT262203 VSP262150:VSP262203 WCL262150:WCL262203 WMH262150:WMH262203 WWD262150:WWD262203 V327686:V327739 JR327686:JR327739 TN327686:TN327739 ADJ327686:ADJ327739 ANF327686:ANF327739 AXB327686:AXB327739 BGX327686:BGX327739 BQT327686:BQT327739 CAP327686:CAP327739 CKL327686:CKL327739 CUH327686:CUH327739 DED327686:DED327739 DNZ327686:DNZ327739 DXV327686:DXV327739 EHR327686:EHR327739 ERN327686:ERN327739 FBJ327686:FBJ327739 FLF327686:FLF327739 FVB327686:FVB327739 GEX327686:GEX327739 GOT327686:GOT327739 GYP327686:GYP327739 HIL327686:HIL327739 HSH327686:HSH327739 ICD327686:ICD327739 ILZ327686:ILZ327739 IVV327686:IVV327739 JFR327686:JFR327739 JPN327686:JPN327739 JZJ327686:JZJ327739 KJF327686:KJF327739 KTB327686:KTB327739 LCX327686:LCX327739 LMT327686:LMT327739 LWP327686:LWP327739 MGL327686:MGL327739 MQH327686:MQH327739 NAD327686:NAD327739 NJZ327686:NJZ327739 NTV327686:NTV327739 ODR327686:ODR327739 ONN327686:ONN327739 OXJ327686:OXJ327739 PHF327686:PHF327739 PRB327686:PRB327739 QAX327686:QAX327739 QKT327686:QKT327739 QUP327686:QUP327739 REL327686:REL327739 ROH327686:ROH327739 RYD327686:RYD327739 SHZ327686:SHZ327739 SRV327686:SRV327739 TBR327686:TBR327739 TLN327686:TLN327739 TVJ327686:TVJ327739 UFF327686:UFF327739 UPB327686:UPB327739 UYX327686:UYX327739 VIT327686:VIT327739 VSP327686:VSP327739 WCL327686:WCL327739 WMH327686:WMH327739 WWD327686:WWD327739 V393222:V393275 JR393222:JR393275 TN393222:TN393275 ADJ393222:ADJ393275 ANF393222:ANF393275 AXB393222:AXB393275 BGX393222:BGX393275 BQT393222:BQT393275 CAP393222:CAP393275 CKL393222:CKL393275 CUH393222:CUH393275 DED393222:DED393275 DNZ393222:DNZ393275 DXV393222:DXV393275 EHR393222:EHR393275 ERN393222:ERN393275 FBJ393222:FBJ393275 FLF393222:FLF393275 FVB393222:FVB393275 GEX393222:GEX393275 GOT393222:GOT393275 GYP393222:GYP393275 HIL393222:HIL393275 HSH393222:HSH393275 ICD393222:ICD393275 ILZ393222:ILZ393275 IVV393222:IVV393275 JFR393222:JFR393275 JPN393222:JPN393275 JZJ393222:JZJ393275 KJF393222:KJF393275 KTB393222:KTB393275 LCX393222:LCX393275 LMT393222:LMT393275 LWP393222:LWP393275 MGL393222:MGL393275 MQH393222:MQH393275 NAD393222:NAD393275 NJZ393222:NJZ393275 NTV393222:NTV393275 ODR393222:ODR393275 ONN393222:ONN393275 OXJ393222:OXJ393275 PHF393222:PHF393275 PRB393222:PRB393275 QAX393222:QAX393275 QKT393222:QKT393275 QUP393222:QUP393275 REL393222:REL393275 ROH393222:ROH393275 RYD393222:RYD393275 SHZ393222:SHZ393275 SRV393222:SRV393275 TBR393222:TBR393275 TLN393222:TLN393275 TVJ393222:TVJ393275 UFF393222:UFF393275 UPB393222:UPB393275 UYX393222:UYX393275 VIT393222:VIT393275 VSP393222:VSP393275 WCL393222:WCL393275 WMH393222:WMH393275 WWD393222:WWD393275 V458758:V458811 JR458758:JR458811 TN458758:TN458811 ADJ458758:ADJ458811 ANF458758:ANF458811 AXB458758:AXB458811 BGX458758:BGX458811 BQT458758:BQT458811 CAP458758:CAP458811 CKL458758:CKL458811 CUH458758:CUH458811 DED458758:DED458811 DNZ458758:DNZ458811 DXV458758:DXV458811 EHR458758:EHR458811 ERN458758:ERN458811 FBJ458758:FBJ458811 FLF458758:FLF458811 FVB458758:FVB458811 GEX458758:GEX458811 GOT458758:GOT458811 GYP458758:GYP458811 HIL458758:HIL458811 HSH458758:HSH458811 ICD458758:ICD458811 ILZ458758:ILZ458811 IVV458758:IVV458811 JFR458758:JFR458811 JPN458758:JPN458811 JZJ458758:JZJ458811 KJF458758:KJF458811 KTB458758:KTB458811 LCX458758:LCX458811 LMT458758:LMT458811 LWP458758:LWP458811 MGL458758:MGL458811 MQH458758:MQH458811 NAD458758:NAD458811 NJZ458758:NJZ458811 NTV458758:NTV458811 ODR458758:ODR458811 ONN458758:ONN458811 OXJ458758:OXJ458811 PHF458758:PHF458811 PRB458758:PRB458811 QAX458758:QAX458811 QKT458758:QKT458811 QUP458758:QUP458811 REL458758:REL458811 ROH458758:ROH458811 RYD458758:RYD458811 SHZ458758:SHZ458811 SRV458758:SRV458811 TBR458758:TBR458811 TLN458758:TLN458811 TVJ458758:TVJ458811 UFF458758:UFF458811 UPB458758:UPB458811 UYX458758:UYX458811 VIT458758:VIT458811 VSP458758:VSP458811 WCL458758:WCL458811 WMH458758:WMH458811 WWD458758:WWD458811 V524294:V524347 JR524294:JR524347 TN524294:TN524347 ADJ524294:ADJ524347 ANF524294:ANF524347 AXB524294:AXB524347 BGX524294:BGX524347 BQT524294:BQT524347 CAP524294:CAP524347 CKL524294:CKL524347 CUH524294:CUH524347 DED524294:DED524347 DNZ524294:DNZ524347 DXV524294:DXV524347 EHR524294:EHR524347 ERN524294:ERN524347 FBJ524294:FBJ524347 FLF524294:FLF524347 FVB524294:FVB524347 GEX524294:GEX524347 GOT524294:GOT524347 GYP524294:GYP524347 HIL524294:HIL524347 HSH524294:HSH524347 ICD524294:ICD524347 ILZ524294:ILZ524347 IVV524294:IVV524347 JFR524294:JFR524347 JPN524294:JPN524347 JZJ524294:JZJ524347 KJF524294:KJF524347 KTB524294:KTB524347 LCX524294:LCX524347 LMT524294:LMT524347 LWP524294:LWP524347 MGL524294:MGL524347 MQH524294:MQH524347 NAD524294:NAD524347 NJZ524294:NJZ524347 NTV524294:NTV524347 ODR524294:ODR524347 ONN524294:ONN524347 OXJ524294:OXJ524347 PHF524294:PHF524347 PRB524294:PRB524347 QAX524294:QAX524347 QKT524294:QKT524347 QUP524294:QUP524347 REL524294:REL524347 ROH524294:ROH524347 RYD524294:RYD524347 SHZ524294:SHZ524347 SRV524294:SRV524347 TBR524294:TBR524347 TLN524294:TLN524347 TVJ524294:TVJ524347 UFF524294:UFF524347 UPB524294:UPB524347 UYX524294:UYX524347 VIT524294:VIT524347 VSP524294:VSP524347 WCL524294:WCL524347 WMH524294:WMH524347 WWD524294:WWD524347 V589830:V589883 JR589830:JR589883 TN589830:TN589883 ADJ589830:ADJ589883 ANF589830:ANF589883 AXB589830:AXB589883 BGX589830:BGX589883 BQT589830:BQT589883 CAP589830:CAP589883 CKL589830:CKL589883 CUH589830:CUH589883 DED589830:DED589883 DNZ589830:DNZ589883 DXV589830:DXV589883 EHR589830:EHR589883 ERN589830:ERN589883 FBJ589830:FBJ589883 FLF589830:FLF589883 FVB589830:FVB589883 GEX589830:GEX589883 GOT589830:GOT589883 GYP589830:GYP589883 HIL589830:HIL589883 HSH589830:HSH589883 ICD589830:ICD589883 ILZ589830:ILZ589883 IVV589830:IVV589883 JFR589830:JFR589883 JPN589830:JPN589883 JZJ589830:JZJ589883 KJF589830:KJF589883 KTB589830:KTB589883 LCX589830:LCX589883 LMT589830:LMT589883 LWP589830:LWP589883 MGL589830:MGL589883 MQH589830:MQH589883 NAD589830:NAD589883 NJZ589830:NJZ589883 NTV589830:NTV589883 ODR589830:ODR589883 ONN589830:ONN589883 OXJ589830:OXJ589883 PHF589830:PHF589883 PRB589830:PRB589883 QAX589830:QAX589883 QKT589830:QKT589883 QUP589830:QUP589883 REL589830:REL589883 ROH589830:ROH589883 RYD589830:RYD589883 SHZ589830:SHZ589883 SRV589830:SRV589883 TBR589830:TBR589883 TLN589830:TLN589883 TVJ589830:TVJ589883 UFF589830:UFF589883 UPB589830:UPB589883 UYX589830:UYX589883 VIT589830:VIT589883 VSP589830:VSP589883 WCL589830:WCL589883 WMH589830:WMH589883 WWD589830:WWD589883 V655366:V655419 JR655366:JR655419 TN655366:TN655419 ADJ655366:ADJ655419 ANF655366:ANF655419 AXB655366:AXB655419 BGX655366:BGX655419 BQT655366:BQT655419 CAP655366:CAP655419 CKL655366:CKL655419 CUH655366:CUH655419 DED655366:DED655419 DNZ655366:DNZ655419 DXV655366:DXV655419 EHR655366:EHR655419 ERN655366:ERN655419 FBJ655366:FBJ655419 FLF655366:FLF655419 FVB655366:FVB655419 GEX655366:GEX655419 GOT655366:GOT655419 GYP655366:GYP655419 HIL655366:HIL655419 HSH655366:HSH655419 ICD655366:ICD655419 ILZ655366:ILZ655419 IVV655366:IVV655419 JFR655366:JFR655419 JPN655366:JPN655419 JZJ655366:JZJ655419 KJF655366:KJF655419 KTB655366:KTB655419 LCX655366:LCX655419 LMT655366:LMT655419 LWP655366:LWP655419 MGL655366:MGL655419 MQH655366:MQH655419 NAD655366:NAD655419 NJZ655366:NJZ655419 NTV655366:NTV655419 ODR655366:ODR655419 ONN655366:ONN655419 OXJ655366:OXJ655419 PHF655366:PHF655419 PRB655366:PRB655419 QAX655366:QAX655419 QKT655366:QKT655419 QUP655366:QUP655419 REL655366:REL655419 ROH655366:ROH655419 RYD655366:RYD655419 SHZ655366:SHZ655419 SRV655366:SRV655419 TBR655366:TBR655419 TLN655366:TLN655419 TVJ655366:TVJ655419 UFF655366:UFF655419 UPB655366:UPB655419 UYX655366:UYX655419 VIT655366:VIT655419 VSP655366:VSP655419 WCL655366:WCL655419 WMH655366:WMH655419 WWD655366:WWD655419 V720902:V720955 JR720902:JR720955 TN720902:TN720955 ADJ720902:ADJ720955 ANF720902:ANF720955 AXB720902:AXB720955 BGX720902:BGX720955 BQT720902:BQT720955 CAP720902:CAP720955 CKL720902:CKL720955 CUH720902:CUH720955 DED720902:DED720955 DNZ720902:DNZ720955 DXV720902:DXV720955 EHR720902:EHR720955 ERN720902:ERN720955 FBJ720902:FBJ720955 FLF720902:FLF720955 FVB720902:FVB720955 GEX720902:GEX720955 GOT720902:GOT720955 GYP720902:GYP720955 HIL720902:HIL720955 HSH720902:HSH720955 ICD720902:ICD720955 ILZ720902:ILZ720955 IVV720902:IVV720955 JFR720902:JFR720955 JPN720902:JPN720955 JZJ720902:JZJ720955 KJF720902:KJF720955 KTB720902:KTB720955 LCX720902:LCX720955 LMT720902:LMT720955 LWP720902:LWP720955 MGL720902:MGL720955 MQH720902:MQH720955 NAD720902:NAD720955 NJZ720902:NJZ720955 NTV720902:NTV720955 ODR720902:ODR720955 ONN720902:ONN720955 OXJ720902:OXJ720955 PHF720902:PHF720955 PRB720902:PRB720955 QAX720902:QAX720955 QKT720902:QKT720955 QUP720902:QUP720955 REL720902:REL720955 ROH720902:ROH720955 RYD720902:RYD720955 SHZ720902:SHZ720955 SRV720902:SRV720955 TBR720902:TBR720955 TLN720902:TLN720955 TVJ720902:TVJ720955 UFF720902:UFF720955 UPB720902:UPB720955 UYX720902:UYX720955 VIT720902:VIT720955 VSP720902:VSP720955 WCL720902:WCL720955 WMH720902:WMH720955 WWD720902:WWD720955 V786438:V786491 JR786438:JR786491 TN786438:TN786491 ADJ786438:ADJ786491 ANF786438:ANF786491 AXB786438:AXB786491 BGX786438:BGX786491 BQT786438:BQT786491 CAP786438:CAP786491 CKL786438:CKL786491 CUH786438:CUH786491 DED786438:DED786491 DNZ786438:DNZ786491 DXV786438:DXV786491 EHR786438:EHR786491 ERN786438:ERN786491 FBJ786438:FBJ786491 FLF786438:FLF786491 FVB786438:FVB786491 GEX786438:GEX786491 GOT786438:GOT786491 GYP786438:GYP786491 HIL786438:HIL786491 HSH786438:HSH786491 ICD786438:ICD786491 ILZ786438:ILZ786491 IVV786438:IVV786491 JFR786438:JFR786491 JPN786438:JPN786491 JZJ786438:JZJ786491 KJF786438:KJF786491 KTB786438:KTB786491 LCX786438:LCX786491 LMT786438:LMT786491 LWP786438:LWP786491 MGL786438:MGL786491 MQH786438:MQH786491 NAD786438:NAD786491 NJZ786438:NJZ786491 NTV786438:NTV786491 ODR786438:ODR786491 ONN786438:ONN786491 OXJ786438:OXJ786491 PHF786438:PHF786491 PRB786438:PRB786491 QAX786438:QAX786491 QKT786438:QKT786491 QUP786438:QUP786491 REL786438:REL786491 ROH786438:ROH786491 RYD786438:RYD786491 SHZ786438:SHZ786491 SRV786438:SRV786491 TBR786438:TBR786491 TLN786438:TLN786491 TVJ786438:TVJ786491 UFF786438:UFF786491 UPB786438:UPB786491 UYX786438:UYX786491 VIT786438:VIT786491 VSP786438:VSP786491 WCL786438:WCL786491 WMH786438:WMH786491 WWD786438:WWD786491 V851974:V852027 JR851974:JR852027 TN851974:TN852027 ADJ851974:ADJ852027 ANF851974:ANF852027 AXB851974:AXB852027 BGX851974:BGX852027 BQT851974:BQT852027 CAP851974:CAP852027 CKL851974:CKL852027 CUH851974:CUH852027 DED851974:DED852027 DNZ851974:DNZ852027 DXV851974:DXV852027 EHR851974:EHR852027 ERN851974:ERN852027 FBJ851974:FBJ852027 FLF851974:FLF852027 FVB851974:FVB852027 GEX851974:GEX852027 GOT851974:GOT852027 GYP851974:GYP852027 HIL851974:HIL852027 HSH851974:HSH852027 ICD851974:ICD852027 ILZ851974:ILZ852027 IVV851974:IVV852027 JFR851974:JFR852027 JPN851974:JPN852027 JZJ851974:JZJ852027 KJF851974:KJF852027 KTB851974:KTB852027 LCX851974:LCX852027 LMT851974:LMT852027 LWP851974:LWP852027 MGL851974:MGL852027 MQH851974:MQH852027 NAD851974:NAD852027 NJZ851974:NJZ852027 NTV851974:NTV852027 ODR851974:ODR852027 ONN851974:ONN852027 OXJ851974:OXJ852027 PHF851974:PHF852027 PRB851974:PRB852027 QAX851974:QAX852027 QKT851974:QKT852027 QUP851974:QUP852027 REL851974:REL852027 ROH851974:ROH852027 RYD851974:RYD852027 SHZ851974:SHZ852027 SRV851974:SRV852027 TBR851974:TBR852027 TLN851974:TLN852027 TVJ851974:TVJ852027 UFF851974:UFF852027 UPB851974:UPB852027 UYX851974:UYX852027 VIT851974:VIT852027 VSP851974:VSP852027 WCL851974:WCL852027 WMH851974:WMH852027 WWD851974:WWD852027 V917510:V917563 JR917510:JR917563 TN917510:TN917563 ADJ917510:ADJ917563 ANF917510:ANF917563 AXB917510:AXB917563 BGX917510:BGX917563 BQT917510:BQT917563 CAP917510:CAP917563 CKL917510:CKL917563 CUH917510:CUH917563 DED917510:DED917563 DNZ917510:DNZ917563 DXV917510:DXV917563 EHR917510:EHR917563 ERN917510:ERN917563 FBJ917510:FBJ917563 FLF917510:FLF917563 FVB917510:FVB917563 GEX917510:GEX917563 GOT917510:GOT917563 GYP917510:GYP917563 HIL917510:HIL917563 HSH917510:HSH917563 ICD917510:ICD917563 ILZ917510:ILZ917563 IVV917510:IVV917563 JFR917510:JFR917563 JPN917510:JPN917563 JZJ917510:JZJ917563 KJF917510:KJF917563 KTB917510:KTB917563 LCX917510:LCX917563 LMT917510:LMT917563 LWP917510:LWP917563 MGL917510:MGL917563 MQH917510:MQH917563 NAD917510:NAD917563 NJZ917510:NJZ917563 NTV917510:NTV917563 ODR917510:ODR917563 ONN917510:ONN917563 OXJ917510:OXJ917563 PHF917510:PHF917563 PRB917510:PRB917563 QAX917510:QAX917563 QKT917510:QKT917563 QUP917510:QUP917563 REL917510:REL917563 ROH917510:ROH917563 RYD917510:RYD917563 SHZ917510:SHZ917563 SRV917510:SRV917563 TBR917510:TBR917563 TLN917510:TLN917563 TVJ917510:TVJ917563 UFF917510:UFF917563 UPB917510:UPB917563 UYX917510:UYX917563 VIT917510:VIT917563 VSP917510:VSP917563 WCL917510:WCL917563 WMH917510:WMH917563 WWD917510:WWD917563 V983046:V983099 JR983046:JR983099 TN983046:TN983099 ADJ983046:ADJ983099 ANF983046:ANF983099 AXB983046:AXB983099 BGX983046:BGX983099 BQT983046:BQT983099 CAP983046:CAP983099 CKL983046:CKL983099 CUH983046:CUH983099 DED983046:DED983099 DNZ983046:DNZ983099 DXV983046:DXV983099 EHR983046:EHR983099 ERN983046:ERN983099 FBJ983046:FBJ983099 FLF983046:FLF983099 FVB983046:FVB983099 GEX983046:GEX983099 GOT983046:GOT983099 GYP983046:GYP983099 HIL983046:HIL983099 HSH983046:HSH983099 ICD983046:ICD983099 ILZ983046:ILZ983099 IVV983046:IVV983099 JFR983046:JFR983099 JPN983046:JPN983099 JZJ983046:JZJ983099 KJF983046:KJF983099 KTB983046:KTB983099 LCX983046:LCX983099 LMT983046:LMT983099 LWP983046:LWP983099 MGL983046:MGL983099 MQH983046:MQH983099 NAD983046:NAD983099 NJZ983046:NJZ983099 NTV983046:NTV983099 ODR983046:ODR983099 ONN983046:ONN983099 OXJ983046:OXJ983099 PHF983046:PHF983099 PRB983046:PRB983099 QAX983046:QAX983099 QKT983046:QKT983099 QUP983046:QUP983099 REL983046:REL983099 ROH983046:ROH983099 RYD983046:RYD983099 SHZ983046:SHZ983099 SRV983046:SRV983099 TBR983046:TBR983099 TLN983046:TLN983099 TVJ983046:TVJ983099 UFF983046:UFF983099 UPB983046:UPB983099 UYX983046:UYX983099 VIT983046:VIT983099 VSP983046:VSP983099 WCL983046:WCL983099 WMH983046:WMH983099 WWD983046:WWD983099 WWD3:WWD59 JR3:JR59 TN3:TN59 ADJ3:ADJ59 ANF3:ANF59 AXB3:AXB59 BGX3:BGX59 BQT3:BQT59 CAP3:CAP59 CKL3:CKL59 CUH3:CUH59 DED3:DED59 DNZ3:DNZ59 DXV3:DXV59 EHR3:EHR59 ERN3:ERN59 FBJ3:FBJ59 FLF3:FLF59 FVB3:FVB59 GEX3:GEX59 GOT3:GOT59 GYP3:GYP59 HIL3:HIL59 HSH3:HSH59 ICD3:ICD59 ILZ3:ILZ59 IVV3:IVV59 JFR3:JFR59 JPN3:JPN59 JZJ3:JZJ59 KJF3:KJF59 KTB3:KTB59 LCX3:LCX59 LMT3:LMT59 LWP3:LWP59 MGL3:MGL59 MQH3:MQH59 NAD3:NAD59 NJZ3:NJZ59 NTV3:NTV59 ODR3:ODR59 ONN3:ONN59 OXJ3:OXJ59 PHF3:PHF59 PRB3:PRB59 QAX3:QAX59 QKT3:QKT59 QUP3:QUP59 REL3:REL59 ROH3:ROH59 RYD3:RYD59 SHZ3:SHZ59 SRV3:SRV59 TBR3:TBR59 TLN3:TLN59 TVJ3:TVJ59 UFF3:UFF59 UPB3:UPB59 UYX3:UYX59 VIT3:VIT59 VSP3:VSP59 WCL3:WCL59 WMH3:WMH59 V21:V59 V3:V19">
      <formula1>"市场需求,软件设计变更,硬件设计变更,结构设计变更,制造问题,采购问题,其他"</formula1>
    </dataValidation>
    <dataValidation type="list" allowBlank="1" showInputMessage="1" showErrorMessage="1" sqref="W65542:W65595 JS65542:JS65595 TO65542:TO65595 ADK65542:ADK65595 ANG65542:ANG65595 AXC65542:AXC65595 BGY65542:BGY65595 BQU65542:BQU65595 CAQ65542:CAQ65595 CKM65542:CKM65595 CUI65542:CUI65595 DEE65542:DEE65595 DOA65542:DOA65595 DXW65542:DXW65595 EHS65542:EHS65595 ERO65542:ERO65595 FBK65542:FBK65595 FLG65542:FLG65595 FVC65542:FVC65595 GEY65542:GEY65595 GOU65542:GOU65595 GYQ65542:GYQ65595 HIM65542:HIM65595 HSI65542:HSI65595 ICE65542:ICE65595 IMA65542:IMA65595 IVW65542:IVW65595 JFS65542:JFS65595 JPO65542:JPO65595 JZK65542:JZK65595 KJG65542:KJG65595 KTC65542:KTC65595 LCY65542:LCY65595 LMU65542:LMU65595 LWQ65542:LWQ65595 MGM65542:MGM65595 MQI65542:MQI65595 NAE65542:NAE65595 NKA65542:NKA65595 NTW65542:NTW65595 ODS65542:ODS65595 ONO65542:ONO65595 OXK65542:OXK65595 PHG65542:PHG65595 PRC65542:PRC65595 QAY65542:QAY65595 QKU65542:QKU65595 QUQ65542:QUQ65595 REM65542:REM65595 ROI65542:ROI65595 RYE65542:RYE65595 SIA65542:SIA65595 SRW65542:SRW65595 TBS65542:TBS65595 TLO65542:TLO65595 TVK65542:TVK65595 UFG65542:UFG65595 UPC65542:UPC65595 UYY65542:UYY65595 VIU65542:VIU65595 VSQ65542:VSQ65595 WCM65542:WCM65595 WMI65542:WMI65595 WWE65542:WWE65595 W131078:W131131 JS131078:JS131131 TO131078:TO131131 ADK131078:ADK131131 ANG131078:ANG131131 AXC131078:AXC131131 BGY131078:BGY131131 BQU131078:BQU131131 CAQ131078:CAQ131131 CKM131078:CKM131131 CUI131078:CUI131131 DEE131078:DEE131131 DOA131078:DOA131131 DXW131078:DXW131131 EHS131078:EHS131131 ERO131078:ERO131131 FBK131078:FBK131131 FLG131078:FLG131131 FVC131078:FVC131131 GEY131078:GEY131131 GOU131078:GOU131131 GYQ131078:GYQ131131 HIM131078:HIM131131 HSI131078:HSI131131 ICE131078:ICE131131 IMA131078:IMA131131 IVW131078:IVW131131 JFS131078:JFS131131 JPO131078:JPO131131 JZK131078:JZK131131 KJG131078:KJG131131 KTC131078:KTC131131 LCY131078:LCY131131 LMU131078:LMU131131 LWQ131078:LWQ131131 MGM131078:MGM131131 MQI131078:MQI131131 NAE131078:NAE131131 NKA131078:NKA131131 NTW131078:NTW131131 ODS131078:ODS131131 ONO131078:ONO131131 OXK131078:OXK131131 PHG131078:PHG131131 PRC131078:PRC131131 QAY131078:QAY131131 QKU131078:QKU131131 QUQ131078:QUQ131131 REM131078:REM131131 ROI131078:ROI131131 RYE131078:RYE131131 SIA131078:SIA131131 SRW131078:SRW131131 TBS131078:TBS131131 TLO131078:TLO131131 TVK131078:TVK131131 UFG131078:UFG131131 UPC131078:UPC131131 UYY131078:UYY131131 VIU131078:VIU131131 VSQ131078:VSQ131131 WCM131078:WCM131131 WMI131078:WMI131131 WWE131078:WWE131131 W196614:W196667 JS196614:JS196667 TO196614:TO196667 ADK196614:ADK196667 ANG196614:ANG196667 AXC196614:AXC196667 BGY196614:BGY196667 BQU196614:BQU196667 CAQ196614:CAQ196667 CKM196614:CKM196667 CUI196614:CUI196667 DEE196614:DEE196667 DOA196614:DOA196667 DXW196614:DXW196667 EHS196614:EHS196667 ERO196614:ERO196667 FBK196614:FBK196667 FLG196614:FLG196667 FVC196614:FVC196667 GEY196614:GEY196667 GOU196614:GOU196667 GYQ196614:GYQ196667 HIM196614:HIM196667 HSI196614:HSI196667 ICE196614:ICE196667 IMA196614:IMA196667 IVW196614:IVW196667 JFS196614:JFS196667 JPO196614:JPO196667 JZK196614:JZK196667 KJG196614:KJG196667 KTC196614:KTC196667 LCY196614:LCY196667 LMU196614:LMU196667 LWQ196614:LWQ196667 MGM196614:MGM196667 MQI196614:MQI196667 NAE196614:NAE196667 NKA196614:NKA196667 NTW196614:NTW196667 ODS196614:ODS196667 ONO196614:ONO196667 OXK196614:OXK196667 PHG196614:PHG196667 PRC196614:PRC196667 QAY196614:QAY196667 QKU196614:QKU196667 QUQ196614:QUQ196667 REM196614:REM196667 ROI196614:ROI196667 RYE196614:RYE196667 SIA196614:SIA196667 SRW196614:SRW196667 TBS196614:TBS196667 TLO196614:TLO196667 TVK196614:TVK196667 UFG196614:UFG196667 UPC196614:UPC196667 UYY196614:UYY196667 VIU196614:VIU196667 VSQ196614:VSQ196667 WCM196614:WCM196667 WMI196614:WMI196667 WWE196614:WWE196667 W262150:W262203 JS262150:JS262203 TO262150:TO262203 ADK262150:ADK262203 ANG262150:ANG262203 AXC262150:AXC262203 BGY262150:BGY262203 BQU262150:BQU262203 CAQ262150:CAQ262203 CKM262150:CKM262203 CUI262150:CUI262203 DEE262150:DEE262203 DOA262150:DOA262203 DXW262150:DXW262203 EHS262150:EHS262203 ERO262150:ERO262203 FBK262150:FBK262203 FLG262150:FLG262203 FVC262150:FVC262203 GEY262150:GEY262203 GOU262150:GOU262203 GYQ262150:GYQ262203 HIM262150:HIM262203 HSI262150:HSI262203 ICE262150:ICE262203 IMA262150:IMA262203 IVW262150:IVW262203 JFS262150:JFS262203 JPO262150:JPO262203 JZK262150:JZK262203 KJG262150:KJG262203 KTC262150:KTC262203 LCY262150:LCY262203 LMU262150:LMU262203 LWQ262150:LWQ262203 MGM262150:MGM262203 MQI262150:MQI262203 NAE262150:NAE262203 NKA262150:NKA262203 NTW262150:NTW262203 ODS262150:ODS262203 ONO262150:ONO262203 OXK262150:OXK262203 PHG262150:PHG262203 PRC262150:PRC262203 QAY262150:QAY262203 QKU262150:QKU262203 QUQ262150:QUQ262203 REM262150:REM262203 ROI262150:ROI262203 RYE262150:RYE262203 SIA262150:SIA262203 SRW262150:SRW262203 TBS262150:TBS262203 TLO262150:TLO262203 TVK262150:TVK262203 UFG262150:UFG262203 UPC262150:UPC262203 UYY262150:UYY262203 VIU262150:VIU262203 VSQ262150:VSQ262203 WCM262150:WCM262203 WMI262150:WMI262203 WWE262150:WWE262203 W327686:W327739 JS327686:JS327739 TO327686:TO327739 ADK327686:ADK327739 ANG327686:ANG327739 AXC327686:AXC327739 BGY327686:BGY327739 BQU327686:BQU327739 CAQ327686:CAQ327739 CKM327686:CKM327739 CUI327686:CUI327739 DEE327686:DEE327739 DOA327686:DOA327739 DXW327686:DXW327739 EHS327686:EHS327739 ERO327686:ERO327739 FBK327686:FBK327739 FLG327686:FLG327739 FVC327686:FVC327739 GEY327686:GEY327739 GOU327686:GOU327739 GYQ327686:GYQ327739 HIM327686:HIM327739 HSI327686:HSI327739 ICE327686:ICE327739 IMA327686:IMA327739 IVW327686:IVW327739 JFS327686:JFS327739 JPO327686:JPO327739 JZK327686:JZK327739 KJG327686:KJG327739 KTC327686:KTC327739 LCY327686:LCY327739 LMU327686:LMU327739 LWQ327686:LWQ327739 MGM327686:MGM327739 MQI327686:MQI327739 NAE327686:NAE327739 NKA327686:NKA327739 NTW327686:NTW327739 ODS327686:ODS327739 ONO327686:ONO327739 OXK327686:OXK327739 PHG327686:PHG327739 PRC327686:PRC327739 QAY327686:QAY327739 QKU327686:QKU327739 QUQ327686:QUQ327739 REM327686:REM327739 ROI327686:ROI327739 RYE327686:RYE327739 SIA327686:SIA327739 SRW327686:SRW327739 TBS327686:TBS327739 TLO327686:TLO327739 TVK327686:TVK327739 UFG327686:UFG327739 UPC327686:UPC327739 UYY327686:UYY327739 VIU327686:VIU327739 VSQ327686:VSQ327739 WCM327686:WCM327739 WMI327686:WMI327739 WWE327686:WWE327739 W393222:W393275 JS393222:JS393275 TO393222:TO393275 ADK393222:ADK393275 ANG393222:ANG393275 AXC393222:AXC393275 BGY393222:BGY393275 BQU393222:BQU393275 CAQ393222:CAQ393275 CKM393222:CKM393275 CUI393222:CUI393275 DEE393222:DEE393275 DOA393222:DOA393275 DXW393222:DXW393275 EHS393222:EHS393275 ERO393222:ERO393275 FBK393222:FBK393275 FLG393222:FLG393275 FVC393222:FVC393275 GEY393222:GEY393275 GOU393222:GOU393275 GYQ393222:GYQ393275 HIM393222:HIM393275 HSI393222:HSI393275 ICE393222:ICE393275 IMA393222:IMA393275 IVW393222:IVW393275 JFS393222:JFS393275 JPO393222:JPO393275 JZK393222:JZK393275 KJG393222:KJG393275 KTC393222:KTC393275 LCY393222:LCY393275 LMU393222:LMU393275 LWQ393222:LWQ393275 MGM393222:MGM393275 MQI393222:MQI393275 NAE393222:NAE393275 NKA393222:NKA393275 NTW393222:NTW393275 ODS393222:ODS393275 ONO393222:ONO393275 OXK393222:OXK393275 PHG393222:PHG393275 PRC393222:PRC393275 QAY393222:QAY393275 QKU393222:QKU393275 QUQ393222:QUQ393275 REM393222:REM393275 ROI393222:ROI393275 RYE393222:RYE393275 SIA393222:SIA393275 SRW393222:SRW393275 TBS393222:TBS393275 TLO393222:TLO393275 TVK393222:TVK393275 UFG393222:UFG393275 UPC393222:UPC393275 UYY393222:UYY393275 VIU393222:VIU393275 VSQ393222:VSQ393275 WCM393222:WCM393275 WMI393222:WMI393275 WWE393222:WWE393275 W458758:W458811 JS458758:JS458811 TO458758:TO458811 ADK458758:ADK458811 ANG458758:ANG458811 AXC458758:AXC458811 BGY458758:BGY458811 BQU458758:BQU458811 CAQ458758:CAQ458811 CKM458758:CKM458811 CUI458758:CUI458811 DEE458758:DEE458811 DOA458758:DOA458811 DXW458758:DXW458811 EHS458758:EHS458811 ERO458758:ERO458811 FBK458758:FBK458811 FLG458758:FLG458811 FVC458758:FVC458811 GEY458758:GEY458811 GOU458758:GOU458811 GYQ458758:GYQ458811 HIM458758:HIM458811 HSI458758:HSI458811 ICE458758:ICE458811 IMA458758:IMA458811 IVW458758:IVW458811 JFS458758:JFS458811 JPO458758:JPO458811 JZK458758:JZK458811 KJG458758:KJG458811 KTC458758:KTC458811 LCY458758:LCY458811 LMU458758:LMU458811 LWQ458758:LWQ458811 MGM458758:MGM458811 MQI458758:MQI458811 NAE458758:NAE458811 NKA458758:NKA458811 NTW458758:NTW458811 ODS458758:ODS458811 ONO458758:ONO458811 OXK458758:OXK458811 PHG458758:PHG458811 PRC458758:PRC458811 QAY458758:QAY458811 QKU458758:QKU458811 QUQ458758:QUQ458811 REM458758:REM458811 ROI458758:ROI458811 RYE458758:RYE458811 SIA458758:SIA458811 SRW458758:SRW458811 TBS458758:TBS458811 TLO458758:TLO458811 TVK458758:TVK458811 UFG458758:UFG458811 UPC458758:UPC458811 UYY458758:UYY458811 VIU458758:VIU458811 VSQ458758:VSQ458811 WCM458758:WCM458811 WMI458758:WMI458811 WWE458758:WWE458811 W524294:W524347 JS524294:JS524347 TO524294:TO524347 ADK524294:ADK524347 ANG524294:ANG524347 AXC524294:AXC524347 BGY524294:BGY524347 BQU524294:BQU524347 CAQ524294:CAQ524347 CKM524294:CKM524347 CUI524294:CUI524347 DEE524294:DEE524347 DOA524294:DOA524347 DXW524294:DXW524347 EHS524294:EHS524347 ERO524294:ERO524347 FBK524294:FBK524347 FLG524294:FLG524347 FVC524294:FVC524347 GEY524294:GEY524347 GOU524294:GOU524347 GYQ524294:GYQ524347 HIM524294:HIM524347 HSI524294:HSI524347 ICE524294:ICE524347 IMA524294:IMA524347 IVW524294:IVW524347 JFS524294:JFS524347 JPO524294:JPO524347 JZK524294:JZK524347 KJG524294:KJG524347 KTC524294:KTC524347 LCY524294:LCY524347 LMU524294:LMU524347 LWQ524294:LWQ524347 MGM524294:MGM524347 MQI524294:MQI524347 NAE524294:NAE524347 NKA524294:NKA524347 NTW524294:NTW524347 ODS524294:ODS524347 ONO524294:ONO524347 OXK524294:OXK524347 PHG524294:PHG524347 PRC524294:PRC524347 QAY524294:QAY524347 QKU524294:QKU524347 QUQ524294:QUQ524347 REM524294:REM524347 ROI524294:ROI524347 RYE524294:RYE524347 SIA524294:SIA524347 SRW524294:SRW524347 TBS524294:TBS524347 TLO524294:TLO524347 TVK524294:TVK524347 UFG524294:UFG524347 UPC524294:UPC524347 UYY524294:UYY524347 VIU524294:VIU524347 VSQ524294:VSQ524347 WCM524294:WCM524347 WMI524294:WMI524347 WWE524294:WWE524347 W589830:W589883 JS589830:JS589883 TO589830:TO589883 ADK589830:ADK589883 ANG589830:ANG589883 AXC589830:AXC589883 BGY589830:BGY589883 BQU589830:BQU589883 CAQ589830:CAQ589883 CKM589830:CKM589883 CUI589830:CUI589883 DEE589830:DEE589883 DOA589830:DOA589883 DXW589830:DXW589883 EHS589830:EHS589883 ERO589830:ERO589883 FBK589830:FBK589883 FLG589830:FLG589883 FVC589830:FVC589883 GEY589830:GEY589883 GOU589830:GOU589883 GYQ589830:GYQ589883 HIM589830:HIM589883 HSI589830:HSI589883 ICE589830:ICE589883 IMA589830:IMA589883 IVW589830:IVW589883 JFS589830:JFS589883 JPO589830:JPO589883 JZK589830:JZK589883 KJG589830:KJG589883 KTC589830:KTC589883 LCY589830:LCY589883 LMU589830:LMU589883 LWQ589830:LWQ589883 MGM589830:MGM589883 MQI589830:MQI589883 NAE589830:NAE589883 NKA589830:NKA589883 NTW589830:NTW589883 ODS589830:ODS589883 ONO589830:ONO589883 OXK589830:OXK589883 PHG589830:PHG589883 PRC589830:PRC589883 QAY589830:QAY589883 QKU589830:QKU589883 QUQ589830:QUQ589883 REM589830:REM589883 ROI589830:ROI589883 RYE589830:RYE589883 SIA589830:SIA589883 SRW589830:SRW589883 TBS589830:TBS589883 TLO589830:TLO589883 TVK589830:TVK589883 UFG589830:UFG589883 UPC589830:UPC589883 UYY589830:UYY589883 VIU589830:VIU589883 VSQ589830:VSQ589883 WCM589830:WCM589883 WMI589830:WMI589883 WWE589830:WWE589883 W655366:W655419 JS655366:JS655419 TO655366:TO655419 ADK655366:ADK655419 ANG655366:ANG655419 AXC655366:AXC655419 BGY655366:BGY655419 BQU655366:BQU655419 CAQ655366:CAQ655419 CKM655366:CKM655419 CUI655366:CUI655419 DEE655366:DEE655419 DOA655366:DOA655419 DXW655366:DXW655419 EHS655366:EHS655419 ERO655366:ERO655419 FBK655366:FBK655419 FLG655366:FLG655419 FVC655366:FVC655419 GEY655366:GEY655419 GOU655366:GOU655419 GYQ655366:GYQ655419 HIM655366:HIM655419 HSI655366:HSI655419 ICE655366:ICE655419 IMA655366:IMA655419 IVW655366:IVW655419 JFS655366:JFS655419 JPO655366:JPO655419 JZK655366:JZK655419 KJG655366:KJG655419 KTC655366:KTC655419 LCY655366:LCY655419 LMU655366:LMU655419 LWQ655366:LWQ655419 MGM655366:MGM655419 MQI655366:MQI655419 NAE655366:NAE655419 NKA655366:NKA655419 NTW655366:NTW655419 ODS655366:ODS655419 ONO655366:ONO655419 OXK655366:OXK655419 PHG655366:PHG655419 PRC655366:PRC655419 QAY655366:QAY655419 QKU655366:QKU655419 QUQ655366:QUQ655419 REM655366:REM655419 ROI655366:ROI655419 RYE655366:RYE655419 SIA655366:SIA655419 SRW655366:SRW655419 TBS655366:TBS655419 TLO655366:TLO655419 TVK655366:TVK655419 UFG655366:UFG655419 UPC655366:UPC655419 UYY655366:UYY655419 VIU655366:VIU655419 VSQ655366:VSQ655419 WCM655366:WCM655419 WMI655366:WMI655419 WWE655366:WWE655419 W720902:W720955 JS720902:JS720955 TO720902:TO720955 ADK720902:ADK720955 ANG720902:ANG720955 AXC720902:AXC720955 BGY720902:BGY720955 BQU720902:BQU720955 CAQ720902:CAQ720955 CKM720902:CKM720955 CUI720902:CUI720955 DEE720902:DEE720955 DOA720902:DOA720955 DXW720902:DXW720955 EHS720902:EHS720955 ERO720902:ERO720955 FBK720902:FBK720955 FLG720902:FLG720955 FVC720902:FVC720955 GEY720902:GEY720955 GOU720902:GOU720955 GYQ720902:GYQ720955 HIM720902:HIM720955 HSI720902:HSI720955 ICE720902:ICE720955 IMA720902:IMA720955 IVW720902:IVW720955 JFS720902:JFS720955 JPO720902:JPO720955 JZK720902:JZK720955 KJG720902:KJG720955 KTC720902:KTC720955 LCY720902:LCY720955 LMU720902:LMU720955 LWQ720902:LWQ720955 MGM720902:MGM720955 MQI720902:MQI720955 NAE720902:NAE720955 NKA720902:NKA720955 NTW720902:NTW720955 ODS720902:ODS720955 ONO720902:ONO720955 OXK720902:OXK720955 PHG720902:PHG720955 PRC720902:PRC720955 QAY720902:QAY720955 QKU720902:QKU720955 QUQ720902:QUQ720955 REM720902:REM720955 ROI720902:ROI720955 RYE720902:RYE720955 SIA720902:SIA720955 SRW720902:SRW720955 TBS720902:TBS720955 TLO720902:TLO720955 TVK720902:TVK720955 UFG720902:UFG720955 UPC720902:UPC720955 UYY720902:UYY720955 VIU720902:VIU720955 VSQ720902:VSQ720955 WCM720902:WCM720955 WMI720902:WMI720955 WWE720902:WWE720955 W786438:W786491 JS786438:JS786491 TO786438:TO786491 ADK786438:ADK786491 ANG786438:ANG786491 AXC786438:AXC786491 BGY786438:BGY786491 BQU786438:BQU786491 CAQ786438:CAQ786491 CKM786438:CKM786491 CUI786438:CUI786491 DEE786438:DEE786491 DOA786438:DOA786491 DXW786438:DXW786491 EHS786438:EHS786491 ERO786438:ERO786491 FBK786438:FBK786491 FLG786438:FLG786491 FVC786438:FVC786491 GEY786438:GEY786491 GOU786438:GOU786491 GYQ786438:GYQ786491 HIM786438:HIM786491 HSI786438:HSI786491 ICE786438:ICE786491 IMA786438:IMA786491 IVW786438:IVW786491 JFS786438:JFS786491 JPO786438:JPO786491 JZK786438:JZK786491 KJG786438:KJG786491 KTC786438:KTC786491 LCY786438:LCY786491 LMU786438:LMU786491 LWQ786438:LWQ786491 MGM786438:MGM786491 MQI786438:MQI786491 NAE786438:NAE786491 NKA786438:NKA786491 NTW786438:NTW786491 ODS786438:ODS786491 ONO786438:ONO786491 OXK786438:OXK786491 PHG786438:PHG786491 PRC786438:PRC786491 QAY786438:QAY786491 QKU786438:QKU786491 QUQ786438:QUQ786491 REM786438:REM786491 ROI786438:ROI786491 RYE786438:RYE786491 SIA786438:SIA786491 SRW786438:SRW786491 TBS786438:TBS786491 TLO786438:TLO786491 TVK786438:TVK786491 UFG786438:UFG786491 UPC786438:UPC786491 UYY786438:UYY786491 VIU786438:VIU786491 VSQ786438:VSQ786491 WCM786438:WCM786491 WMI786438:WMI786491 WWE786438:WWE786491 W851974:W852027 JS851974:JS852027 TO851974:TO852027 ADK851974:ADK852027 ANG851974:ANG852027 AXC851974:AXC852027 BGY851974:BGY852027 BQU851974:BQU852027 CAQ851974:CAQ852027 CKM851974:CKM852027 CUI851974:CUI852027 DEE851974:DEE852027 DOA851974:DOA852027 DXW851974:DXW852027 EHS851974:EHS852027 ERO851974:ERO852027 FBK851974:FBK852027 FLG851974:FLG852027 FVC851974:FVC852027 GEY851974:GEY852027 GOU851974:GOU852027 GYQ851974:GYQ852027 HIM851974:HIM852027 HSI851974:HSI852027 ICE851974:ICE852027 IMA851974:IMA852027 IVW851974:IVW852027 JFS851974:JFS852027 JPO851974:JPO852027 JZK851974:JZK852027 KJG851974:KJG852027 KTC851974:KTC852027 LCY851974:LCY852027 LMU851974:LMU852027 LWQ851974:LWQ852027 MGM851974:MGM852027 MQI851974:MQI852027 NAE851974:NAE852027 NKA851974:NKA852027 NTW851974:NTW852027 ODS851974:ODS852027 ONO851974:ONO852027 OXK851974:OXK852027 PHG851974:PHG852027 PRC851974:PRC852027 QAY851974:QAY852027 QKU851974:QKU852027 QUQ851974:QUQ852027 REM851974:REM852027 ROI851974:ROI852027 RYE851974:RYE852027 SIA851974:SIA852027 SRW851974:SRW852027 TBS851974:TBS852027 TLO851974:TLO852027 TVK851974:TVK852027 UFG851974:UFG852027 UPC851974:UPC852027 UYY851974:UYY852027 VIU851974:VIU852027 VSQ851974:VSQ852027 WCM851974:WCM852027 WMI851974:WMI852027 WWE851974:WWE852027 W917510:W917563 JS917510:JS917563 TO917510:TO917563 ADK917510:ADK917563 ANG917510:ANG917563 AXC917510:AXC917563 BGY917510:BGY917563 BQU917510:BQU917563 CAQ917510:CAQ917563 CKM917510:CKM917563 CUI917510:CUI917563 DEE917510:DEE917563 DOA917510:DOA917563 DXW917510:DXW917563 EHS917510:EHS917563 ERO917510:ERO917563 FBK917510:FBK917563 FLG917510:FLG917563 FVC917510:FVC917563 GEY917510:GEY917563 GOU917510:GOU917563 GYQ917510:GYQ917563 HIM917510:HIM917563 HSI917510:HSI917563 ICE917510:ICE917563 IMA917510:IMA917563 IVW917510:IVW917563 JFS917510:JFS917563 JPO917510:JPO917563 JZK917510:JZK917563 KJG917510:KJG917563 KTC917510:KTC917563 LCY917510:LCY917563 LMU917510:LMU917563 LWQ917510:LWQ917563 MGM917510:MGM917563 MQI917510:MQI917563 NAE917510:NAE917563 NKA917510:NKA917563 NTW917510:NTW917563 ODS917510:ODS917563 ONO917510:ONO917563 OXK917510:OXK917563 PHG917510:PHG917563 PRC917510:PRC917563 QAY917510:QAY917563 QKU917510:QKU917563 QUQ917510:QUQ917563 REM917510:REM917563 ROI917510:ROI917563 RYE917510:RYE917563 SIA917510:SIA917563 SRW917510:SRW917563 TBS917510:TBS917563 TLO917510:TLO917563 TVK917510:TVK917563 UFG917510:UFG917563 UPC917510:UPC917563 UYY917510:UYY917563 VIU917510:VIU917563 VSQ917510:VSQ917563 WCM917510:WCM917563 WMI917510:WMI917563 WWE917510:WWE917563 W983046:W983099 JS983046:JS983099 TO983046:TO983099 ADK983046:ADK983099 ANG983046:ANG983099 AXC983046:AXC983099 BGY983046:BGY983099 BQU983046:BQU983099 CAQ983046:CAQ983099 CKM983046:CKM983099 CUI983046:CUI983099 DEE983046:DEE983099 DOA983046:DOA983099 DXW983046:DXW983099 EHS983046:EHS983099 ERO983046:ERO983099 FBK983046:FBK983099 FLG983046:FLG983099 FVC983046:FVC983099 GEY983046:GEY983099 GOU983046:GOU983099 GYQ983046:GYQ983099 HIM983046:HIM983099 HSI983046:HSI983099 ICE983046:ICE983099 IMA983046:IMA983099 IVW983046:IVW983099 JFS983046:JFS983099 JPO983046:JPO983099 JZK983046:JZK983099 KJG983046:KJG983099 KTC983046:KTC983099 LCY983046:LCY983099 LMU983046:LMU983099 LWQ983046:LWQ983099 MGM983046:MGM983099 MQI983046:MQI983099 NAE983046:NAE983099 NKA983046:NKA983099 NTW983046:NTW983099 ODS983046:ODS983099 ONO983046:ONO983099 OXK983046:OXK983099 PHG983046:PHG983099 PRC983046:PRC983099 QAY983046:QAY983099 QKU983046:QKU983099 QUQ983046:QUQ983099 REM983046:REM983099 ROI983046:ROI983099 RYE983046:RYE983099 SIA983046:SIA983099 SRW983046:SRW983099 TBS983046:TBS983099 TLO983046:TLO983099 TVK983046:TVK983099 UFG983046:UFG983099 UPC983046:UPC983099 UYY983046:UYY983099 VIU983046:VIU983099 VSQ983046:VSQ983099 WCM983046:WCM983099 WMI983046:WMI983099 WWE983046:WWE983099 WWE3:WWE59 JS3:JS59 TO3:TO59 ADK3:ADK59 ANG3:ANG59 AXC3:AXC59 BGY3:BGY59 BQU3:BQU59 CAQ3:CAQ59 CKM3:CKM59 CUI3:CUI59 DEE3:DEE59 DOA3:DOA59 DXW3:DXW59 EHS3:EHS59 ERO3:ERO59 FBK3:FBK59 FLG3:FLG59 FVC3:FVC59 GEY3:GEY59 GOU3:GOU59 GYQ3:GYQ59 HIM3:HIM59 HSI3:HSI59 ICE3:ICE59 IMA3:IMA59 IVW3:IVW59 JFS3:JFS59 JPO3:JPO59 JZK3:JZK59 KJG3:KJG59 KTC3:KTC59 LCY3:LCY59 LMU3:LMU59 LWQ3:LWQ59 MGM3:MGM59 MQI3:MQI59 NAE3:NAE59 NKA3:NKA59 NTW3:NTW59 ODS3:ODS59 ONO3:ONO59 OXK3:OXK59 PHG3:PHG59 PRC3:PRC59 QAY3:QAY59 QKU3:QKU59 QUQ3:QUQ59 REM3:REM59 ROI3:ROI59 RYE3:RYE59 SIA3:SIA59 SRW3:SRW59 TBS3:TBS59 TLO3:TLO59 TVK3:TVK59 UFG3:UFG59 UPC3:UPC59 UYY3:UYY59 VIU3:VIU59 VSQ3:VSQ59 WCM3:WCM59 WMI3:WMI59 W21:W59 W3:W19">
      <formula1>"增加,删除,修改"</formula1>
    </dataValidation>
    <dataValidation type="list" allowBlank="1" showInputMessage="1" showErrorMessage="1" sqref="C65542:C65595 IY65542:IY65595 SU65542:SU65595 ACQ65542:ACQ65595 AMM65542:AMM65595 AWI65542:AWI65595 BGE65542:BGE65595 BQA65542:BQA65595 BZW65542:BZW65595 CJS65542:CJS65595 CTO65542:CTO65595 DDK65542:DDK65595 DNG65542:DNG65595 DXC65542:DXC65595 EGY65542:EGY65595 EQU65542:EQU65595 FAQ65542:FAQ65595 FKM65542:FKM65595 FUI65542:FUI65595 GEE65542:GEE65595 GOA65542:GOA65595 GXW65542:GXW65595 HHS65542:HHS65595 HRO65542:HRO65595 IBK65542:IBK65595 ILG65542:ILG65595 IVC65542:IVC65595 JEY65542:JEY65595 JOU65542:JOU65595 JYQ65542:JYQ65595 KIM65542:KIM65595 KSI65542:KSI65595 LCE65542:LCE65595 LMA65542:LMA65595 LVW65542:LVW65595 MFS65542:MFS65595 MPO65542:MPO65595 MZK65542:MZK65595 NJG65542:NJG65595 NTC65542:NTC65595 OCY65542:OCY65595 OMU65542:OMU65595 OWQ65542:OWQ65595 PGM65542:PGM65595 PQI65542:PQI65595 QAE65542:QAE65595 QKA65542:QKA65595 QTW65542:QTW65595 RDS65542:RDS65595 RNO65542:RNO65595 RXK65542:RXK65595 SHG65542:SHG65595 SRC65542:SRC65595 TAY65542:TAY65595 TKU65542:TKU65595 TUQ65542:TUQ65595 UEM65542:UEM65595 UOI65542:UOI65595 UYE65542:UYE65595 VIA65542:VIA65595 VRW65542:VRW65595 WBS65542:WBS65595 WLO65542:WLO65595 WVK65542:WVK65595 C131078:C131131 IY131078:IY131131 SU131078:SU131131 ACQ131078:ACQ131131 AMM131078:AMM131131 AWI131078:AWI131131 BGE131078:BGE131131 BQA131078:BQA131131 BZW131078:BZW131131 CJS131078:CJS131131 CTO131078:CTO131131 DDK131078:DDK131131 DNG131078:DNG131131 DXC131078:DXC131131 EGY131078:EGY131131 EQU131078:EQU131131 FAQ131078:FAQ131131 FKM131078:FKM131131 FUI131078:FUI131131 GEE131078:GEE131131 GOA131078:GOA131131 GXW131078:GXW131131 HHS131078:HHS131131 HRO131078:HRO131131 IBK131078:IBK131131 ILG131078:ILG131131 IVC131078:IVC131131 JEY131078:JEY131131 JOU131078:JOU131131 JYQ131078:JYQ131131 KIM131078:KIM131131 KSI131078:KSI131131 LCE131078:LCE131131 LMA131078:LMA131131 LVW131078:LVW131131 MFS131078:MFS131131 MPO131078:MPO131131 MZK131078:MZK131131 NJG131078:NJG131131 NTC131078:NTC131131 OCY131078:OCY131131 OMU131078:OMU131131 OWQ131078:OWQ131131 PGM131078:PGM131131 PQI131078:PQI131131 QAE131078:QAE131131 QKA131078:QKA131131 QTW131078:QTW131131 RDS131078:RDS131131 RNO131078:RNO131131 RXK131078:RXK131131 SHG131078:SHG131131 SRC131078:SRC131131 TAY131078:TAY131131 TKU131078:TKU131131 TUQ131078:TUQ131131 UEM131078:UEM131131 UOI131078:UOI131131 UYE131078:UYE131131 VIA131078:VIA131131 VRW131078:VRW131131 WBS131078:WBS131131 WLO131078:WLO131131 WVK131078:WVK131131 C196614:C196667 IY196614:IY196667 SU196614:SU196667 ACQ196614:ACQ196667 AMM196614:AMM196667 AWI196614:AWI196667 BGE196614:BGE196667 BQA196614:BQA196667 BZW196614:BZW196667 CJS196614:CJS196667 CTO196614:CTO196667 DDK196614:DDK196667 DNG196614:DNG196667 DXC196614:DXC196667 EGY196614:EGY196667 EQU196614:EQU196667 FAQ196614:FAQ196667 FKM196614:FKM196667 FUI196614:FUI196667 GEE196614:GEE196667 GOA196614:GOA196667 GXW196614:GXW196667 HHS196614:HHS196667 HRO196614:HRO196667 IBK196614:IBK196667 ILG196614:ILG196667 IVC196614:IVC196667 JEY196614:JEY196667 JOU196614:JOU196667 JYQ196614:JYQ196667 KIM196614:KIM196667 KSI196614:KSI196667 LCE196614:LCE196667 LMA196614:LMA196667 LVW196614:LVW196667 MFS196614:MFS196667 MPO196614:MPO196667 MZK196614:MZK196667 NJG196614:NJG196667 NTC196614:NTC196667 OCY196614:OCY196667 OMU196614:OMU196667 OWQ196614:OWQ196667 PGM196614:PGM196667 PQI196614:PQI196667 QAE196614:QAE196667 QKA196614:QKA196667 QTW196614:QTW196667 RDS196614:RDS196667 RNO196614:RNO196667 RXK196614:RXK196667 SHG196614:SHG196667 SRC196614:SRC196667 TAY196614:TAY196667 TKU196614:TKU196667 TUQ196614:TUQ196667 UEM196614:UEM196667 UOI196614:UOI196667 UYE196614:UYE196667 VIA196614:VIA196667 VRW196614:VRW196667 WBS196614:WBS196667 WLO196614:WLO196667 WVK196614:WVK196667 C262150:C262203 IY262150:IY262203 SU262150:SU262203 ACQ262150:ACQ262203 AMM262150:AMM262203 AWI262150:AWI262203 BGE262150:BGE262203 BQA262150:BQA262203 BZW262150:BZW262203 CJS262150:CJS262203 CTO262150:CTO262203 DDK262150:DDK262203 DNG262150:DNG262203 DXC262150:DXC262203 EGY262150:EGY262203 EQU262150:EQU262203 FAQ262150:FAQ262203 FKM262150:FKM262203 FUI262150:FUI262203 GEE262150:GEE262203 GOA262150:GOA262203 GXW262150:GXW262203 HHS262150:HHS262203 HRO262150:HRO262203 IBK262150:IBK262203 ILG262150:ILG262203 IVC262150:IVC262203 JEY262150:JEY262203 JOU262150:JOU262203 JYQ262150:JYQ262203 KIM262150:KIM262203 KSI262150:KSI262203 LCE262150:LCE262203 LMA262150:LMA262203 LVW262150:LVW262203 MFS262150:MFS262203 MPO262150:MPO262203 MZK262150:MZK262203 NJG262150:NJG262203 NTC262150:NTC262203 OCY262150:OCY262203 OMU262150:OMU262203 OWQ262150:OWQ262203 PGM262150:PGM262203 PQI262150:PQI262203 QAE262150:QAE262203 QKA262150:QKA262203 QTW262150:QTW262203 RDS262150:RDS262203 RNO262150:RNO262203 RXK262150:RXK262203 SHG262150:SHG262203 SRC262150:SRC262203 TAY262150:TAY262203 TKU262150:TKU262203 TUQ262150:TUQ262203 UEM262150:UEM262203 UOI262150:UOI262203 UYE262150:UYE262203 VIA262150:VIA262203 VRW262150:VRW262203 WBS262150:WBS262203 WLO262150:WLO262203 WVK262150:WVK262203 C327686:C327739 IY327686:IY327739 SU327686:SU327739 ACQ327686:ACQ327739 AMM327686:AMM327739 AWI327686:AWI327739 BGE327686:BGE327739 BQA327686:BQA327739 BZW327686:BZW327739 CJS327686:CJS327739 CTO327686:CTO327739 DDK327686:DDK327739 DNG327686:DNG327739 DXC327686:DXC327739 EGY327686:EGY327739 EQU327686:EQU327739 FAQ327686:FAQ327739 FKM327686:FKM327739 FUI327686:FUI327739 GEE327686:GEE327739 GOA327686:GOA327739 GXW327686:GXW327739 HHS327686:HHS327739 HRO327686:HRO327739 IBK327686:IBK327739 ILG327686:ILG327739 IVC327686:IVC327739 JEY327686:JEY327739 JOU327686:JOU327739 JYQ327686:JYQ327739 KIM327686:KIM327739 KSI327686:KSI327739 LCE327686:LCE327739 LMA327686:LMA327739 LVW327686:LVW327739 MFS327686:MFS327739 MPO327686:MPO327739 MZK327686:MZK327739 NJG327686:NJG327739 NTC327686:NTC327739 OCY327686:OCY327739 OMU327686:OMU327739 OWQ327686:OWQ327739 PGM327686:PGM327739 PQI327686:PQI327739 QAE327686:QAE327739 QKA327686:QKA327739 QTW327686:QTW327739 RDS327686:RDS327739 RNO327686:RNO327739 RXK327686:RXK327739 SHG327686:SHG327739 SRC327686:SRC327739 TAY327686:TAY327739 TKU327686:TKU327739 TUQ327686:TUQ327739 UEM327686:UEM327739 UOI327686:UOI327739 UYE327686:UYE327739 VIA327686:VIA327739 VRW327686:VRW327739 WBS327686:WBS327739 WLO327686:WLO327739 WVK327686:WVK327739 C393222:C393275 IY393222:IY393275 SU393222:SU393275 ACQ393222:ACQ393275 AMM393222:AMM393275 AWI393222:AWI393275 BGE393222:BGE393275 BQA393222:BQA393275 BZW393222:BZW393275 CJS393222:CJS393275 CTO393222:CTO393275 DDK393222:DDK393275 DNG393222:DNG393275 DXC393222:DXC393275 EGY393222:EGY393275 EQU393222:EQU393275 FAQ393222:FAQ393275 FKM393222:FKM393275 FUI393222:FUI393275 GEE393222:GEE393275 GOA393222:GOA393275 GXW393222:GXW393275 HHS393222:HHS393275 HRO393222:HRO393275 IBK393222:IBK393275 ILG393222:ILG393275 IVC393222:IVC393275 JEY393222:JEY393275 JOU393222:JOU393275 JYQ393222:JYQ393275 KIM393222:KIM393275 KSI393222:KSI393275 LCE393222:LCE393275 LMA393222:LMA393275 LVW393222:LVW393275 MFS393222:MFS393275 MPO393222:MPO393275 MZK393222:MZK393275 NJG393222:NJG393275 NTC393222:NTC393275 OCY393222:OCY393275 OMU393222:OMU393275 OWQ393222:OWQ393275 PGM393222:PGM393275 PQI393222:PQI393275 QAE393222:QAE393275 QKA393222:QKA393275 QTW393222:QTW393275 RDS393222:RDS393275 RNO393222:RNO393275 RXK393222:RXK393275 SHG393222:SHG393275 SRC393222:SRC393275 TAY393222:TAY393275 TKU393222:TKU393275 TUQ393222:TUQ393275 UEM393222:UEM393275 UOI393222:UOI393275 UYE393222:UYE393275 VIA393222:VIA393275 VRW393222:VRW393275 WBS393222:WBS393275 WLO393222:WLO393275 WVK393222:WVK393275 C458758:C458811 IY458758:IY458811 SU458758:SU458811 ACQ458758:ACQ458811 AMM458758:AMM458811 AWI458758:AWI458811 BGE458758:BGE458811 BQA458758:BQA458811 BZW458758:BZW458811 CJS458758:CJS458811 CTO458758:CTO458811 DDK458758:DDK458811 DNG458758:DNG458811 DXC458758:DXC458811 EGY458758:EGY458811 EQU458758:EQU458811 FAQ458758:FAQ458811 FKM458758:FKM458811 FUI458758:FUI458811 GEE458758:GEE458811 GOA458758:GOA458811 GXW458758:GXW458811 HHS458758:HHS458811 HRO458758:HRO458811 IBK458758:IBK458811 ILG458758:ILG458811 IVC458758:IVC458811 JEY458758:JEY458811 JOU458758:JOU458811 JYQ458758:JYQ458811 KIM458758:KIM458811 KSI458758:KSI458811 LCE458758:LCE458811 LMA458758:LMA458811 LVW458758:LVW458811 MFS458758:MFS458811 MPO458758:MPO458811 MZK458758:MZK458811 NJG458758:NJG458811 NTC458758:NTC458811 OCY458758:OCY458811 OMU458758:OMU458811 OWQ458758:OWQ458811 PGM458758:PGM458811 PQI458758:PQI458811 QAE458758:QAE458811 QKA458758:QKA458811 QTW458758:QTW458811 RDS458758:RDS458811 RNO458758:RNO458811 RXK458758:RXK458811 SHG458758:SHG458811 SRC458758:SRC458811 TAY458758:TAY458811 TKU458758:TKU458811 TUQ458758:TUQ458811 UEM458758:UEM458811 UOI458758:UOI458811 UYE458758:UYE458811 VIA458758:VIA458811 VRW458758:VRW458811 WBS458758:WBS458811 WLO458758:WLO458811 WVK458758:WVK458811 C524294:C524347 IY524294:IY524347 SU524294:SU524347 ACQ524294:ACQ524347 AMM524294:AMM524347 AWI524294:AWI524347 BGE524294:BGE524347 BQA524294:BQA524347 BZW524294:BZW524347 CJS524294:CJS524347 CTO524294:CTO524347 DDK524294:DDK524347 DNG524294:DNG524347 DXC524294:DXC524347 EGY524294:EGY524347 EQU524294:EQU524347 FAQ524294:FAQ524347 FKM524294:FKM524347 FUI524294:FUI524347 GEE524294:GEE524347 GOA524294:GOA524347 GXW524294:GXW524347 HHS524294:HHS524347 HRO524294:HRO524347 IBK524294:IBK524347 ILG524294:ILG524347 IVC524294:IVC524347 JEY524294:JEY524347 JOU524294:JOU524347 JYQ524294:JYQ524347 KIM524294:KIM524347 KSI524294:KSI524347 LCE524294:LCE524347 LMA524294:LMA524347 LVW524294:LVW524347 MFS524294:MFS524347 MPO524294:MPO524347 MZK524294:MZK524347 NJG524294:NJG524347 NTC524294:NTC524347 OCY524294:OCY524347 OMU524294:OMU524347 OWQ524294:OWQ524347 PGM524294:PGM524347 PQI524294:PQI524347 QAE524294:QAE524347 QKA524294:QKA524347 QTW524294:QTW524347 RDS524294:RDS524347 RNO524294:RNO524347 RXK524294:RXK524347 SHG524294:SHG524347 SRC524294:SRC524347 TAY524294:TAY524347 TKU524294:TKU524347 TUQ524294:TUQ524347 UEM524294:UEM524347 UOI524294:UOI524347 UYE524294:UYE524347 VIA524294:VIA524347 VRW524294:VRW524347 WBS524294:WBS524347 WLO524294:WLO524347 WVK524294:WVK524347 C589830:C589883 IY589830:IY589883 SU589830:SU589883 ACQ589830:ACQ589883 AMM589830:AMM589883 AWI589830:AWI589883 BGE589830:BGE589883 BQA589830:BQA589883 BZW589830:BZW589883 CJS589830:CJS589883 CTO589830:CTO589883 DDK589830:DDK589883 DNG589830:DNG589883 DXC589830:DXC589883 EGY589830:EGY589883 EQU589830:EQU589883 FAQ589830:FAQ589883 FKM589830:FKM589883 FUI589830:FUI589883 GEE589830:GEE589883 GOA589830:GOA589883 GXW589830:GXW589883 HHS589830:HHS589883 HRO589830:HRO589883 IBK589830:IBK589883 ILG589830:ILG589883 IVC589830:IVC589883 JEY589830:JEY589883 JOU589830:JOU589883 JYQ589830:JYQ589883 KIM589830:KIM589883 KSI589830:KSI589883 LCE589830:LCE589883 LMA589830:LMA589883 LVW589830:LVW589883 MFS589830:MFS589883 MPO589830:MPO589883 MZK589830:MZK589883 NJG589830:NJG589883 NTC589830:NTC589883 OCY589830:OCY589883 OMU589830:OMU589883 OWQ589830:OWQ589883 PGM589830:PGM589883 PQI589830:PQI589883 QAE589830:QAE589883 QKA589830:QKA589883 QTW589830:QTW589883 RDS589830:RDS589883 RNO589830:RNO589883 RXK589830:RXK589883 SHG589830:SHG589883 SRC589830:SRC589883 TAY589830:TAY589883 TKU589830:TKU589883 TUQ589830:TUQ589883 UEM589830:UEM589883 UOI589830:UOI589883 UYE589830:UYE589883 VIA589830:VIA589883 VRW589830:VRW589883 WBS589830:WBS589883 WLO589830:WLO589883 WVK589830:WVK589883 C655366:C655419 IY655366:IY655419 SU655366:SU655419 ACQ655366:ACQ655419 AMM655366:AMM655419 AWI655366:AWI655419 BGE655366:BGE655419 BQA655366:BQA655419 BZW655366:BZW655419 CJS655366:CJS655419 CTO655366:CTO655419 DDK655366:DDK655419 DNG655366:DNG655419 DXC655366:DXC655419 EGY655366:EGY655419 EQU655366:EQU655419 FAQ655366:FAQ655419 FKM655366:FKM655419 FUI655366:FUI655419 GEE655366:GEE655419 GOA655366:GOA655419 GXW655366:GXW655419 HHS655366:HHS655419 HRO655366:HRO655419 IBK655366:IBK655419 ILG655366:ILG655419 IVC655366:IVC655419 JEY655366:JEY655419 JOU655366:JOU655419 JYQ655366:JYQ655419 KIM655366:KIM655419 KSI655366:KSI655419 LCE655366:LCE655419 LMA655366:LMA655419 LVW655366:LVW655419 MFS655366:MFS655419 MPO655366:MPO655419 MZK655366:MZK655419 NJG655366:NJG655419 NTC655366:NTC655419 OCY655366:OCY655419 OMU655366:OMU655419 OWQ655366:OWQ655419 PGM655366:PGM655419 PQI655366:PQI655419 QAE655366:QAE655419 QKA655366:QKA655419 QTW655366:QTW655419 RDS655366:RDS655419 RNO655366:RNO655419 RXK655366:RXK655419 SHG655366:SHG655419 SRC655366:SRC655419 TAY655366:TAY655419 TKU655366:TKU655419 TUQ655366:TUQ655419 UEM655366:UEM655419 UOI655366:UOI655419 UYE655366:UYE655419 VIA655366:VIA655419 VRW655366:VRW655419 WBS655366:WBS655419 WLO655366:WLO655419 WVK655366:WVK655419 C720902:C720955 IY720902:IY720955 SU720902:SU720955 ACQ720902:ACQ720955 AMM720902:AMM720955 AWI720902:AWI720955 BGE720902:BGE720955 BQA720902:BQA720955 BZW720902:BZW720955 CJS720902:CJS720955 CTO720902:CTO720955 DDK720902:DDK720955 DNG720902:DNG720955 DXC720902:DXC720955 EGY720902:EGY720955 EQU720902:EQU720955 FAQ720902:FAQ720955 FKM720902:FKM720955 FUI720902:FUI720955 GEE720902:GEE720955 GOA720902:GOA720955 GXW720902:GXW720955 HHS720902:HHS720955 HRO720902:HRO720955 IBK720902:IBK720955 ILG720902:ILG720955 IVC720902:IVC720955 JEY720902:JEY720955 JOU720902:JOU720955 JYQ720902:JYQ720955 KIM720902:KIM720955 KSI720902:KSI720955 LCE720902:LCE720955 LMA720902:LMA720955 LVW720902:LVW720955 MFS720902:MFS720955 MPO720902:MPO720955 MZK720902:MZK720955 NJG720902:NJG720955 NTC720902:NTC720955 OCY720902:OCY720955 OMU720902:OMU720955 OWQ720902:OWQ720955 PGM720902:PGM720955 PQI720902:PQI720955 QAE720902:QAE720955 QKA720902:QKA720955 QTW720902:QTW720955 RDS720902:RDS720955 RNO720902:RNO720955 RXK720902:RXK720955 SHG720902:SHG720955 SRC720902:SRC720955 TAY720902:TAY720955 TKU720902:TKU720955 TUQ720902:TUQ720955 UEM720902:UEM720955 UOI720902:UOI720955 UYE720902:UYE720955 VIA720902:VIA720955 VRW720902:VRW720955 WBS720902:WBS720955 WLO720902:WLO720955 WVK720902:WVK720955 C786438:C786491 IY786438:IY786491 SU786438:SU786491 ACQ786438:ACQ786491 AMM786438:AMM786491 AWI786438:AWI786491 BGE786438:BGE786491 BQA786438:BQA786491 BZW786438:BZW786491 CJS786438:CJS786491 CTO786438:CTO786491 DDK786438:DDK786491 DNG786438:DNG786491 DXC786438:DXC786491 EGY786438:EGY786491 EQU786438:EQU786491 FAQ786438:FAQ786491 FKM786438:FKM786491 FUI786438:FUI786491 GEE786438:GEE786491 GOA786438:GOA786491 GXW786438:GXW786491 HHS786438:HHS786491 HRO786438:HRO786491 IBK786438:IBK786491 ILG786438:ILG786491 IVC786438:IVC786491 JEY786438:JEY786491 JOU786438:JOU786491 JYQ786438:JYQ786491 KIM786438:KIM786491 KSI786438:KSI786491 LCE786438:LCE786491 LMA786438:LMA786491 LVW786438:LVW786491 MFS786438:MFS786491 MPO786438:MPO786491 MZK786438:MZK786491 NJG786438:NJG786491 NTC786438:NTC786491 OCY786438:OCY786491 OMU786438:OMU786491 OWQ786438:OWQ786491 PGM786438:PGM786491 PQI786438:PQI786491 QAE786438:QAE786491 QKA786438:QKA786491 QTW786438:QTW786491 RDS786438:RDS786491 RNO786438:RNO786491 RXK786438:RXK786491 SHG786438:SHG786491 SRC786438:SRC786491 TAY786438:TAY786491 TKU786438:TKU786491 TUQ786438:TUQ786491 UEM786438:UEM786491 UOI786438:UOI786491 UYE786438:UYE786491 VIA786438:VIA786491 VRW786438:VRW786491 WBS786438:WBS786491 WLO786438:WLO786491 WVK786438:WVK786491 C851974:C852027 IY851974:IY852027 SU851974:SU852027 ACQ851974:ACQ852027 AMM851974:AMM852027 AWI851974:AWI852027 BGE851974:BGE852027 BQA851974:BQA852027 BZW851974:BZW852027 CJS851974:CJS852027 CTO851974:CTO852027 DDK851974:DDK852027 DNG851974:DNG852027 DXC851974:DXC852027 EGY851974:EGY852027 EQU851974:EQU852027 FAQ851974:FAQ852027 FKM851974:FKM852027 FUI851974:FUI852027 GEE851974:GEE852027 GOA851974:GOA852027 GXW851974:GXW852027 HHS851974:HHS852027 HRO851974:HRO852027 IBK851974:IBK852027 ILG851974:ILG852027 IVC851974:IVC852027 JEY851974:JEY852027 JOU851974:JOU852027 JYQ851974:JYQ852027 KIM851974:KIM852027 KSI851974:KSI852027 LCE851974:LCE852027 LMA851974:LMA852027 LVW851974:LVW852027 MFS851974:MFS852027 MPO851974:MPO852027 MZK851974:MZK852027 NJG851974:NJG852027 NTC851974:NTC852027 OCY851974:OCY852027 OMU851974:OMU852027 OWQ851974:OWQ852027 PGM851974:PGM852027 PQI851974:PQI852027 QAE851974:QAE852027 QKA851974:QKA852027 QTW851974:QTW852027 RDS851974:RDS852027 RNO851974:RNO852027 RXK851974:RXK852027 SHG851974:SHG852027 SRC851974:SRC852027 TAY851974:TAY852027 TKU851974:TKU852027 TUQ851974:TUQ852027 UEM851974:UEM852027 UOI851974:UOI852027 UYE851974:UYE852027 VIA851974:VIA852027 VRW851974:VRW852027 WBS851974:WBS852027 WLO851974:WLO852027 WVK851974:WVK852027 C917510:C917563 IY917510:IY917563 SU917510:SU917563 ACQ917510:ACQ917563 AMM917510:AMM917563 AWI917510:AWI917563 BGE917510:BGE917563 BQA917510:BQA917563 BZW917510:BZW917563 CJS917510:CJS917563 CTO917510:CTO917563 DDK917510:DDK917563 DNG917510:DNG917563 DXC917510:DXC917563 EGY917510:EGY917563 EQU917510:EQU917563 FAQ917510:FAQ917563 FKM917510:FKM917563 FUI917510:FUI917563 GEE917510:GEE917563 GOA917510:GOA917563 GXW917510:GXW917563 HHS917510:HHS917563 HRO917510:HRO917563 IBK917510:IBK917563 ILG917510:ILG917563 IVC917510:IVC917563 JEY917510:JEY917563 JOU917510:JOU917563 JYQ917510:JYQ917563 KIM917510:KIM917563 KSI917510:KSI917563 LCE917510:LCE917563 LMA917510:LMA917563 LVW917510:LVW917563 MFS917510:MFS917563 MPO917510:MPO917563 MZK917510:MZK917563 NJG917510:NJG917563 NTC917510:NTC917563 OCY917510:OCY917563 OMU917510:OMU917563 OWQ917510:OWQ917563 PGM917510:PGM917563 PQI917510:PQI917563 QAE917510:QAE917563 QKA917510:QKA917563 QTW917510:QTW917563 RDS917510:RDS917563 RNO917510:RNO917563 RXK917510:RXK917563 SHG917510:SHG917563 SRC917510:SRC917563 TAY917510:TAY917563 TKU917510:TKU917563 TUQ917510:TUQ917563 UEM917510:UEM917563 UOI917510:UOI917563 UYE917510:UYE917563 VIA917510:VIA917563 VRW917510:VRW917563 WBS917510:WBS917563 WLO917510:WLO917563 WVK917510:WVK917563 C983046:C983099 IY983046:IY983099 SU983046:SU983099 ACQ983046:ACQ983099 AMM983046:AMM983099 AWI983046:AWI983099 BGE983046:BGE983099 BQA983046:BQA983099 BZW983046:BZW983099 CJS983046:CJS983099 CTO983046:CTO983099 DDK983046:DDK983099 DNG983046:DNG983099 DXC983046:DXC983099 EGY983046:EGY983099 EQU983046:EQU983099 FAQ983046:FAQ983099 FKM983046:FKM983099 FUI983046:FUI983099 GEE983046:GEE983099 GOA983046:GOA983099 GXW983046:GXW983099 HHS983046:HHS983099 HRO983046:HRO983099 IBK983046:IBK983099 ILG983046:ILG983099 IVC983046:IVC983099 JEY983046:JEY983099 JOU983046:JOU983099 JYQ983046:JYQ983099 KIM983046:KIM983099 KSI983046:KSI983099 LCE983046:LCE983099 LMA983046:LMA983099 LVW983046:LVW983099 MFS983046:MFS983099 MPO983046:MPO983099 MZK983046:MZK983099 NJG983046:NJG983099 NTC983046:NTC983099 OCY983046:OCY983099 OMU983046:OMU983099 OWQ983046:OWQ983099 PGM983046:PGM983099 PQI983046:PQI983099 QAE983046:QAE983099 QKA983046:QKA983099 QTW983046:QTW983099 RDS983046:RDS983099 RNO983046:RNO983099 RXK983046:RXK983099 SHG983046:SHG983099 SRC983046:SRC983099 TAY983046:TAY983099 TKU983046:TKU983099 TUQ983046:TUQ983099 UEM983046:UEM983099 UOI983046:UOI983099 UYE983046:UYE983099 VIA983046:VIA983099 VRW983046:VRW983099 WBS983046:WBS983099 WLO983046:WLO983099 WVK983046:WVK983099 WVK3:WVK59 IY3:IY59 SU3:SU59 ACQ3:ACQ59 AMM3:AMM59 AWI3:AWI59 BGE3:BGE59 BQA3:BQA59 BZW3:BZW59 CJS3:CJS59 CTO3:CTO59 DDK3:DDK59 DNG3:DNG59 DXC3:DXC59 EGY3:EGY59 EQU3:EQU59 FAQ3:FAQ59 FKM3:FKM59 FUI3:FUI59 GEE3:GEE59 GOA3:GOA59 GXW3:GXW59 HHS3:HHS59 HRO3:HRO59 IBK3:IBK59 ILG3:ILG59 IVC3:IVC59 JEY3:JEY59 JOU3:JOU59 JYQ3:JYQ59 KIM3:KIM59 KSI3:KSI59 LCE3:LCE59 LMA3:LMA59 LVW3:LVW59 MFS3:MFS59 MPO3:MPO59 MZK3:MZK59 NJG3:NJG59 NTC3:NTC59 OCY3:OCY59 OMU3:OMU59 OWQ3:OWQ59 PGM3:PGM59 PQI3:PQI59 QAE3:QAE59 QKA3:QKA59 QTW3:QTW59 RDS3:RDS59 RNO3:RNO59 RXK3:RXK59 SHG3:SHG59 SRC3:SRC59 TAY3:TAY59 TKU3:TKU59 TUQ3:TUQ59 UEM3:UEM59 UOI3:UOI59 UYE3:UYE59 VIA3:VIA59 VRW3:VRW59 WBS3:WBS59 WLO3:WLO59 C3:C59">
      <formula1>"功能性需求,性能需求,可靠性需求,可制造性需求,可服务性需求,可调试性需求,可运维性需求,安全性需求,易用性需求,互联互通性需求,网络适应性需求"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K22" sqref="K22"/>
    </sheetView>
  </sheetViews>
  <sheetFormatPr defaultRowHeight="13.5" x14ac:dyDescent="0.15"/>
  <sheetData/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说明</vt:lpstr>
      <vt:lpstr>MOON90-4K30-6.0SP4</vt:lpstr>
      <vt:lpstr>应用场景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2019-09-16T01:36:28Z</dcterms:created>
  <dcterms:modified xsi:type="dcterms:W3CDTF">2019-10-30T08:22:26Z</dcterms:modified>
</cp:coreProperties>
</file>