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nchen/Desktop/Dissertation/"/>
    </mc:Choice>
  </mc:AlternateContent>
  <xr:revisionPtr revIDLastSave="0" documentId="13_ncr:1_{91D87E8E-AB7D-DE44-AB55-2694DF5CD78C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<sst xmlns="http://schemas.openxmlformats.org/spreadsheetml/2006/main" count="58" uniqueCount="22">
  <si>
    <t>RMSE</t>
  </si>
  <si>
    <t>MAPE</t>
  </si>
  <si>
    <t>UofTheil</t>
  </si>
  <si>
    <t>ARV</t>
  </si>
  <si>
    <t>US</t>
  </si>
  <si>
    <t>Canada</t>
  </si>
  <si>
    <t>Japan</t>
  </si>
  <si>
    <t>Hong_Kong</t>
  </si>
  <si>
    <t>Spain</t>
  </si>
  <si>
    <t>France</t>
  </si>
  <si>
    <t>Netherlands</t>
  </si>
  <si>
    <t>Brazil</t>
  </si>
  <si>
    <t>Mexico</t>
  </si>
  <si>
    <t>China</t>
  </si>
  <si>
    <t>Turkey</t>
  </si>
  <si>
    <t>Indonesia</t>
  </si>
  <si>
    <t>India</t>
  </si>
  <si>
    <t>FFNN</t>
  </si>
  <si>
    <t>ARDL</t>
  </si>
  <si>
    <t>compare</t>
  </si>
  <si>
    <t>Country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</si>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</sst>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zoomScale="82" workbookViewId="0">
      <selection activeCell="M10" sqref="M10"/>
    </sheetView>
  </sheetViews>
  <sheetFormatPr baseColWidth="10" defaultColWidth="8.83203125" defaultRowHeight="15" x14ac:dyDescent="0.2"/>
  <cols>
    <col min="3" max="6" width="12.6640625" bestFit="1" customWidth="1"/>
  </cols>
  <sheetData>
    <row r="1" spans="1:6" x14ac:dyDescent="0.2">
      <c r="A1" s="1" t="s">
        <v>20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2" t="s">
        <v>4</v>
      </c>
      <c r="B2" s="1" t="s">
        <v>17</v>
      </c>
      <c r="C2">
        <v>8.9739360673380897E-2</v>
      </c>
      <c r="D2">
        <v>0.110632811853575</v>
      </c>
      <c r="E2">
        <v>7.5936271945515554E-2</v>
      </c>
      <c r="F2">
        <v>1.0017650105549081</v>
      </c>
    </row>
    <row r="3" spans="1:6" x14ac:dyDescent="0.2">
      <c r="A3" s="2"/>
      <c r="B3" s="1" t="s">
        <v>18</v>
      </c>
      <c r="C3">
        <v>8.9709859502526731E-2</v>
      </c>
      <c r="D3">
        <v>0.110467947302213</v>
      </c>
      <c r="E3">
        <v>7.5862678908347317E-2</v>
      </c>
      <c r="F3">
        <v>1.0011064727003369</v>
      </c>
    </row>
    <row r="4" spans="1:6" x14ac:dyDescent="0.2">
      <c r="A4" s="2"/>
      <c r="B4" s="1" t="s">
        <v>19</v>
      </c>
      <c r="C4">
        <v>-2.9501170854165371E-5</v>
      </c>
      <c r="D4">
        <v>-1.648645513619568E-4</v>
      </c>
      <c r="E4">
        <v>-7.3593037168237507E-5</v>
      </c>
      <c r="F4">
        <v>-6.5853785457092862E-4</v>
      </c>
    </row>
    <row r="5" spans="1:6" x14ac:dyDescent="0.2">
      <c r="A5" s="2" t="s">
        <v>5</v>
      </c>
      <c r="B5" s="1" t="s">
        <v>17</v>
      </c>
      <c r="C5">
        <v>7.4388593886159857E-2</v>
      </c>
      <c r="D5">
        <v>0.1156376310404387</v>
      </c>
      <c r="E5">
        <v>6.5285315578499578E-2</v>
      </c>
      <c r="F5">
        <v>0.99612418065683028</v>
      </c>
    </row>
    <row r="6" spans="1:6" x14ac:dyDescent="0.2">
      <c r="A6" s="2"/>
      <c r="B6" s="1" t="s">
        <v>18</v>
      </c>
      <c r="C6">
        <v>7.4593836662500149E-2</v>
      </c>
      <c r="D6">
        <v>0.1155120586730297</v>
      </c>
      <c r="E6">
        <v>6.5427727790074539E-2</v>
      </c>
      <c r="F6">
        <v>1.0016285012292849</v>
      </c>
    </row>
    <row r="7" spans="1:6" x14ac:dyDescent="0.2">
      <c r="A7" s="2"/>
      <c r="B7" s="1" t="s">
        <v>19</v>
      </c>
      <c r="C7">
        <v>2.05242776340292E-4</v>
      </c>
      <c r="D7">
        <v>-1.2557236740896871E-4</v>
      </c>
      <c r="E7">
        <v>1.424122115749604E-4</v>
      </c>
      <c r="F7">
        <v>5.5043205724548683E-3</v>
      </c>
    </row>
    <row r="8" spans="1:6" x14ac:dyDescent="0.2">
      <c r="A8" s="2" t="s">
        <v>6</v>
      </c>
      <c r="B8" s="1" t="s">
        <v>17</v>
      </c>
      <c r="C8">
        <v>0.1033147497352799</v>
      </c>
      <c r="D8">
        <v>0.195680168242191</v>
      </c>
      <c r="E8">
        <v>0.1079771086763293</v>
      </c>
      <c r="F8">
        <v>1.0015063839424869</v>
      </c>
    </row>
    <row r="9" spans="1:6" x14ac:dyDescent="0.2">
      <c r="A9" s="2"/>
      <c r="B9" s="1" t="s">
        <v>18</v>
      </c>
      <c r="C9">
        <v>0.1035484488478509</v>
      </c>
      <c r="D9">
        <v>0.19880025354266639</v>
      </c>
      <c r="E9">
        <v>0.10801302994506121</v>
      </c>
      <c r="F9">
        <v>1.0060423454952629</v>
      </c>
    </row>
    <row r="10" spans="1:6" x14ac:dyDescent="0.2">
      <c r="A10" s="2"/>
      <c r="B10" s="1" t="s">
        <v>19</v>
      </c>
      <c r="C10">
        <v>2.3369911257105361E-4</v>
      </c>
      <c r="D10">
        <v>3.1200853004753888E-3</v>
      </c>
      <c r="E10">
        <v>3.5921268731822782E-5</v>
      </c>
      <c r="F10">
        <v>4.5359615527755803E-3</v>
      </c>
    </row>
    <row r="11" spans="1:6" x14ac:dyDescent="0.2">
      <c r="A11" s="2" t="s">
        <v>7</v>
      </c>
      <c r="B11" s="1" t="s">
        <v>17</v>
      </c>
      <c r="C11">
        <v>0.11978453198811791</v>
      </c>
      <c r="D11">
        <v>0.176559905412637</v>
      </c>
      <c r="E11">
        <v>9.8699043366986122E-2</v>
      </c>
      <c r="F11">
        <v>0.99979203315234599</v>
      </c>
    </row>
    <row r="12" spans="1:6" x14ac:dyDescent="0.2">
      <c r="A12" s="2"/>
      <c r="B12" s="1" t="s">
        <v>18</v>
      </c>
      <c r="C12">
        <v>0.1248744804653858</v>
      </c>
      <c r="D12">
        <v>0.1845476286621589</v>
      </c>
      <c r="E12">
        <v>0.1029590772816705</v>
      </c>
      <c r="F12">
        <v>1.086564670129839</v>
      </c>
    </row>
    <row r="13" spans="1:6" x14ac:dyDescent="0.2">
      <c r="A13" s="2"/>
      <c r="B13" s="1" t="s">
        <v>19</v>
      </c>
      <c r="C13">
        <v>5.0899484772679174E-3</v>
      </c>
      <c r="D13">
        <v>7.9877232495218775E-3</v>
      </c>
      <c r="E13">
        <v>4.2600339146844218E-3</v>
      </c>
      <c r="F13">
        <v>8.6772636977492601E-2</v>
      </c>
    </row>
    <row r="14" spans="1:6" x14ac:dyDescent="0.2">
      <c r="A14" s="2" t="s">
        <v>8</v>
      </c>
      <c r="B14" s="1" t="s">
        <v>17</v>
      </c>
      <c r="C14">
        <v>5.3948122775782169E-2</v>
      </c>
      <c r="D14">
        <v>0.1288104613122579</v>
      </c>
      <c r="E14">
        <v>5.8902975275041437E-2</v>
      </c>
      <c r="F14">
        <v>1.001436598631491</v>
      </c>
    </row>
    <row r="15" spans="1:6" x14ac:dyDescent="0.2">
      <c r="A15" s="2"/>
      <c r="B15" s="1" t="s">
        <v>18</v>
      </c>
      <c r="C15">
        <v>5.5292565248580061E-2</v>
      </c>
      <c r="D15">
        <v>0.13092732225770329</v>
      </c>
      <c r="E15">
        <v>6.0510849898893868E-2</v>
      </c>
      <c r="F15">
        <v>1.0519721996906519</v>
      </c>
    </row>
    <row r="16" spans="1:6" x14ac:dyDescent="0.2">
      <c r="A16" s="2"/>
      <c r="B16" s="1" t="s">
        <v>19</v>
      </c>
      <c r="C16">
        <v>1.3444424727978919E-3</v>
      </c>
      <c r="D16">
        <v>2.1168609454454419E-3</v>
      </c>
      <c r="E16">
        <v>1.60787462385243E-3</v>
      </c>
      <c r="F16">
        <v>5.0535601059161113E-2</v>
      </c>
    </row>
    <row r="17" spans="1:6" x14ac:dyDescent="0.2">
      <c r="A17" s="2" t="s">
        <v>9</v>
      </c>
      <c r="B17" s="1" t="s">
        <v>17</v>
      </c>
      <c r="C17">
        <v>8.5517253893369352E-2</v>
      </c>
      <c r="D17">
        <v>0.1016126431730907</v>
      </c>
      <c r="E17">
        <v>7.0746444804965017E-2</v>
      </c>
      <c r="F17">
        <v>0.99982688414291554</v>
      </c>
    </row>
    <row r="18" spans="1:6" x14ac:dyDescent="0.2">
      <c r="A18" s="2"/>
      <c r="B18" s="1" t="s">
        <v>18</v>
      </c>
      <c r="C18">
        <v>8.5702566236129998E-2</v>
      </c>
      <c r="D18">
        <v>0.1018211784591352</v>
      </c>
      <c r="E18">
        <v>7.1088448654109265E-2</v>
      </c>
      <c r="F18">
        <v>1.004164745828914</v>
      </c>
    </row>
    <row r="19" spans="1:6" x14ac:dyDescent="0.2">
      <c r="A19" s="2"/>
      <c r="B19" s="1" t="s">
        <v>19</v>
      </c>
      <c r="C19">
        <v>1.853123427606462E-4</v>
      </c>
      <c r="D19">
        <v>2.085352860445033E-4</v>
      </c>
      <c r="E19">
        <v>3.4200384914424842E-4</v>
      </c>
      <c r="F19">
        <v>4.3378616859984787E-3</v>
      </c>
    </row>
    <row r="20" spans="1:6" x14ac:dyDescent="0.2">
      <c r="A20" s="2" t="s">
        <v>10</v>
      </c>
      <c r="B20" s="1" t="s">
        <v>17</v>
      </c>
      <c r="C20">
        <v>8.4918163717097928E-2</v>
      </c>
      <c r="D20">
        <v>0.10794958118553991</v>
      </c>
      <c r="E20">
        <v>7.2883957805957411E-2</v>
      </c>
      <c r="F20">
        <v>1.0000892645493169</v>
      </c>
    </row>
    <row r="21" spans="1:6" x14ac:dyDescent="0.2">
      <c r="A21" s="2"/>
      <c r="B21" s="1" t="s">
        <v>18</v>
      </c>
      <c r="C21">
        <v>8.5008008239375862E-2</v>
      </c>
      <c r="D21">
        <v>0.10784809005879641</v>
      </c>
      <c r="E21">
        <v>7.3039595994612017E-2</v>
      </c>
      <c r="F21">
        <v>1.002206598953479</v>
      </c>
    </row>
    <row r="22" spans="1:6" x14ac:dyDescent="0.2">
      <c r="A22" s="2"/>
      <c r="B22" s="1" t="s">
        <v>19</v>
      </c>
      <c r="C22">
        <v>8.9844522277934824E-5</v>
      </c>
      <c r="D22">
        <v>-1.014911267434582E-4</v>
      </c>
      <c r="E22">
        <v>1.5563818865460541E-4</v>
      </c>
      <c r="F22">
        <v>2.1173344041613969E-3</v>
      </c>
    </row>
    <row r="23" spans="1:6" x14ac:dyDescent="0.2">
      <c r="A23" s="2" t="s">
        <v>11</v>
      </c>
      <c r="B23" s="1" t="s">
        <v>17</v>
      </c>
      <c r="C23">
        <v>8.9827765479946656E-2</v>
      </c>
      <c r="D23">
        <v>0.18547260544919589</v>
      </c>
      <c r="E23">
        <v>8.014100507646886E-2</v>
      </c>
      <c r="F23">
        <v>1.0005702813928119</v>
      </c>
    </row>
    <row r="24" spans="1:6" x14ac:dyDescent="0.2">
      <c r="A24" s="2"/>
      <c r="B24" s="1" t="s">
        <v>18</v>
      </c>
      <c r="C24">
        <v>8.9925911085495094E-2</v>
      </c>
      <c r="D24">
        <v>0.1854301844014053</v>
      </c>
      <c r="E24">
        <v>8.0389733522755677E-2</v>
      </c>
      <c r="F24">
        <v>1.002757917321232</v>
      </c>
    </row>
    <row r="25" spans="1:6" x14ac:dyDescent="0.2">
      <c r="A25" s="2"/>
      <c r="B25" s="1" t="s">
        <v>19</v>
      </c>
      <c r="C25">
        <v>9.8145605548438652E-5</v>
      </c>
      <c r="D25">
        <v>-4.2421047790563993E-5</v>
      </c>
      <c r="E25">
        <v>2.4872844628681667E-4</v>
      </c>
      <c r="F25">
        <v>2.187635928419196E-3</v>
      </c>
    </row>
    <row r="26" spans="1:6" x14ac:dyDescent="0.2">
      <c r="A26" s="2" t="s">
        <v>12</v>
      </c>
      <c r="B26" s="1" t="s">
        <v>17</v>
      </c>
      <c r="C26">
        <v>0.12265962246385501</v>
      </c>
      <c r="D26">
        <v>0.24883735839693091</v>
      </c>
      <c r="E26">
        <v>9.4090196236769189E-2</v>
      </c>
      <c r="F26">
        <v>1.0013209970273009</v>
      </c>
    </row>
    <row r="27" spans="1:6" x14ac:dyDescent="0.2">
      <c r="A27" s="2"/>
      <c r="B27" s="1" t="s">
        <v>18</v>
      </c>
      <c r="C27">
        <v>0.1238572647106653</v>
      </c>
      <c r="D27">
        <v>0.24757789110621289</v>
      </c>
      <c r="E27">
        <v>9.5485032687930529E-2</v>
      </c>
      <c r="F27">
        <v>1.020970151113926</v>
      </c>
    </row>
    <row r="28" spans="1:6" x14ac:dyDescent="0.2">
      <c r="A28" s="2"/>
      <c r="B28" s="1" t="s">
        <v>19</v>
      </c>
      <c r="C28">
        <v>1.197642246810376E-3</v>
      </c>
      <c r="D28">
        <v>-1.2594672907180189E-3</v>
      </c>
      <c r="E28">
        <v>1.3948364511613409E-3</v>
      </c>
      <c r="F28">
        <v>1.964915408662482E-2</v>
      </c>
    </row>
    <row r="29" spans="1:6" x14ac:dyDescent="0.2">
      <c r="A29" s="2" t="s">
        <v>13</v>
      </c>
      <c r="B29" s="1" t="s">
        <v>17</v>
      </c>
      <c r="C29">
        <v>6.1502567284594648E-2</v>
      </c>
      <c r="D29">
        <v>7.4297547330186481E-2</v>
      </c>
      <c r="E29">
        <v>5.0480613557625738E-2</v>
      </c>
      <c r="F29">
        <v>1.001968891294347</v>
      </c>
    </row>
    <row r="30" spans="1:6" x14ac:dyDescent="0.2">
      <c r="A30" s="2"/>
      <c r="B30" s="1" t="s">
        <v>18</v>
      </c>
      <c r="C30">
        <v>0.1102066889788125</v>
      </c>
      <c r="D30">
        <v>8.4530480124949847E-2</v>
      </c>
      <c r="E30">
        <v>8.952726978387951E-2</v>
      </c>
      <c r="F30">
        <v>3.217241468483484</v>
      </c>
    </row>
    <row r="31" spans="1:6" x14ac:dyDescent="0.2">
      <c r="A31" s="2"/>
      <c r="B31" s="1" t="s">
        <v>19</v>
      </c>
      <c r="C31">
        <v>4.8704121694217832E-2</v>
      </c>
      <c r="D31">
        <v>1.023293279476337E-2</v>
      </c>
      <c r="E31">
        <v>3.9046656226253772E-2</v>
      </c>
      <c r="F31">
        <v>2.2152725771891371</v>
      </c>
    </row>
    <row r="32" spans="1:6" x14ac:dyDescent="0.2">
      <c r="A32" s="2" t="s">
        <v>14</v>
      </c>
      <c r="B32" s="1" t="s">
        <v>17</v>
      </c>
      <c r="C32">
        <v>4.8516142296126753E-2</v>
      </c>
      <c r="D32">
        <v>6.8541109425817766E-3</v>
      </c>
      <c r="E32">
        <v>2.5314460874459259E-2</v>
      </c>
      <c r="F32">
        <v>1.0016262279688939</v>
      </c>
    </row>
    <row r="33" spans="1:6" x14ac:dyDescent="0.2">
      <c r="A33" s="2"/>
      <c r="B33" s="1" t="s">
        <v>18</v>
      </c>
      <c r="C33">
        <v>4.8523046721351798E-2</v>
      </c>
      <c r="D33">
        <v>7.0386665845562487E-3</v>
      </c>
      <c r="E33">
        <v>2.5315656503257501E-2</v>
      </c>
      <c r="F33">
        <v>1.0019113349521409</v>
      </c>
    </row>
    <row r="34" spans="1:6" x14ac:dyDescent="0.2">
      <c r="A34" s="2"/>
      <c r="B34" s="1" t="s">
        <v>19</v>
      </c>
      <c r="C34">
        <v>6.9044252250516358E-6</v>
      </c>
      <c r="D34">
        <v>1.8455564197447221E-4</v>
      </c>
      <c r="E34">
        <v>1.1956287982485549E-6</v>
      </c>
      <c r="F34">
        <v>2.8510698324679668E-4</v>
      </c>
    </row>
    <row r="35" spans="1:6" x14ac:dyDescent="0.2">
      <c r="A35" s="2" t="s">
        <v>15</v>
      </c>
      <c r="B35" s="1" t="s">
        <v>17</v>
      </c>
      <c r="C35">
        <v>9.6081362434802864E-2</v>
      </c>
      <c r="D35">
        <v>0.21698224338136449</v>
      </c>
      <c r="E35">
        <v>9.7389362015186928E-2</v>
      </c>
      <c r="F35">
        <v>1.006496518542475</v>
      </c>
    </row>
    <row r="36" spans="1:6" x14ac:dyDescent="0.2">
      <c r="A36" s="2"/>
      <c r="B36" s="1" t="s">
        <v>18</v>
      </c>
      <c r="C36">
        <v>0.1080802489490266</v>
      </c>
      <c r="D36">
        <v>0.22404396322222561</v>
      </c>
      <c r="E36">
        <v>0.1101729397905486</v>
      </c>
      <c r="F36">
        <v>1.273581213641682</v>
      </c>
    </row>
    <row r="37" spans="1:6" x14ac:dyDescent="0.2">
      <c r="A37" s="2"/>
      <c r="B37" s="1" t="s">
        <v>19</v>
      </c>
      <c r="C37">
        <v>1.1998886514223711E-2</v>
      </c>
      <c r="D37">
        <v>7.0617198408610693E-3</v>
      </c>
      <c r="E37">
        <v>1.278357777536167E-2</v>
      </c>
      <c r="F37">
        <v>0.26708469509920718</v>
      </c>
    </row>
    <row r="38" spans="1:6" x14ac:dyDescent="0.2">
      <c r="A38" s="2" t="s">
        <v>16</v>
      </c>
      <c r="B38" s="1" t="s">
        <v>17</v>
      </c>
      <c r="C38">
        <v>8.8821830187874692E-2</v>
      </c>
      <c r="D38">
        <v>0.1051908023640883</v>
      </c>
      <c r="E38">
        <v>7.1679143062424247E-2</v>
      </c>
      <c r="F38">
        <v>1.0009340840822269</v>
      </c>
    </row>
    <row r="39" spans="1:6" x14ac:dyDescent="0.2">
      <c r="A39" s="2"/>
      <c r="B39" s="1" t="s">
        <v>18</v>
      </c>
      <c r="C39">
        <v>8.8682192075997104E-2</v>
      </c>
      <c r="D39">
        <v>0.10520423267124129</v>
      </c>
      <c r="E39">
        <v>7.1563254950249511E-2</v>
      </c>
      <c r="F39">
        <v>0.99778939140427358</v>
      </c>
    </row>
    <row r="40" spans="1:6" x14ac:dyDescent="0.2">
      <c r="A40" s="2"/>
      <c r="B40" s="1" t="s">
        <v>19</v>
      </c>
      <c r="C40">
        <v>-1.3963811187758801E-4</v>
      </c>
      <c r="D40">
        <v>1.343030715304783E-5</v>
      </c>
      <c r="E40">
        <v>-1.158881121747363E-4</v>
      </c>
      <c r="F40">
        <v>-3.144692677953365E-3</v>
      </c>
    </row>
  </sheetData>
  <mergeCells count="13">
    <mergeCell ref="A32:A34"/>
    <mergeCell ref="A35:A37"/>
    <mergeCell ref="A38:A40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</mergeCells>
  <conditionalFormatting sqref="C4:F4 C7:F7 C10:F10 C13:F13 C16:F16 C19:F19 C22:F22 C25:F25 C28:F28 C31:F31 C34:F34 C37:F37 C40:F40">
    <cfRule type="cellIs" dxfId="1" priority="2" operator="lessThan">
      <formula>0</formula>
    </cfRule>
    <cfRule type="cellIs" dxfId="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2022-04-02T12:09:58Z</dcterms:created>
  <dcterms:modified xsi:type="dcterms:W3CDTF">2022-04-02T12:13:54Z</dcterms:modified>
</cp:coreProperties>
</file>