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819D227D-0BEE-4E44-9E2D-34DE32A4A414}" xr6:coauthVersionLast="47" xr6:coauthVersionMax="47" xr10:uidLastSave="{00000000-0000-0000-0000-000000000000}"/>
  <bookViews>
    <workbookView xWindow="2730" yWindow="600" windowWidth="17595" windowHeight="15600" firstSheet="4" activeTab="7" xr2:uid="{5637C56F-4A66-4FBD-9450-EB78733DF21C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<sst xmlns="http://schemas.openxmlformats.org/spreadsheetml/2006/main" count="236" uniqueCount="41">
  <si>
    <t>全校</t>
  </si>
  <si>
    <t>文</t>
  </si>
  <si>
    <t>理</t>
  </si>
  <si>
    <t>社</t>
  </si>
  <si>
    <t>法</t>
  </si>
  <si>
    <t>商</t>
  </si>
  <si>
    <t>外</t>
  </si>
  <si>
    <t>傳</t>
  </si>
  <si>
    <t>國</t>
  </si>
  <si>
    <t>教</t>
  </si>
  <si>
    <t>創</t>
  </si>
  <si>
    <t>資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</si>
  <si>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</si>
  <si>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</si>
  <si>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</si>
  <si>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</si>
  <si>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</si>
  <si>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</si>
  <si>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</si>
  <si>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</si>
  <si>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</si>
  <si>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</si>
  <si>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</si>
  <si>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</si>
  <si>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</si>
  <si>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</si>
  <si>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000 政治大學（校加總 / 校均值）</t>
  </si>
  <si>
    <t>校均值</t>
    <phoneticPr fontId="6" type="noConversion"/>
  </si>
  <si>
    <t>100 文學院</t>
  </si>
  <si>
    <t>700 理學院</t>
  </si>
  <si>
    <t>200 社會科學學院</t>
  </si>
  <si>
    <t>600 法學院</t>
  </si>
  <si>
    <t>300 商學院</t>
  </si>
  <si>
    <t>500 外國語文學院</t>
  </si>
  <si>
    <t>400 傳播學院</t>
  </si>
  <si>
    <t>800 國際事務學院</t>
  </si>
  <si>
    <t>900 教育學院</t>
  </si>
  <si>
    <t>Z23 創新國際學院</t>
  </si>
  <si>
    <t>ZA0 資訊學院</t>
  </si>
  <si>
    <t>資</t>
    <phoneticPr fontId="6" type="noConversion"/>
  </si>
  <si>
    <t>校加總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</si>
</sst>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2DA225F-80A9-44C8-B9EC-833CA6EF9A53}"/>
    <cellStyle name="一般 3" xfId="2" xr:uid="{677AB92C-991B-41D2-887B-5B08E7645548}"/>
    <cellStyle name="百分比 2" xfId="4" xr:uid="{FF25DF15-14DC-440A-B1AF-7DAF81FE4AB2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F-46D5-8DE8-1196A1DFD32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F-46D5-8DE8-1196A1DFD32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F-46D5-8DE8-1196A1DFD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1CF-46D5-8DE8-1196A1DFD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F-46D5-8DE8-1196A1DFD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F-4240-954F-6F480E4610B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F-4240-954F-6F480E4610B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F-4240-954F-6F480E4610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A9F-4240-954F-6F480E461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F-4240-954F-6F480E4610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0-4D73-8F41-F423D4E7D851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0-4D73-8F41-F423D4E7D851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0-4D73-8F41-F423D4E7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D0-4D73-8F41-F423D4E7D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0-4D73-8F41-F423D4E7D8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D-48F2-9CB4-E806B378E540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D-48F2-9CB4-E806B378E540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D-48F2-9CB4-E806B378E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FD-48F2-9CB4-E806B378E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D-48F2-9CB4-E806B378E5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2-4983-85E5-22D8DE20D57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2-4983-85E5-22D8DE20D57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2-4983-85E5-22D8DE20D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EA2-4983-85E5-22D8DE20D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2-4983-85E5-22D8DE20D5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B-47BA-AED4-EB50497F188D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B-47BA-AED4-EB50497F188D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B-47BA-AED4-EB50497F18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66B-47BA-AED4-EB50497F1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B-47BA-AED4-EB50497F1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1-4A1C-A566-C6B4219F3C5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1-4A1C-A566-C6B4219F3C5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1-4A1C-A566-C6B4219F3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71-4A1C-A566-C6B4219F3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1-4A1C-A566-C6B4219F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9AF561-E89F-40D1-A44B-CDE58A33D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DBDCD9-31C8-4F07-9F89-C13B8CB62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76DD5A-4751-41F3-9B81-EF52B9CBD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4F4C1C-56FF-40E6-B49C-9B480515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F4D80F-92A3-4570-846A-943A876FC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4144C2-7F14-40F6-A2E0-01F459D52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AA4B63-FBA1-4142-9549-D0E288A0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D9AE-637E-47CE-A25F-8B2A3297BEF8}">
  <sheetPr codeName="工作表1"/>
  <dimension ref="A1:L8"/>
  <sheetViews>
    <sheetView workbookViewId="0"/>
  </sheetViews>
  <sheetFormatPr defaultRowHeight="16.5" x14ac:dyDescent="0.25"/>
  <cols>
    <col min="1" max="1" width="51.625" style="1" bestFit="1" customWidth="1"/>
    <col min="2" max="12" width="3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</sheetData>
  <phoneticPr fontId="1" type="noConversion"/>
  <hyperlinks>
    <hyperlink ref="A2" location="'1.1.1.1 學士班繁星推薦入學錄取率'!A1" display="1.1.1.1 學士班繁星推薦入學錄取率" xr:uid="{B458A4AC-45D5-4F2C-A6BD-D66E7DAE0EC0}"/>
    <hyperlink ref="A3" location="'1.1.3.4 博士班招收國內重點大學畢業生比率'!A1" display="1.1.3.4 博士班招收國內重點大學畢業生比率" xr:uid="{DF8616E5-5700-4111-AC4F-0BA156547917}"/>
    <hyperlink ref="A4" location="'1.4.1.1 學士班獲獎助學金平均金額'!A1" display="1.4.1.1 學士班獲獎助學金平均金額" xr:uid="{06D937D2-8E4D-47C8-8B06-8E05F6087336}"/>
    <hyperlink ref="A5" location="'1.7.1.4 碩士班平均修業年限'!A1" display="1.7.1.4 碩士班平均修業年限" xr:uid="{FD06288E-E8AC-4AFE-874E-25F65F99A6A5}"/>
    <hyperlink ref="A6" location="'2.1.1.2 平均碩博士班修課學生人數'!A1" display="2.1.1.2 平均碩博士班修課學生人數" xr:uid="{B79A1FD5-AA75-41DA-BCAB-5E42B47059F0}"/>
    <hyperlink ref="A7" location="'2.3.1.2 各系所教師兼任本校二級學術行政主管人次'!A1" display="2.3.1.2 各系所教師兼任本校二級學術行政主管人次" xr:uid="{CB5CA16F-9874-4D3B-9F7E-62F964A5861D}"/>
    <hyperlink ref="A8" location="'3.2.1.1 舉辦國際學術研討會數'!A1" display="3.2.1.1 舉辦國際學術研討會數" xr:uid="{A9BD18F3-DF5B-4FCE-9EFD-0E55B9A4E3A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B3C2-9441-4F42-9898-96022C322B0E}">
  <sheetPr codeName="工作表2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39</v>
      </c>
      <c r="C13" s="10">
        <v>0.05</v>
      </c>
      <c r="D13" s="10">
        <v>0.04</v>
      </c>
      <c r="E13" s="10">
        <v>0.01</v>
      </c>
      <c r="F13" s="10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F0FA-48E4-4221-99B9-20AD55AA4B7E}">
  <sheetPr codeName="工作表3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39</v>
      </c>
      <c r="C13" s="10">
        <v>0.05</v>
      </c>
      <c r="D13" s="10">
        <v>0.04</v>
      </c>
      <c r="E13" s="10">
        <v>0.01</v>
      </c>
      <c r="F13" s="10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C482-F522-4212-A792-7A89725FC996}">
  <sheetPr codeName="工作表4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29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30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31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32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33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34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35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36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37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38</v>
      </c>
      <c r="B13" s="8" t="s">
        <v>39</v>
      </c>
      <c r="C13" s="11">
        <v>0.05</v>
      </c>
      <c r="D13" s="11">
        <v>0.04</v>
      </c>
      <c r="E13" s="11">
        <v>0.01</v>
      </c>
      <c r="F13" s="11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A694-EEDD-4A24-B384-81A211E017CA}">
  <sheetPr codeName="工作表5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74E1-2D72-4D14-8B3A-BB939CC54E22}">
  <sheetPr codeName="工作表6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1108-18F9-4B5B-89F7-C9A03BA131E1}">
  <sheetPr codeName="工作表7"/>
  <dimension ref="A1:G13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40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281A-AA98-41E4-8BDF-3713D6CE718A}">
  <sheetPr codeName="工作表8"/>
  <dimension ref="A1:G13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40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2023-06-20T07:40:35Z</dcterms:modified>
</cp:coreProperties>
</file>