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drawings/drawing21.xml" ContentType="application/vnd.openxmlformats-officedocument.drawing+xml"/>
  <Override PartName="/xl/charts/chart21.xml" ContentType="application/vnd.openxmlformats-officedocument.drawingml.chart+xml"/>
  <Override PartName="/xl/drawings/drawing22.xml" ContentType="application/vnd.openxmlformats-officedocument.drawing+xml"/>
  <Override PartName="/xl/charts/chart22.xml" ContentType="application/vnd.openxmlformats-officedocument.drawingml.chart+xml"/>
  <Override PartName="/xl/drawings/drawing23.xml" ContentType="application/vnd.openxmlformats-officedocument.drawing+xml"/>
  <Override PartName="/xl/charts/chart23.xml" ContentType="application/vnd.openxmlformats-officedocument.drawingml.chart+xml"/>
  <Override PartName="/xl/drawings/drawing24.xml" ContentType="application/vnd.openxmlformats-officedocument.drawing+xml"/>
  <Override PartName="/xl/charts/chart24.xml" ContentType="application/vnd.openxmlformats-officedocument.drawingml.chart+xml"/>
  <Override PartName="/xl/drawings/drawing25.xml" ContentType="application/vnd.openxmlformats-officedocument.drawing+xml"/>
  <Override PartName="/xl/charts/chart25.xml" ContentType="application/vnd.openxmlformats-officedocument.drawingml.chart+xml"/>
  <Override PartName="/xl/drawings/drawing26.xml" ContentType="application/vnd.openxmlformats-officedocument.drawing+xml"/>
  <Override PartName="/xl/charts/chart26.xml" ContentType="application/vnd.openxmlformats-officedocument.drawingml.chart+xml"/>
  <Override PartName="/xl/drawings/drawing27.xml" ContentType="application/vnd.openxmlformats-officedocument.drawing+xml"/>
  <Override PartName="/xl/charts/chart27.xml" ContentType="application/vnd.openxmlformats-officedocument.drawingml.chart+xml"/>
  <Override PartName="/xl/drawings/drawing28.xml" ContentType="application/vnd.openxmlformats-officedocument.drawing+xml"/>
  <Override PartName="/xl/charts/chart28.xml" ContentType="application/vnd.openxmlformats-officedocument.drawingml.chart+xml"/>
  <Override PartName="/xl/drawings/drawing29.xml" ContentType="application/vnd.openxmlformats-officedocument.drawing+xml"/>
  <Override PartName="/xl/charts/chart29.xml" ContentType="application/vnd.openxmlformats-officedocument.drawingml.chart+xml"/>
  <Override PartName="/xl/drawings/drawing30.xml" ContentType="application/vnd.openxmlformats-officedocument.drawing+xml"/>
  <Override PartName="/xl/charts/chart30.xml" ContentType="application/vnd.openxmlformats-officedocument.drawingml.chart+xml"/>
  <Override PartName="/xl/drawings/drawing31.xml" ContentType="application/vnd.openxmlformats-officedocument.drawing+xml"/>
  <Override PartName="/xl/charts/chart31.xml" ContentType="application/vnd.openxmlformats-officedocument.drawingml.chart+xml"/>
  <Override PartName="/xl/drawings/drawing32.xml" ContentType="application/vnd.openxmlformats-officedocument.drawing+xml"/>
  <Override PartName="/xl/charts/chart32.xml" ContentType="application/vnd.openxmlformats-officedocument.drawingml.chart+xml"/>
  <Override PartName="/xl/drawings/drawing33.xml" ContentType="application/vnd.openxmlformats-officedocument.drawing+xml"/>
  <Override PartName="/xl/charts/chart33.xml" ContentType="application/vnd.openxmlformats-officedocument.drawingml.chart+xml"/>
  <Override PartName="/xl/drawings/drawing34.xml" ContentType="application/vnd.openxmlformats-officedocument.drawing+xml"/>
  <Override PartName="/xl/charts/chart34.xml" ContentType="application/vnd.openxmlformats-officedocument.drawingml.chart+xml"/>
  <Override PartName="/xl/drawings/drawing35.xml" ContentType="application/vnd.openxmlformats-officedocument.drawing+xml"/>
  <Override PartName="/xl/charts/chart35.xml" ContentType="application/vnd.openxmlformats-officedocument.drawingml.chart+xml"/>
  <Override PartName="/xl/drawings/drawing36.xml" ContentType="application/vnd.openxmlformats-officedocument.drawing+xml"/>
  <Override PartName="/xl/charts/chart36.xml" ContentType="application/vnd.openxmlformats-officedocument.drawingml.chart+xml"/>
  <Override PartName="/xl/drawings/drawing37.xml" ContentType="application/vnd.openxmlformats-officedocument.drawing+xml"/>
  <Override PartName="/xl/charts/chart37.xml" ContentType="application/vnd.openxmlformats-officedocument.drawingml.chart+xml"/>
  <Override PartName="/xl/drawings/drawing38.xml" ContentType="application/vnd.openxmlformats-officedocument.drawing+xml"/>
  <Override PartName="/xl/charts/chart38.xml" ContentType="application/vnd.openxmlformats-officedocument.drawingml.chart+xml"/>
  <Override PartName="/xl/drawings/drawing39.xml" ContentType="application/vnd.openxmlformats-officedocument.drawing+xml"/>
  <Override PartName="/xl/charts/chart39.xml" ContentType="application/vnd.openxmlformats-officedocument.drawingml.chart+xml"/>
  <Override PartName="/xl/drawings/drawing40.xml" ContentType="application/vnd.openxmlformats-officedocument.drawing+xml"/>
  <Override PartName="/xl/charts/chart40.xml" ContentType="application/vnd.openxmlformats-officedocument.drawingml.chart+xml"/>
  <Override PartName="/xl/drawings/drawing41.xml" ContentType="application/vnd.openxmlformats-officedocument.drawing+xml"/>
  <Override PartName="/xl/charts/chart41.xml" ContentType="application/vnd.openxmlformats-officedocument.drawingml.chart+xml"/>
  <Override PartName="/xl/drawings/drawing42.xml" ContentType="application/vnd.openxmlformats-officedocument.drawing+xml"/>
  <Override PartName="/xl/charts/chart42.xml" ContentType="application/vnd.openxmlformats-officedocument.drawingml.chart+xml"/>
  <Override PartName="/xl/drawings/drawing43.xml" ContentType="application/vnd.openxmlformats-officedocument.drawing+xml"/>
  <Override PartName="/xl/charts/chart43.xml" ContentType="application/vnd.openxmlformats-officedocument.drawingml.chart+xml"/>
  <Override PartName="/xl/drawings/drawing44.xml" ContentType="application/vnd.openxmlformats-officedocument.drawing+xml"/>
  <Override PartName="/xl/charts/chart44.xml" ContentType="application/vnd.openxmlformats-officedocument.drawingml.chart+xml"/>
  <Override PartName="/xl/drawings/drawing45.xml" ContentType="application/vnd.openxmlformats-officedocument.drawing+xml"/>
  <Override PartName="/xl/charts/chart45.xml" ContentType="application/vnd.openxmlformats-officedocument.drawingml.chart+xml"/>
  <Override PartName="/xl/drawings/drawing46.xml" ContentType="application/vnd.openxmlformats-officedocument.drawing+xml"/>
  <Override PartName="/xl/charts/chart46.xml" ContentType="application/vnd.openxmlformats-officedocument.drawingml.chart+xml"/>
  <Override PartName="/xl/drawings/drawing47.xml" ContentType="application/vnd.openxmlformats-officedocument.drawing+xml"/>
  <Override PartName="/xl/charts/chart47.xml" ContentType="application/vnd.openxmlformats-officedocument.drawingml.chart+xml"/>
  <Override PartName="/xl/drawings/drawing48.xml" ContentType="application/vnd.openxmlformats-officedocument.drawing+xml"/>
  <Override PartName="/xl/charts/chart48.xml" ContentType="application/vnd.openxmlformats-officedocument.drawingml.chart+xml"/>
  <Override PartName="/xl/drawings/drawing49.xml" ContentType="application/vnd.openxmlformats-officedocument.drawing+xml"/>
  <Override PartName="/xl/charts/chart49.xml" ContentType="application/vnd.openxmlformats-officedocument.drawingml.chart+xml"/>
  <Override PartName="/xl/drawings/drawing50.xml" ContentType="application/vnd.openxmlformats-officedocument.drawing+xml"/>
  <Override PartName="/xl/charts/chart50.xml" ContentType="application/vnd.openxmlformats-officedocument.drawingml.chart+xml"/>
  <Override PartName="/xl/drawings/drawing51.xml" ContentType="application/vnd.openxmlformats-officedocument.drawing+xml"/>
  <Override PartName="/xl/charts/chart51.xml" ContentType="application/vnd.openxmlformats-officedocument.drawingml.chart+xml"/>
  <Override PartName="/xl/drawings/drawing52.xml" ContentType="application/vnd.openxmlformats-officedocument.drawing+xml"/>
  <Override PartName="/xl/charts/chart52.xml" ContentType="application/vnd.openxmlformats-officedocument.drawingml.chart+xml"/>
  <Override PartName="/xl/drawings/drawing53.xml" ContentType="application/vnd.openxmlformats-officedocument.drawing+xml"/>
  <Override PartName="/xl/charts/chart53.xml" ContentType="application/vnd.openxmlformats-officedocument.drawingml.chart+xml"/>
  <Override PartName="/xl/drawings/drawing54.xml" ContentType="application/vnd.openxmlformats-officedocument.drawing+xml"/>
  <Override PartName="/xl/charts/chart54.xml" ContentType="application/vnd.openxmlformats-officedocument.drawingml.chart+xml"/>
  <Override PartName="/xl/drawings/drawing55.xml" ContentType="application/vnd.openxmlformats-officedocument.drawing+xml"/>
  <Override PartName="/xl/charts/chart55.xml" ContentType="application/vnd.openxmlformats-officedocument.drawingml.chart+xml"/>
  <Override PartName="/xl/drawings/drawing56.xml" ContentType="application/vnd.openxmlformats-officedocument.drawing+xml"/>
  <Override PartName="/xl/charts/chart56.xml" ContentType="application/vnd.openxmlformats-officedocument.drawingml.chart+xml"/>
  <Override PartName="/xl/drawings/drawing57.xml" ContentType="application/vnd.openxmlformats-officedocument.drawing+xml"/>
  <Override PartName="/xl/charts/chart57.xml" ContentType="application/vnd.openxmlformats-officedocument.drawingml.chart+xml"/>
  <Override PartName="/xl/drawings/drawing58.xml" ContentType="application/vnd.openxmlformats-officedocument.drawing+xml"/>
  <Override PartName="/xl/charts/chart58.xml" ContentType="application/vnd.openxmlformats-officedocument.drawingml.chart+xml"/>
  <Override PartName="/xl/drawings/drawing59.xml" ContentType="application/vnd.openxmlformats-officedocument.drawing+xml"/>
  <Override PartName="/xl/charts/chart59.xml" ContentType="application/vnd.openxmlformats-officedocument.drawingml.chart+xml"/>
  <Override PartName="/xl/drawings/drawing60.xml" ContentType="application/vnd.openxmlformats-officedocument.drawing+xml"/>
  <Override PartName="/xl/charts/chart60.xml" ContentType="application/vnd.openxmlformats-officedocument.drawingml.chart+xml"/>
  <Override PartName="/xl/drawings/drawing61.xml" ContentType="application/vnd.openxmlformats-officedocument.drawing+xml"/>
  <Override PartName="/xl/charts/chart61.xml" ContentType="application/vnd.openxmlformats-officedocument.drawingml.chart+xml"/>
  <Override PartName="/xl/drawings/drawing62.xml" ContentType="application/vnd.openxmlformats-officedocument.drawing+xml"/>
  <Override PartName="/xl/charts/chart62.xml" ContentType="application/vnd.openxmlformats-officedocument.drawingml.chart+xml"/>
  <Override PartName="/xl/drawings/drawing63.xml" ContentType="application/vnd.openxmlformats-officedocument.drawing+xml"/>
  <Override PartName="/xl/charts/chart63.xml" ContentType="application/vnd.openxmlformats-officedocument.drawingml.chart+xml"/>
  <Override PartName="/xl/drawings/drawing64.xml" ContentType="application/vnd.openxmlformats-officedocument.drawing+xml"/>
  <Override PartName="/xl/charts/chart64.xml" ContentType="application/vnd.openxmlformats-officedocument.drawingml.chart+xml"/>
  <Override PartName="/xl/drawings/drawing65.xml" ContentType="application/vnd.openxmlformats-officedocument.drawing+xml"/>
  <Override PartName="/xl/charts/chart65.xml" ContentType="application/vnd.openxmlformats-officedocument.drawingml.chart+xml"/>
  <Override PartName="/xl/drawings/drawing66.xml" ContentType="application/vnd.openxmlformats-officedocument.drawing+xml"/>
  <Override PartName="/xl/charts/chart66.xml" ContentType="application/vnd.openxmlformats-officedocument.drawingml.chart+xml"/>
  <Override PartName="/xl/drawings/drawing67.xml" ContentType="application/vnd.openxmlformats-officedocument.drawing+xml"/>
  <Override PartName="/xl/charts/chart67.xml" ContentType="application/vnd.openxmlformats-officedocument.drawingml.chart+xml"/>
  <Override PartName="/xl/drawings/drawing68.xml" ContentType="application/vnd.openxmlformats-officedocument.drawing+xml"/>
  <Override PartName="/xl/charts/chart68.xml" ContentType="application/vnd.openxmlformats-officedocument.drawingml.chart+xml"/>
  <Override PartName="/xl/drawings/drawing69.xml" ContentType="application/vnd.openxmlformats-officedocument.drawing+xml"/>
  <Override PartName="/xl/charts/chart69.xml" ContentType="application/vnd.openxmlformats-officedocument.drawingml.chart+xml"/>
  <Override PartName="/xl/drawings/drawing70.xml" ContentType="application/vnd.openxmlformats-officedocument.drawing+xml"/>
  <Override PartName="/xl/charts/chart70.xml" ContentType="application/vnd.openxmlformats-officedocument.drawingml.chart+xml"/>
  <Override PartName="/xl/drawings/drawing71.xml" ContentType="application/vnd.openxmlformats-officedocument.drawing+xml"/>
  <Override PartName="/xl/charts/chart71.xml" ContentType="application/vnd.openxmlformats-officedocument.drawingml.chart+xml"/>
  <Override PartName="/xl/drawings/drawing72.xml" ContentType="application/vnd.openxmlformats-officedocument.drawing+xml"/>
  <Override PartName="/xl/charts/chart72.xml" ContentType="application/vnd.openxmlformats-officedocument.drawingml.chart+xml"/>
  <Override PartName="/xl/drawings/drawing73.xml" ContentType="application/vnd.openxmlformats-officedocument.drawing+xml"/>
  <Override PartName="/xl/charts/chart73.xml" ContentType="application/vnd.openxmlformats-officedocument.drawingml.chart+xml"/>
  <Override PartName="/xl/drawings/drawing74.xml" ContentType="application/vnd.openxmlformats-officedocument.drawing+xml"/>
  <Override PartName="/xl/charts/chart74.xml" ContentType="application/vnd.openxmlformats-officedocument.drawingml.chart+xml"/>
  <Override PartName="/xl/drawings/drawing75.xml" ContentType="application/vnd.openxmlformats-officedocument.drawing+xml"/>
  <Override PartName="/xl/charts/chart75.xml" ContentType="application/vnd.openxmlformats-officedocument.drawingml.chart+xml"/>
  <Override PartName="/xl/drawings/drawing76.xml" ContentType="application/vnd.openxmlformats-officedocument.drawing+xml"/>
  <Override PartName="/xl/charts/chart76.xml" ContentType="application/vnd.openxmlformats-officedocument.drawingml.chart+xml"/>
  <Override PartName="/xl/drawings/drawing77.xml" ContentType="application/vnd.openxmlformats-officedocument.drawing+xml"/>
  <Override PartName="/xl/charts/chart77.xml" ContentType="application/vnd.openxmlformats-officedocument.drawingml.chart+xml"/>
  <Override PartName="/xl/drawings/drawing78.xml" ContentType="application/vnd.openxmlformats-officedocument.drawing+xml"/>
  <Override PartName="/xl/charts/chart7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學評組工讀生\應數碩三_陳慎逸\程式學習\Index-Evaluation-Analysis-Report\test\1. 各院彙整資料\"/>
    </mc:Choice>
  </mc:AlternateContent>
  <xr:revisionPtr revIDLastSave="0" documentId="13_ncr:1_{4EB03EF7-2A63-45EB-940C-F309AC727506}" xr6:coauthVersionLast="47" xr6:coauthVersionMax="47" xr10:uidLastSave="{00000000-0000-0000-0000-000000000000}"/>
  <bookViews>
    <workbookView xWindow="-120" yWindow="-120" windowWidth="29040" windowHeight="15840" firstSheet="72" activeTab="78" xr2:uid="{CE321EA4-DEE6-47B9-AB8B-4D4F088710B5}"/>
  </bookViews>
  <sheets>
    <sheet name="小結" sheetId="1" r:id="rId1"/>
    <sheet name="1.1.1.1 學士班繁星推薦入學錄取率" sheetId="2" r:id="rId2"/>
    <sheet name="1.1.1.2 學士班個人申請入學錄取率" sheetId="3" r:id="rId3"/>
    <sheet name="1.1.1.3 碩士班招生錄取率" sheetId="4" r:id="rId4"/>
    <sheet name="1.1.1.4 博士班招生錄取率" sheetId="5" r:id="rId5"/>
    <sheet name="1.1.2.1 學士班註冊率" sheetId="6" r:id="rId6"/>
    <sheet name="1.1.2.2 碩士班註冊率" sheetId="7" r:id="rId7"/>
    <sheet name="1.1.2.3 博士班註冊率" sheetId="8" r:id="rId8"/>
    <sheet name="1.1.2.4 學士班新生註冊率" sheetId="9" r:id="rId9"/>
    <sheet name="1.1.2.5 碩士班新生註冊率" sheetId="10" r:id="rId10"/>
    <sheet name="1.1.2.6 博士班新生註冊率" sheetId="11" r:id="rId11"/>
    <sheet name="1.1.3.1 碩士班招收本系畢業生比率" sheetId="12" r:id="rId12"/>
    <sheet name="1.1.3.2 碩士班招收國內重點大學畢業生比率" sheetId="13" r:id="rId13"/>
    <sheet name="1.1.3.3 博士班招收本系所畢業生比率" sheetId="14" r:id="rId14"/>
    <sheet name="1.1.3.4 博士班招收國內重點大學畢業生比率" sheetId="15" r:id="rId15"/>
    <sheet name="1.2.1.1 本國籍學士班新生就學穩定率" sheetId="16" r:id="rId16"/>
    <sheet name="1.2.2.1 學士班至外系修讀輔系比率" sheetId="17" r:id="rId17"/>
    <sheet name="1.2.2.2 學士班至外系修讀雙主修比率" sheetId="18" r:id="rId18"/>
    <sheet name="1.2.2.3 學士班開放外系修讀輔系比率" sheetId="19" r:id="rId19"/>
    <sheet name="1.2.2.4 學士班開放外系修讀雙主修比率" sheetId="20" r:id="rId20"/>
    <sheet name="1.2.2.5 學士班每學年修畢輔系比率" sheetId="21" r:id="rId21"/>
    <sheet name="1.2.2.6 學士班每學年修畢雙主修比率" sheetId="22" r:id="rId22"/>
    <sheet name="1.3.1.1 學士班獲國科會大專學生補助比率" sheetId="23" r:id="rId23"/>
    <sheet name="1.3.1.2 博士班獲國科會赴國外研究補助比率" sheetId="24" r:id="rId24"/>
    <sheet name="1.3.1.3 博士班獲國科會人社博士論文獎比率" sheetId="25" r:id="rId25"/>
    <sheet name="1.4.1.1 學士班獲獎助學金平均金額" sheetId="26" r:id="rId26"/>
    <sheet name="1.4.1.2 碩士班獲獎助學金平均金額" sheetId="27" r:id="rId27"/>
    <sheet name="1.4.1.3 博士班獲獎助學金平均金額" sheetId="28" r:id="rId28"/>
    <sheet name="1.4.1.4 學士班出國交換獲獎學金人數比率" sheetId="29" r:id="rId29"/>
    <sheet name="1.4.1.5 碩士班出國交換獲獎學金人數比率" sheetId="30" r:id="rId30"/>
    <sheet name="1.4.1.6 博士班出國交換獲獎學金人數比率" sheetId="31" r:id="rId31"/>
    <sheet name="1.4.1.7 外籍學位生入學獎學金獲獎人數比率" sheetId="32" r:id="rId32"/>
    <sheet name="1.4.1.8 陸生學位生入學獎學金獲獎人數比率" sheetId="33" r:id="rId33"/>
    <sheet name="1.4.1.9 僑生學位生入學獎學金獲獎人數比率" sheetId="34" r:id="rId34"/>
    <sheet name="1.5.1.1 學士班出國交換學生比率" sheetId="35" r:id="rId35"/>
    <sheet name="1.5.1.2 碩博士班出國交換學生比率" sheetId="36" r:id="rId36"/>
    <sheet name="1.5.1.3 學士班來校交換學生比率" sheetId="37" r:id="rId37"/>
    <sheet name="1.5.1.4 碩博士班來校交換學生比率" sheetId="38" r:id="rId38"/>
    <sheet name="1.5.1.5 學士班外籍學位生比率" sheetId="39" r:id="rId39"/>
    <sheet name="1.5.1.6 學士班陸生學位生比率" sheetId="40" r:id="rId40"/>
    <sheet name="1.5.1.7 學士班僑生學位生比率" sheetId="41" r:id="rId41"/>
    <sheet name="1.6.1.1 學士班參與國內實習比率" sheetId="42" r:id="rId42"/>
    <sheet name="1.6.1.2 學士班參與海外實習比率" sheetId="43" r:id="rId43"/>
    <sheet name="1.7.1.1 學士班應屆畢業比率" sheetId="44" r:id="rId44"/>
    <sheet name="1.7.1.2 碩士班應屆畢業比率" sheetId="45" r:id="rId45"/>
    <sheet name="1.7.1.3 博士班應屆畢業比率" sheetId="46" r:id="rId46"/>
    <sheet name="1.7.1.4 碩士班平均修業年限" sheetId="47" r:id="rId47"/>
    <sheet name="1.7.1.5 博士班平均修業年限" sheetId="48" r:id="rId48"/>
    <sheet name="1.8.1.1 學士班畢業一年後之就業率" sheetId="49" r:id="rId49"/>
    <sheet name="1.8.1.2 學士班畢業三年後之就業率" sheetId="50" r:id="rId50"/>
    <sheet name="1.8.1.3 碩士班畢業一年後之就業率" sheetId="51" r:id="rId51"/>
    <sheet name="1.8.1.4 碩士班畢業三年後之就業率" sheetId="52" r:id="rId52"/>
    <sheet name="1.8.1.5 博士班畢業一年後之就業率" sheetId="53" r:id="rId53"/>
    <sheet name="1.8.1.6 博士班畢業三年後之就業率" sheetId="54" r:id="rId54"/>
    <sheet name="2.1.1.1 平均學士班修課學生人數" sheetId="55" r:id="rId55"/>
    <sheet name="2.1.1.2 平均碩博士班修課學生人數" sheetId="56" r:id="rId56"/>
    <sheet name="2.1.1.3 開設數位教學創新課程之情形" sheetId="57" r:id="rId57"/>
    <sheet name="2.1.2.1 教學單位多元人學分數" sheetId="58" r:id="rId58"/>
    <sheet name="2.2.1.1 平均每人中文期刊論文出版數" sheetId="59" r:id="rId59"/>
    <sheet name="2.2.1.2 平均每人外文期刊論文出版數" sheetId="60" r:id="rId60"/>
    <sheet name="2.2.1.3 平均每人中文專書出版數" sheetId="61" r:id="rId61"/>
    <sheet name="2.2.1.4 平均每人中文會議論文發表數" sheetId="62" r:id="rId62"/>
    <sheet name="2.2.1.5 平均每人外文會議論文發表數" sheetId="63" r:id="rId63"/>
    <sheet name="2.2.1.6 平均每人獲國科會研究計畫補助件數" sheetId="64" r:id="rId64"/>
    <sheet name="2.2.1.7 平均每人獲國科會研究計畫補助金額" sheetId="65" r:id="rId65"/>
    <sheet name="2.2.1.8 平均每人獲非國科會研究計畫補助件數" sheetId="66" r:id="rId66"/>
    <sheet name="2.2.1.9 平均每人獲非國科會研究計畫補助金額" sheetId="67" r:id="rId67"/>
    <sheet name="2.2.1.10 平均每人獲高教深耕（競爭型）計畫補助件數" sheetId="68" r:id="rId68"/>
    <sheet name="2.2.1.11 平均每人獲高教深耕（競爭型）計畫補助金額" sheetId="69" r:id="rId69"/>
    <sheet name="2.2.2.1 校內學術獲獎比例" sheetId="70" r:id="rId70"/>
    <sheet name="2.2.2.2 校外學術獲獎比例" sheetId="71" r:id="rId71"/>
    <sheet name="2.3.1.1 各系所教師兼任本校一級學術行政主管及副主管人次" sheetId="72" r:id="rId72"/>
    <sheet name="2.3.1.2 各系所教師兼任本校二級學術行政主管人次" sheetId="73" r:id="rId73"/>
    <sheet name="3.1.1.1 各系所每學年生師比率" sheetId="74" r:id="rId74"/>
    <sheet name="3.1.1.2 外籍師資比率" sheetId="75" r:id="rId75"/>
    <sheet name="3.1.2.1 各系所每學年新進教師比率" sheetId="76" r:id="rId76"/>
    <sheet name="3.1.2.2 各系所未來五年內退休教師比率" sheetId="77" r:id="rId77"/>
    <sheet name="3.2.1.1 舉辦國際學術研討會數" sheetId="78" r:id="rId78"/>
    <sheet name="3.2.1.2 學院執行高教深耕（國際性）計畫之執行率" sheetId="79" r:id="rId79"/>
  </sheets>
  <externalReferences>
    <externalReference r:id="rId80"/>
  </externalReferences>
  <definedNames>
    <definedName name="_xlnm._FilterDatabase" localSheetId="1" hidden="1">'1.1.1.1 學士班繁星推薦入學錄取率'!$A$1:$G$8</definedName>
    <definedName name="_xlnm._FilterDatabase" localSheetId="2" hidden="1">'1.1.1.2 學士班個人申請入學錄取率'!$A$1:$G$8</definedName>
    <definedName name="_xlnm._FilterDatabase" localSheetId="3" hidden="1">'1.1.1.3 碩士班招生錄取率'!$A$1:$G$8</definedName>
    <definedName name="_xlnm._FilterDatabase" localSheetId="4" hidden="1">'1.1.1.4 博士班招生錄取率'!$A$1:$G$8</definedName>
    <definedName name="_xlnm._FilterDatabase" localSheetId="5" hidden="1">'1.1.2.1 學士班註冊率'!$A$1:$G$8</definedName>
    <definedName name="_xlnm._FilterDatabase" localSheetId="6" hidden="1">'1.1.2.2 碩士班註冊率'!$A$1:$G$8</definedName>
    <definedName name="_xlnm._FilterDatabase" localSheetId="7" hidden="1">'1.1.2.3 博士班註冊率'!$A$1:$G$8</definedName>
    <definedName name="_xlnm._FilterDatabase" localSheetId="8" hidden="1">'1.1.2.4 學士班新生註冊率'!$A$1:$G$8</definedName>
    <definedName name="_xlnm._FilterDatabase" localSheetId="9" hidden="1">'1.1.2.5 碩士班新生註冊率'!$A$1:$G$8</definedName>
    <definedName name="_xlnm._FilterDatabase" localSheetId="10" hidden="1">'1.1.2.6 博士班新生註冊率'!$A$1:$G$8</definedName>
    <definedName name="_xlnm._FilterDatabase" localSheetId="11" hidden="1">'1.1.3.1 碩士班招收本系畢業生比率'!$A$1:$G$8</definedName>
    <definedName name="_xlnm._FilterDatabase" localSheetId="12" hidden="1">'1.1.3.2 碩士班招收國內重點大學畢業生比率'!$A$1:$G$8</definedName>
    <definedName name="_xlnm._FilterDatabase" localSheetId="13" hidden="1">'1.1.3.3 博士班招收本系所畢業生比率'!$A$1:$G$8</definedName>
    <definedName name="_xlnm._FilterDatabase" localSheetId="14" hidden="1">'1.1.3.4 博士班招收國內重點大學畢業生比率'!$A$1:$G$8</definedName>
    <definedName name="_xlnm._FilterDatabase" localSheetId="15" hidden="1">'1.2.1.1 本國籍學士班新生就學穩定率'!$A$1:$G$8</definedName>
    <definedName name="_xlnm._FilterDatabase" localSheetId="16" hidden="1">'1.2.2.1 學士班至外系修讀輔系比率'!$A$1:$G$8</definedName>
    <definedName name="_xlnm._FilterDatabase" localSheetId="17" hidden="1">'1.2.2.2 學士班至外系修讀雙主修比率'!$A$1:$G$8</definedName>
    <definedName name="_xlnm._FilterDatabase" localSheetId="18" hidden="1">'1.2.2.3 學士班開放外系修讀輔系比率'!$A$1:$G$8</definedName>
    <definedName name="_xlnm._FilterDatabase" localSheetId="19" hidden="1">'1.2.2.4 學士班開放外系修讀雙主修比率'!$A$1:$G$8</definedName>
    <definedName name="_xlnm._FilterDatabase" localSheetId="20" hidden="1">'1.2.2.5 學士班每學年修畢輔系比率'!$A$1:$G$8</definedName>
    <definedName name="_xlnm._FilterDatabase" localSheetId="21" hidden="1">'1.2.2.6 學士班每學年修畢雙主修比率'!$A$1:$G$8</definedName>
    <definedName name="_xlnm._FilterDatabase" localSheetId="22" hidden="1">'1.3.1.1 學士班獲國科會大專學生補助比率'!$A$1:$G$8</definedName>
    <definedName name="_xlnm._FilterDatabase" localSheetId="23" hidden="1">'1.3.1.2 博士班獲國科會赴國外研究補助比率'!$A$1:$G$8</definedName>
    <definedName name="_xlnm._FilterDatabase" localSheetId="24" hidden="1">'1.3.1.3 博士班獲國科會人社博士論文獎比率'!$A$1:$G$8</definedName>
    <definedName name="_xlnm._FilterDatabase" localSheetId="25" hidden="1">'1.4.1.1 學士班獲獎助學金平均金額'!$A$1:$G$8</definedName>
    <definedName name="_xlnm._FilterDatabase" localSheetId="26" hidden="1">'1.4.1.2 碩士班獲獎助學金平均金額'!$A$1:$G$8</definedName>
    <definedName name="_xlnm._FilterDatabase" localSheetId="27" hidden="1">'1.4.1.3 博士班獲獎助學金平均金額'!$A$1:$G$8</definedName>
    <definedName name="_xlnm._FilterDatabase" localSheetId="28" hidden="1">'1.4.1.4 學士班出國交換獲獎學金人數比率'!$A$1:$G$8</definedName>
    <definedName name="_xlnm._FilterDatabase" localSheetId="29" hidden="1">'1.4.1.5 碩士班出國交換獲獎學金人數比率'!$A$1:$G$8</definedName>
    <definedName name="_xlnm._FilterDatabase" localSheetId="30" hidden="1">'1.4.1.6 博士班出國交換獲獎學金人數比率'!$A$1:$G$8</definedName>
    <definedName name="_xlnm._FilterDatabase" localSheetId="31" hidden="1">'1.4.1.7 外籍學位生入學獎學金獲獎人數比率'!$A$1:$G$8</definedName>
    <definedName name="_xlnm._FilterDatabase" localSheetId="32" hidden="1">'1.4.1.8 陸生學位生入學獎學金獲獎人數比率'!$A$1:$G$8</definedName>
    <definedName name="_xlnm._FilterDatabase" localSheetId="33" hidden="1">'1.4.1.9 僑生學位生入學獎學金獲獎人數比率'!$A$1:$G$8</definedName>
    <definedName name="_xlnm._FilterDatabase" localSheetId="34" hidden="1">'1.5.1.1 學士班出國交換學生比率'!$A$1:$G$8</definedName>
    <definedName name="_xlnm._FilterDatabase" localSheetId="35" hidden="1">'1.5.1.2 碩博士班出國交換學生比率'!$A$1:$G$8</definedName>
    <definedName name="_xlnm._FilterDatabase" localSheetId="36" hidden="1">'1.5.1.3 學士班來校交換學生比率'!$A$1:$G$8</definedName>
    <definedName name="_xlnm._FilterDatabase" localSheetId="37" hidden="1">'1.5.1.4 碩博士班來校交換學生比率'!$A$1:$G$8</definedName>
    <definedName name="_xlnm._FilterDatabase" localSheetId="38" hidden="1">'1.5.1.5 學士班外籍學位生比率'!$A$1:$G$8</definedName>
    <definedName name="_xlnm._FilterDatabase" localSheetId="39" hidden="1">'1.5.1.6 學士班陸生學位生比率'!$A$1:$G$8</definedName>
    <definedName name="_xlnm._FilterDatabase" localSheetId="40" hidden="1">'1.5.1.7 學士班僑生學位生比率'!$A$1:$G$8</definedName>
    <definedName name="_xlnm._FilterDatabase" localSheetId="41" hidden="1">'1.6.1.1 學士班參與國內實習比率'!$A$1:$G$8</definedName>
    <definedName name="_xlnm._FilterDatabase" localSheetId="42" hidden="1">'1.6.1.2 學士班參與海外實習比率'!$A$1:$G$8</definedName>
    <definedName name="_xlnm._FilterDatabase" localSheetId="43" hidden="1">'1.7.1.1 學士班應屆畢業比率'!$A$1:$G$8</definedName>
    <definedName name="_xlnm._FilterDatabase" localSheetId="44" hidden="1">'1.7.1.2 碩士班應屆畢業比率'!$A$1:$G$8</definedName>
    <definedName name="_xlnm._FilterDatabase" localSheetId="45" hidden="1">'1.7.1.3 博士班應屆畢業比率'!$A$1:$G$8</definedName>
    <definedName name="_xlnm._FilterDatabase" localSheetId="46" hidden="1">'1.7.1.4 碩士班平均修業年限'!$A$1:$G$8</definedName>
    <definedName name="_xlnm._FilterDatabase" localSheetId="47" hidden="1">'1.7.1.5 博士班平均修業年限'!$A$1:$G$8</definedName>
    <definedName name="_xlnm._FilterDatabase" localSheetId="48" hidden="1">'1.8.1.1 學士班畢業一年後之就業率'!$A$1:$G$8</definedName>
    <definedName name="_xlnm._FilterDatabase" localSheetId="49" hidden="1">'1.8.1.2 學士班畢業三年後之就業率'!$A$1:$G$8</definedName>
    <definedName name="_xlnm._FilterDatabase" localSheetId="50" hidden="1">'1.8.1.3 碩士班畢業一年後之就業率'!$A$1:$G$8</definedName>
    <definedName name="_xlnm._FilterDatabase" localSheetId="51" hidden="1">'1.8.1.4 碩士班畢業三年後之就業率'!$A$1:$G$8</definedName>
    <definedName name="_xlnm._FilterDatabase" localSheetId="52" hidden="1">'1.8.1.5 博士班畢業一年後之就業率'!$A$1:$G$8</definedName>
    <definedName name="_xlnm._FilterDatabase" localSheetId="53" hidden="1">'1.8.1.6 博士班畢業三年後之就業率'!$A$1:$G$8</definedName>
    <definedName name="_xlnm._FilterDatabase" localSheetId="54" hidden="1">'2.1.1.1 平均學士班修課學生人數'!$A$1:$G$8</definedName>
    <definedName name="_xlnm._FilterDatabase" localSheetId="55" hidden="1">'2.1.1.2 平均碩博士班修課學生人數'!$A$1:$G$8</definedName>
    <definedName name="_xlnm._FilterDatabase" localSheetId="56" hidden="1">'2.1.1.3 開設數位教學創新課程之情形'!$A$1:$G$8</definedName>
    <definedName name="_xlnm._FilterDatabase" localSheetId="57" hidden="1">'2.1.2.1 教學單位多元人學分數'!$A$1:$G$8</definedName>
    <definedName name="_xlnm._FilterDatabase" localSheetId="58" hidden="1">'2.2.1.1 平均每人中文期刊論文出版數'!$A$1:$G$8</definedName>
    <definedName name="_xlnm._FilterDatabase" localSheetId="67" hidden="1">'2.2.1.10 平均每人獲高教深耕（競爭型）計畫補助件數'!$A$1:$G$8</definedName>
    <definedName name="_xlnm._FilterDatabase" localSheetId="68" hidden="1">'2.2.1.11 平均每人獲高教深耕（競爭型）計畫補助金額'!$A$1:$G$8</definedName>
    <definedName name="_xlnm._FilterDatabase" localSheetId="59" hidden="1">'2.2.1.2 平均每人外文期刊論文出版數'!$A$1:$G$8</definedName>
    <definedName name="_xlnm._FilterDatabase" localSheetId="60" hidden="1">'2.2.1.3 平均每人中文專書出版數'!$A$1:$G$8</definedName>
    <definedName name="_xlnm._FilterDatabase" localSheetId="61" hidden="1">'2.2.1.4 平均每人中文會議論文發表數'!$A$1:$G$8</definedName>
    <definedName name="_xlnm._FilterDatabase" localSheetId="62" hidden="1">'2.2.1.5 平均每人外文會議論文發表數'!$A$1:$G$8</definedName>
    <definedName name="_xlnm._FilterDatabase" localSheetId="63" hidden="1">'2.2.1.6 平均每人獲國科會研究計畫補助件數'!$A$1:$G$8</definedName>
    <definedName name="_xlnm._FilterDatabase" localSheetId="64" hidden="1">'2.2.1.7 平均每人獲國科會研究計畫補助金額'!$A$1:$G$8</definedName>
    <definedName name="_xlnm._FilterDatabase" localSheetId="65" hidden="1">'2.2.1.8 平均每人獲非國科會研究計畫補助件數'!$A$1:$G$8</definedName>
    <definedName name="_xlnm._FilterDatabase" localSheetId="66" hidden="1">'2.2.1.9 平均每人獲非國科會研究計畫補助金額'!$A$1:$G$8</definedName>
    <definedName name="_xlnm._FilterDatabase" localSheetId="69" hidden="1">'2.2.2.1 校內學術獲獎比例'!$A$1:$G$8</definedName>
    <definedName name="_xlnm._FilterDatabase" localSheetId="70" hidden="1">'2.2.2.2 校外學術獲獎比例'!$A$1:$G$8</definedName>
    <definedName name="_xlnm._FilterDatabase" localSheetId="71" hidden="1">'2.3.1.1 各系所教師兼任本校一級學術行政主管及副主管人次'!$A$1:$G$8</definedName>
    <definedName name="_xlnm._FilterDatabase" localSheetId="72" hidden="1">'2.3.1.2 各系所教師兼任本校二級學術行政主管人次'!$A$1:$G$8</definedName>
    <definedName name="_xlnm._FilterDatabase" localSheetId="73" hidden="1">'3.1.1.1 各系所每學年生師比率'!$A$1:$G$8</definedName>
    <definedName name="_xlnm._FilterDatabase" localSheetId="74" hidden="1">'3.1.1.2 外籍師資比率'!$A$1:$G$8</definedName>
    <definedName name="_xlnm._FilterDatabase" localSheetId="75" hidden="1">'3.1.2.1 各系所每學年新進教師比率'!$A$1:$G$8</definedName>
    <definedName name="_xlnm._FilterDatabase" localSheetId="76" hidden="1">'3.1.2.2 各系所未來五年內退休教師比率'!$A$1:$G$8</definedName>
    <definedName name="_xlnm._FilterDatabase" localSheetId="77" hidden="1">'3.2.1.1 舉辦國際學術研討會數'!$A$1:$G$8</definedName>
    <definedName name="_xlnm._FilterDatabase" localSheetId="78" hidden="1">'3.2.1.2 學院執行高教深耕（國際性）計畫之執行率'!$A$1:$G$8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<sst xmlns="http://schemas.openxmlformats.org/spreadsheetml/2006/main" count="1722" uniqueCount="100">
  <si>
    <t>教育學院</t>
  </si>
  <si>
    <t>學行碩</t>
  </si>
  <si>
    <t>幼教所</t>
  </si>
  <si>
    <t>教政所</t>
  </si>
  <si>
    <t>輔諮碩</t>
  </si>
  <si>
    <t>1.1.1.1 學士班繁星推薦入學錄取率</t>
  </si>
  <si>
    <t>1.1.1.2 學士班個人申請入學錄取率</t>
  </si>
  <si>
    <t>1.1.1.3 碩士班招生錄取率</t>
  </si>
  <si>
    <t>1.1.1.4 博士班招生錄取率</t>
  </si>
  <si>
    <t>1.1.2.1 學士班註冊率</t>
  </si>
  <si>
    <t>1.1.2.2 碩士班註冊率</t>
  </si>
  <si>
    <t>1.1.2.3 博士班註冊率</t>
  </si>
  <si>
    <t>1.1.2.4 學士班新生註冊率</t>
  </si>
  <si>
    <t>1.1.2.5 碩士班新生註冊率</t>
  </si>
  <si>
    <t>1.1.2.6 博士班新生註冊率</t>
  </si>
  <si>
    <t>1.1.3.1 碩士班招收本系畢業生比率</t>
  </si>
  <si>
    <t>1.1.3.2 碩士班招收國內重點大學畢業生比率</t>
  </si>
  <si>
    <t>1.1.3.3 博士班招收本系所畢業生比率</t>
  </si>
  <si>
    <t>1.1.3.4 博士班招收國內重點大學畢業生比率</t>
  </si>
  <si>
    <t>1.2.1.1 本國籍學士班新生就學穩定率</t>
  </si>
  <si>
    <t>1.2.2.1 學士班至外系修讀輔系比率</t>
  </si>
  <si>
    <t>1.2.2.2 學士班至外系修讀雙主修比率</t>
  </si>
  <si>
    <t>1.2.2.3 學士班開放外系修讀輔系比率</t>
  </si>
  <si>
    <t>1.2.2.4 學士班開放外系修讀雙主修比率</t>
  </si>
  <si>
    <t>1.2.2.5 學士班每學年修畢輔系比率</t>
  </si>
  <si>
    <t>1.2.2.6 學士班每學年修畢雙主修比率</t>
  </si>
  <si>
    <t>1.3.1.1 學士班獲國科會大專學生補助比率</t>
  </si>
  <si>
    <t>1.3.1.2 博士班獲國科會赴國外研究補助比率</t>
  </si>
  <si>
    <t>1.3.1.3 博士班獲國科會人社博士論文獎比率</t>
  </si>
  <si>
    <t>1.4.1.1 學士班獲獎助學金平均金額</t>
  </si>
  <si>
    <t>1.4.1.2 碩士班獲獎助學金平均金額</t>
  </si>
  <si>
    <t>1.4.1.3 博士班獲獎助學金平均金額</t>
  </si>
  <si>
    <t>1.4.1.4 學士班出國交換獲獎學金人數比率</t>
  </si>
  <si>
    <t>1.4.1.5 碩士班出國交換獲獎學金人數比率</t>
  </si>
  <si>
    <t>1.4.1.6 博士班出國交換獲獎學金人數比率</t>
  </si>
  <si>
    <t>1.4.1.7 外籍學位生入學獎學金獲獎人數比率</t>
  </si>
  <si>
    <t>1.4.1.8 陸生學位生入學獎學金獲獎人數比率</t>
  </si>
  <si>
    <t>1.4.1.9 僑生學位生入學獎學金獲獎人數比率</t>
  </si>
  <si>
    <t>1.5.1.1 學士班出國交換學生比率</t>
  </si>
  <si>
    <t>1.5.1.2 碩博士班出國交換學生比率</t>
  </si>
  <si>
    <t>1.5.1.3 學士班來校交換學生比率</t>
  </si>
  <si>
    <t>1.5.1.4 碩博士班來校交換學生比率</t>
  </si>
  <si>
    <t>1.5.1.5 學士班外籍學位生比率</t>
  </si>
  <si>
    <t>1.5.1.6 學士班陸生學位生比率</t>
  </si>
  <si>
    <t>1.5.1.7 學士班僑生學位生比率</t>
  </si>
  <si>
    <t>1.6.1.1 學士班參與國內實習比率</t>
  </si>
  <si>
    <t>1.6.1.2 學士班參與海外實習比率</t>
  </si>
  <si>
    <t>1.7.1.1 學士班應屆畢業比率</t>
  </si>
  <si>
    <t>1.7.1.2 碩士班應屆畢業比率</t>
  </si>
  <si>
    <t>1.7.1.3 博士班應屆畢業比率</t>
  </si>
  <si>
    <t>1.7.1.4 碩士班平均修業年限</t>
  </si>
  <si>
    <t>1.7.1.5 博士班平均修業年限</t>
  </si>
  <si>
    <t>1.8.1.1 學士班畢業一年後之就業率</t>
  </si>
  <si>
    <t>1.8.1.2 學士班畢業三年後之就業率</t>
  </si>
  <si>
    <t>1.8.1.3 碩士班畢業一年後之就業率</t>
  </si>
  <si>
    <t>1.8.1.4 碩士班畢業三年後之就業率</t>
  </si>
  <si>
    <t>1.8.1.5 博士班畢業一年後之就業率</t>
  </si>
  <si>
    <t>1.8.1.6 博士班畢業三年後之就業率</t>
  </si>
  <si>
    <t>2.1.1.1 平均學士班修課學生人數</t>
  </si>
  <si>
    <t>2.1.1.2 平均碩博士班修課學生人數</t>
  </si>
  <si>
    <t>2.1.1.3 開設數位教學創新課程之情形</t>
  </si>
  <si>
    <t>2.1.2.1 教學單位多元人學分數</t>
  </si>
  <si>
    <t>2.2.1.1 平均每人中文期刊論文出版數</t>
  </si>
  <si>
    <t>2.2.1.2 平均每人外文期刊論文出版數</t>
  </si>
  <si>
    <t>2.2.1.3 平均每人中文專書出版數</t>
  </si>
  <si>
    <t>2.2.1.4 平均每人中文會議論文發表數</t>
  </si>
  <si>
    <t>2.2.1.5 平均每人外文會議論文發表數</t>
  </si>
  <si>
    <t>2.2.1.6 平均每人獲國科會研究計畫補助件數</t>
  </si>
  <si>
    <t>2.2.1.7 平均每人獲國科會研究計畫補助金額</t>
  </si>
  <si>
    <t>2.2.1.8 平均每人獲非國科會研究計畫補助件數</t>
  </si>
  <si>
    <t>2.2.1.9 平均每人獲非國科會研究計畫補助金額</t>
  </si>
  <si>
    <t>2.2.1.10 平均每人獲高教深耕（競爭型）計畫補助件數</t>
  </si>
  <si>
    <t>2.2.1.11 平均每人獲高教深耕（競爭型）計畫補助金額</t>
  </si>
  <si>
    <t>2.2.2.1 校內學術獲獎比例</t>
  </si>
  <si>
    <t>2.2.2.2 校外學術獲獎比例</t>
  </si>
  <si>
    <t>2.3.1.1 各系所教師兼任本校一級學術行政主管及副主管人次</t>
  </si>
  <si>
    <t>2.3.1.2 各系所教師兼任本校二級學術行政主管人次</t>
  </si>
  <si>
    <t>3.1.1.1 各系所每學年生師比率</t>
  </si>
  <si>
    <t>3.1.1.2 外籍師資比率</t>
  </si>
  <si>
    <t>3.1.2.1 各系所每學年新進教師比率</t>
  </si>
  <si>
    <t>3.1.2.2 各系所未來五年內退休教師比率</t>
  </si>
  <si>
    <t>3.2.1.1 舉辦國際學術研討會數</t>
  </si>
  <si>
    <t>3.2.1.2 學院執行高教深耕（國際性）計畫之執行率</t>
  </si>
  <si>
    <t>科系</t>
    <phoneticPr fontId="6" type="noConversion"/>
  </si>
  <si>
    <t>簡稱</t>
    <phoneticPr fontId="7" type="noConversion"/>
  </si>
  <si>
    <t>三年均值</t>
    <phoneticPr fontId="6" type="noConversion"/>
  </si>
  <si>
    <t>110年</t>
    <phoneticPr fontId="6" type="noConversion"/>
  </si>
  <si>
    <t>109年</t>
    <phoneticPr fontId="6" type="noConversion"/>
  </si>
  <si>
    <t>108年</t>
    <phoneticPr fontId="6" type="noConversion"/>
  </si>
  <si>
    <t>排序欄</t>
    <phoneticPr fontId="7" type="noConversion"/>
  </si>
  <si>
    <t>院均值</t>
    <phoneticPr fontId="6" type="noConversion"/>
  </si>
  <si>
    <t>900 教育學院（院加總 / 院均值）</t>
  </si>
  <si>
    <t>900 教育學院</t>
  </si>
  <si>
    <t>102 教育學系</t>
  </si>
  <si>
    <t>157 幼兒教育研究所</t>
  </si>
  <si>
    <t>171 教育行政與政策研究所</t>
  </si>
  <si>
    <t>172 輔導與諮商碩士學位學程</t>
  </si>
  <si>
    <t>911 學校行政碩士在職專班</t>
  </si>
  <si>
    <t>學行碩</t>
    <phoneticPr fontId="6" type="noConversion"/>
  </si>
  <si>
    <t>院加總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</si>
</sst>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_ "/>
    <numFmt numFmtId="177" formatCode="0.00%;\-0.00%;&quot;—&quot;"/>
    <numFmt numFmtId="178" formatCode="#,##0;\-#,##0;&quot;—&quot;"/>
    <numFmt numFmtId="179" formatCode="#,##0.00;\-#,##0.00;&quot;—&quot;"/>
  </numFmts>
  <fonts count="14" x14ac:knownFonts="1">
    <font>
      <sz val="12"/>
      <color theme="1"/>
      <name val="標楷體"/>
      <family val="2"/>
      <charset val="136"/>
    </font>
    <font>
      <sz val="9"/>
      <name val="標楷體"/>
      <family val="2"/>
      <charset val="136"/>
    </font>
    <font>
      <u/>
      <sz val="12"/>
      <color theme="10"/>
      <name val="標楷體"/>
      <family val="2"/>
      <charset val="136"/>
    </font>
    <font>
      <u/>
      <sz val="12"/>
      <color theme="10"/>
      <name val="標楷體"/>
      <family val="4"/>
      <charset val="136"/>
    </font>
    <font>
      <sz val="12"/>
      <color theme="1"/>
      <name val="新細明體"/>
      <family val="2"/>
      <charset val="136"/>
      <scheme val="minor"/>
    </font>
    <font>
      <b/>
      <sz val="12"/>
      <color theme="1"/>
      <name val="標楷體"/>
      <family val="4"/>
      <charset val="136"/>
    </font>
    <font>
      <sz val="9"/>
      <name val="新細明體"/>
      <family val="3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rgb="FFFF0000"/>
      <name val="標楷體"/>
      <family val="4"/>
      <charset val="136"/>
    </font>
    <font>
      <sz val="11"/>
      <color theme="1"/>
      <name val="新細明體"/>
      <family val="2"/>
      <scheme val="minor"/>
    </font>
    <font>
      <sz val="11"/>
      <color theme="1"/>
      <name val="標楷體"/>
      <family val="4"/>
      <charset val="136"/>
    </font>
    <font>
      <sz val="12"/>
      <color theme="1"/>
      <name val="標楷體"/>
      <family val="4"/>
      <charset val="136"/>
    </font>
    <font>
      <sz val="10"/>
      <color theme="1"/>
      <name val="微軟正黑體"/>
      <family val="2"/>
      <charset val="136"/>
    </font>
    <font>
      <sz val="10"/>
      <color rgb="FFFF0000"/>
      <name val="微軟正黑體"/>
      <family val="2"/>
      <charset val="136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CFF9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9" fillId="0" borderId="0"/>
    <xf numFmtId="9" fontId="9" fillId="0" borderId="0" applyFon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0" borderId="0" xfId="0" applyFont="1">
      <alignment vertical="center"/>
    </xf>
    <xf numFmtId="0" fontId="3" fillId="0" borderId="0" xfId="1" applyFont="1">
      <alignment vertical="center"/>
    </xf>
    <xf numFmtId="0" fontId="5" fillId="2" borderId="1" xfId="2" applyFont="1" applyFill="1" applyBorder="1" applyAlignment="1">
      <alignment horizontal="center" vertical="center"/>
    </xf>
    <xf numFmtId="0" fontId="5" fillId="3" borderId="1" xfId="2" applyFont="1" applyFill="1" applyBorder="1" applyAlignment="1">
      <alignment horizontal="center" vertical="center"/>
    </xf>
    <xf numFmtId="0" fontId="8" fillId="3" borderId="1" xfId="2" applyFont="1" applyFill="1" applyBorder="1" applyAlignment="1">
      <alignment horizontal="center" vertical="center"/>
    </xf>
    <xf numFmtId="0" fontId="10" fillId="0" borderId="0" xfId="3" applyFont="1"/>
    <xf numFmtId="49" fontId="11" fillId="4" borderId="1" xfId="2" applyNumberFormat="1" applyFont="1" applyFill="1" applyBorder="1" applyAlignment="1">
      <alignment horizontal="left" vertical="center"/>
    </xf>
    <xf numFmtId="0" fontId="11" fillId="4" borderId="1" xfId="2" applyFont="1" applyFill="1" applyBorder="1" applyAlignment="1">
      <alignment horizontal="center" vertical="center"/>
    </xf>
    <xf numFmtId="176" fontId="13" fillId="6" borderId="1" xfId="2" applyNumberFormat="1" applyFont="1" applyFill="1" applyBorder="1" applyAlignment="1">
      <alignment horizontal="center" vertical="center"/>
    </xf>
    <xf numFmtId="177" fontId="12" fillId="5" borderId="1" xfId="4" applyNumberFormat="1" applyFont="1" applyFill="1" applyBorder="1" applyAlignment="1">
      <alignment horizontal="center" vertical="center"/>
    </xf>
    <xf numFmtId="178" fontId="12" fillId="5" borderId="1" xfId="4" applyNumberFormat="1" applyFont="1" applyFill="1" applyBorder="1" applyAlignment="1">
      <alignment horizontal="center" vertical="center"/>
    </xf>
    <xf numFmtId="179" fontId="12" fillId="5" borderId="1" xfId="4" applyNumberFormat="1" applyFont="1" applyFill="1" applyBorder="1" applyAlignment="1">
      <alignment horizontal="center" vertical="center"/>
    </xf>
  </cellXfs>
  <cellStyles count="5">
    <cellStyle name="一般" xfId="0" builtinId="0"/>
    <cellStyle name="一般 2" xfId="3" xr:uid="{B8524A14-46A6-4603-8A03-9B28B6A9B872}"/>
    <cellStyle name="一般 3" xfId="2" xr:uid="{68B6AD0C-2523-45CA-B07C-18C45AA7AEAA}"/>
    <cellStyle name="百分比 2" xfId="4" xr:uid="{D9F329C4-2FA5-4C51-9121-0CF0114AFE20}"/>
    <cellStyle name="超連結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styles" Target="styles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'1.1.1.1 學士班繁星推薦入學錄取率'!$F$1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'1.1.1.1 學士班繁星推薦入學錄取率'!$B$2:$B$8</c:f>
              <c:strCache>
                <c:ptCount val="7"/>
                <c:pt idx="0">
                  <c:v>院均值</c:v>
                </c:pt>
                <c:pt idx="1">
                  <c:v>教育學院</c:v>
                </c:pt>
                <c:pt idx="2">
                  <c:v>學行碩</c:v>
                </c:pt>
                <c:pt idx="3">
                  <c:v>幼教所</c:v>
                </c:pt>
                <c:pt idx="4">
                  <c:v>教政所</c:v>
                </c:pt>
                <c:pt idx="5">
                  <c:v>輔諮碩</c:v>
                </c:pt>
                <c:pt idx="6">
                  <c:v>學行碩</c:v>
                </c:pt>
              </c:strCache>
            </c:strRef>
          </c:cat>
          <c:val>
            <c:numRef>
              <c:f>'1.1.1.1 學士班繁星推薦入學錄取率'!$F$2:$F$8</c:f>
              <c:numCache>
                <c:formatCode>0.00%;\-0.00%;"—"</c:formatCode>
                <c:ptCount val="7"/>
                <c:pt idx="0">
                  <c:v>1.4999999999999999E-2</c:v>
                </c:pt>
                <c:pt idx="6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6B-4CA3-B930-0A84F45DE880}"/>
            </c:ext>
          </c:extLst>
        </c:ser>
        <c:ser>
          <c:idx val="1"/>
          <c:order val="1"/>
          <c:tx>
            <c:strRef>
              <c:f>'1.1.1.1 學士班繁星推薦入學錄取率'!$E$1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'1.1.1.1 學士班繁星推薦入學錄取率'!$B$2:$B$8</c:f>
              <c:strCache>
                <c:ptCount val="7"/>
                <c:pt idx="0">
                  <c:v>院均值</c:v>
                </c:pt>
                <c:pt idx="1">
                  <c:v>教育學院</c:v>
                </c:pt>
                <c:pt idx="2">
                  <c:v>學行碩</c:v>
                </c:pt>
                <c:pt idx="3">
                  <c:v>幼教所</c:v>
                </c:pt>
                <c:pt idx="4">
                  <c:v>教政所</c:v>
                </c:pt>
                <c:pt idx="5">
                  <c:v>輔諮碩</c:v>
                </c:pt>
                <c:pt idx="6">
                  <c:v>學行碩</c:v>
                </c:pt>
              </c:strCache>
            </c:strRef>
          </c:cat>
          <c:val>
            <c:numRef>
              <c:f>'1.1.1.1 學士班繁星推薦入學錄取率'!$E$2:$E$8</c:f>
              <c:numCache>
                <c:formatCode>0.00%;\-0.00%;"—"</c:formatCode>
                <c:ptCount val="7"/>
                <c:pt idx="0">
                  <c:v>0.03</c:v>
                </c:pt>
                <c:pt idx="6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6B-4CA3-B930-0A84F45DE880}"/>
            </c:ext>
          </c:extLst>
        </c:ser>
        <c:ser>
          <c:idx val="0"/>
          <c:order val="2"/>
          <c:tx>
            <c:strRef>
              <c:f>'1.1.1.1 學士班繁星推薦入學錄取率'!$D$1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'1.1.1.1 學士班繁星推薦入學錄取率'!$B$2:$B$8</c:f>
              <c:strCache>
                <c:ptCount val="7"/>
                <c:pt idx="0">
                  <c:v>院均值</c:v>
                </c:pt>
                <c:pt idx="1">
                  <c:v>教育學院</c:v>
                </c:pt>
                <c:pt idx="2">
                  <c:v>學行碩</c:v>
                </c:pt>
                <c:pt idx="3">
                  <c:v>幼教所</c:v>
                </c:pt>
                <c:pt idx="4">
                  <c:v>教政所</c:v>
                </c:pt>
                <c:pt idx="5">
                  <c:v>輔諮碩</c:v>
                </c:pt>
                <c:pt idx="6">
                  <c:v>學行碩</c:v>
                </c:pt>
              </c:strCache>
            </c:strRef>
          </c:cat>
          <c:val>
            <c:numRef>
              <c:f>'1.1.1.1 學士班繁星推薦入學錄取率'!$D$2:$D$8</c:f>
              <c:numCache>
                <c:formatCode>0.00%;\-0.00%;"—"</c:formatCode>
                <c:ptCount val="7"/>
                <c:pt idx="0">
                  <c:v>0.06</c:v>
                </c:pt>
                <c:pt idx="6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6B-4CA3-B930-0A84F45DE88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'1.1.1.1 學士班繁星推薦入學錄取率'!$C$1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7C6B-4CA3-B930-0A84F45DE88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'1.1.1.1 學士班繁星推薦入學錄取率'!$B$2:$B$8</c:f>
              <c:strCache>
                <c:ptCount val="7"/>
                <c:pt idx="0">
                  <c:v>院均值</c:v>
                </c:pt>
                <c:pt idx="1">
                  <c:v>教育學院</c:v>
                </c:pt>
                <c:pt idx="2">
                  <c:v>學行碩</c:v>
                </c:pt>
                <c:pt idx="3">
                  <c:v>幼教所</c:v>
                </c:pt>
                <c:pt idx="4">
                  <c:v>教政所</c:v>
                </c:pt>
                <c:pt idx="5">
                  <c:v>輔諮碩</c:v>
                </c:pt>
                <c:pt idx="6">
                  <c:v>學行碩</c:v>
                </c:pt>
              </c:strCache>
            </c:strRef>
          </c:cat>
          <c:val>
            <c:numRef>
              <c:f>'1.1.1.1 學士班繁星推薦入學錄取率'!$C$2:$C$8</c:f>
              <c:numCache>
                <c:formatCode>0.00%;\-0.00%;"—"</c:formatCode>
                <c:ptCount val="7"/>
                <c:pt idx="0">
                  <c:v>0.06</c:v>
                </c:pt>
                <c:pt idx="6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C6B-4CA3-B930-0A84F45DE88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'1.1.2.6 博士班新生註冊率'!$F$1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'1.1.2.6 博士班新生註冊率'!$B$2:$B$8</c:f>
              <c:strCache>
                <c:ptCount val="7"/>
                <c:pt idx="0">
                  <c:v>院均值</c:v>
                </c:pt>
                <c:pt idx="1">
                  <c:v>教育學院</c:v>
                </c:pt>
                <c:pt idx="2">
                  <c:v>學行碩</c:v>
                </c:pt>
                <c:pt idx="3">
                  <c:v>幼教所</c:v>
                </c:pt>
                <c:pt idx="4">
                  <c:v>教政所</c:v>
                </c:pt>
                <c:pt idx="5">
                  <c:v>輔諮碩</c:v>
                </c:pt>
                <c:pt idx="6">
                  <c:v>學行碩</c:v>
                </c:pt>
              </c:strCache>
            </c:strRef>
          </c:cat>
          <c:val>
            <c:numRef>
              <c:f>'1.1.2.6 博士班新生註冊率'!$F$2:$F$8</c:f>
              <c:numCache>
                <c:formatCode>0.00%;\-0.00%;"—"</c:formatCode>
                <c:ptCount val="7"/>
                <c:pt idx="0">
                  <c:v>1.4999999999999999E-2</c:v>
                </c:pt>
                <c:pt idx="6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86-4B11-977E-6B22E9A93B7E}"/>
            </c:ext>
          </c:extLst>
        </c:ser>
        <c:ser>
          <c:idx val="1"/>
          <c:order val="1"/>
          <c:tx>
            <c:strRef>
              <c:f>'1.1.2.6 博士班新生註冊率'!$E$1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'1.1.2.6 博士班新生註冊率'!$B$2:$B$8</c:f>
              <c:strCache>
                <c:ptCount val="7"/>
                <c:pt idx="0">
                  <c:v>院均值</c:v>
                </c:pt>
                <c:pt idx="1">
                  <c:v>教育學院</c:v>
                </c:pt>
                <c:pt idx="2">
                  <c:v>學行碩</c:v>
                </c:pt>
                <c:pt idx="3">
                  <c:v>幼教所</c:v>
                </c:pt>
                <c:pt idx="4">
                  <c:v>教政所</c:v>
                </c:pt>
                <c:pt idx="5">
                  <c:v>輔諮碩</c:v>
                </c:pt>
                <c:pt idx="6">
                  <c:v>學行碩</c:v>
                </c:pt>
              </c:strCache>
            </c:strRef>
          </c:cat>
          <c:val>
            <c:numRef>
              <c:f>'1.1.2.6 博士班新生註冊率'!$E$2:$E$8</c:f>
              <c:numCache>
                <c:formatCode>0.00%;\-0.00%;"—"</c:formatCode>
                <c:ptCount val="7"/>
                <c:pt idx="0">
                  <c:v>0.03</c:v>
                </c:pt>
                <c:pt idx="6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86-4B11-977E-6B22E9A93B7E}"/>
            </c:ext>
          </c:extLst>
        </c:ser>
        <c:ser>
          <c:idx val="0"/>
          <c:order val="2"/>
          <c:tx>
            <c:strRef>
              <c:f>'1.1.2.6 博士班新生註冊率'!$D$1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'1.1.2.6 博士班新生註冊率'!$B$2:$B$8</c:f>
              <c:strCache>
                <c:ptCount val="7"/>
                <c:pt idx="0">
                  <c:v>院均值</c:v>
                </c:pt>
                <c:pt idx="1">
                  <c:v>教育學院</c:v>
                </c:pt>
                <c:pt idx="2">
                  <c:v>學行碩</c:v>
                </c:pt>
                <c:pt idx="3">
                  <c:v>幼教所</c:v>
                </c:pt>
                <c:pt idx="4">
                  <c:v>教政所</c:v>
                </c:pt>
                <c:pt idx="5">
                  <c:v>輔諮碩</c:v>
                </c:pt>
                <c:pt idx="6">
                  <c:v>學行碩</c:v>
                </c:pt>
              </c:strCache>
            </c:strRef>
          </c:cat>
          <c:val>
            <c:numRef>
              <c:f>'1.1.2.6 博士班新生註冊率'!$D$2:$D$8</c:f>
              <c:numCache>
                <c:formatCode>0.00%;\-0.00%;"—"</c:formatCode>
                <c:ptCount val="7"/>
                <c:pt idx="0">
                  <c:v>0.06</c:v>
                </c:pt>
                <c:pt idx="6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586-4B11-977E-6B22E9A93B7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'1.1.2.6 博士班新生註冊率'!$C$1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4586-4B11-977E-6B22E9A93B7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'1.1.2.6 博士班新生註冊率'!$B$2:$B$8</c:f>
              <c:strCache>
                <c:ptCount val="7"/>
                <c:pt idx="0">
                  <c:v>院均值</c:v>
                </c:pt>
                <c:pt idx="1">
                  <c:v>教育學院</c:v>
                </c:pt>
                <c:pt idx="2">
                  <c:v>學行碩</c:v>
                </c:pt>
                <c:pt idx="3">
                  <c:v>幼教所</c:v>
                </c:pt>
                <c:pt idx="4">
                  <c:v>教政所</c:v>
                </c:pt>
                <c:pt idx="5">
                  <c:v>輔諮碩</c:v>
                </c:pt>
                <c:pt idx="6">
                  <c:v>學行碩</c:v>
                </c:pt>
              </c:strCache>
            </c:strRef>
          </c:cat>
          <c:val>
            <c:numRef>
              <c:f>'1.1.2.6 博士班新生註冊率'!$C$2:$C$8</c:f>
              <c:numCache>
                <c:formatCode>0.00%;\-0.00%;"—"</c:formatCode>
                <c:ptCount val="7"/>
                <c:pt idx="0">
                  <c:v>0.06</c:v>
                </c:pt>
                <c:pt idx="6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586-4B11-977E-6B22E9A93B7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'1.1.3.1 碩士班招收本系畢業生比率'!$F$1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'1.1.3.1 碩士班招收本系畢業生比率'!$B$2:$B$8</c:f>
              <c:strCache>
                <c:ptCount val="7"/>
                <c:pt idx="0">
                  <c:v>院均值</c:v>
                </c:pt>
                <c:pt idx="1">
                  <c:v>教育學院</c:v>
                </c:pt>
                <c:pt idx="2">
                  <c:v>學行碩</c:v>
                </c:pt>
                <c:pt idx="3">
                  <c:v>幼教所</c:v>
                </c:pt>
                <c:pt idx="4">
                  <c:v>教政所</c:v>
                </c:pt>
                <c:pt idx="5">
                  <c:v>輔諮碩</c:v>
                </c:pt>
                <c:pt idx="6">
                  <c:v>學行碩</c:v>
                </c:pt>
              </c:strCache>
            </c:strRef>
          </c:cat>
          <c:val>
            <c:numRef>
              <c:f>'1.1.3.1 碩士班招收本系畢業生比率'!$F$2:$F$8</c:f>
              <c:numCache>
                <c:formatCode>0.00%;\-0.00%;"—"</c:formatCode>
                <c:ptCount val="7"/>
                <c:pt idx="0">
                  <c:v>1.4999999999999999E-2</c:v>
                </c:pt>
                <c:pt idx="6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2C-40BE-8283-AF0BEE1E0023}"/>
            </c:ext>
          </c:extLst>
        </c:ser>
        <c:ser>
          <c:idx val="1"/>
          <c:order val="1"/>
          <c:tx>
            <c:strRef>
              <c:f>'1.1.3.1 碩士班招收本系畢業生比率'!$E$1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'1.1.3.1 碩士班招收本系畢業生比率'!$B$2:$B$8</c:f>
              <c:strCache>
                <c:ptCount val="7"/>
                <c:pt idx="0">
                  <c:v>院均值</c:v>
                </c:pt>
                <c:pt idx="1">
                  <c:v>教育學院</c:v>
                </c:pt>
                <c:pt idx="2">
                  <c:v>學行碩</c:v>
                </c:pt>
                <c:pt idx="3">
                  <c:v>幼教所</c:v>
                </c:pt>
                <c:pt idx="4">
                  <c:v>教政所</c:v>
                </c:pt>
                <c:pt idx="5">
                  <c:v>輔諮碩</c:v>
                </c:pt>
                <c:pt idx="6">
                  <c:v>學行碩</c:v>
                </c:pt>
              </c:strCache>
            </c:strRef>
          </c:cat>
          <c:val>
            <c:numRef>
              <c:f>'1.1.3.1 碩士班招收本系畢業生比率'!$E$2:$E$8</c:f>
              <c:numCache>
                <c:formatCode>0.00%;\-0.00%;"—"</c:formatCode>
                <c:ptCount val="7"/>
                <c:pt idx="0">
                  <c:v>0.03</c:v>
                </c:pt>
                <c:pt idx="6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2C-40BE-8283-AF0BEE1E0023}"/>
            </c:ext>
          </c:extLst>
        </c:ser>
        <c:ser>
          <c:idx val="0"/>
          <c:order val="2"/>
          <c:tx>
            <c:strRef>
              <c:f>'1.1.3.1 碩士班招收本系畢業生比率'!$D$1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'1.1.3.1 碩士班招收本系畢業生比率'!$B$2:$B$8</c:f>
              <c:strCache>
                <c:ptCount val="7"/>
                <c:pt idx="0">
                  <c:v>院均值</c:v>
                </c:pt>
                <c:pt idx="1">
                  <c:v>教育學院</c:v>
                </c:pt>
                <c:pt idx="2">
                  <c:v>學行碩</c:v>
                </c:pt>
                <c:pt idx="3">
                  <c:v>幼教所</c:v>
                </c:pt>
                <c:pt idx="4">
                  <c:v>教政所</c:v>
                </c:pt>
                <c:pt idx="5">
                  <c:v>輔諮碩</c:v>
                </c:pt>
                <c:pt idx="6">
                  <c:v>學行碩</c:v>
                </c:pt>
              </c:strCache>
            </c:strRef>
          </c:cat>
          <c:val>
            <c:numRef>
              <c:f>'1.1.3.1 碩士班招收本系畢業生比率'!$D$2:$D$8</c:f>
              <c:numCache>
                <c:formatCode>0.00%;\-0.00%;"—"</c:formatCode>
                <c:ptCount val="7"/>
                <c:pt idx="0">
                  <c:v>0.06</c:v>
                </c:pt>
                <c:pt idx="6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92C-40BE-8283-AF0BEE1E002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'1.1.3.1 碩士班招收本系畢業生比率'!$C$1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892C-40BE-8283-AF0BEE1E002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'1.1.3.1 碩士班招收本系畢業生比率'!$B$2:$B$8</c:f>
              <c:strCache>
                <c:ptCount val="7"/>
                <c:pt idx="0">
                  <c:v>院均值</c:v>
                </c:pt>
                <c:pt idx="1">
                  <c:v>教育學院</c:v>
                </c:pt>
                <c:pt idx="2">
                  <c:v>學行碩</c:v>
                </c:pt>
                <c:pt idx="3">
                  <c:v>幼教所</c:v>
                </c:pt>
                <c:pt idx="4">
                  <c:v>教政所</c:v>
                </c:pt>
                <c:pt idx="5">
                  <c:v>輔諮碩</c:v>
                </c:pt>
                <c:pt idx="6">
                  <c:v>學行碩</c:v>
                </c:pt>
              </c:strCache>
            </c:strRef>
          </c:cat>
          <c:val>
            <c:numRef>
              <c:f>'1.1.3.1 碩士班招收本系畢業生比率'!$C$2:$C$8</c:f>
              <c:numCache>
                <c:formatCode>0.00%;\-0.00%;"—"</c:formatCode>
                <c:ptCount val="7"/>
                <c:pt idx="0">
                  <c:v>0.06</c:v>
                </c:pt>
                <c:pt idx="6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92C-40BE-8283-AF0BEE1E002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'1.1.3.2 碩士班招收國內重點大學畢業生比率'!$F$1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'1.1.3.2 碩士班招收國內重點大學畢業生比率'!$B$2:$B$8</c:f>
              <c:strCache>
                <c:ptCount val="7"/>
                <c:pt idx="0">
                  <c:v>院均值</c:v>
                </c:pt>
                <c:pt idx="1">
                  <c:v>教育學院</c:v>
                </c:pt>
                <c:pt idx="2">
                  <c:v>學行碩</c:v>
                </c:pt>
                <c:pt idx="3">
                  <c:v>幼教所</c:v>
                </c:pt>
                <c:pt idx="4">
                  <c:v>教政所</c:v>
                </c:pt>
                <c:pt idx="5">
                  <c:v>輔諮碩</c:v>
                </c:pt>
                <c:pt idx="6">
                  <c:v>學行碩</c:v>
                </c:pt>
              </c:strCache>
            </c:strRef>
          </c:cat>
          <c:val>
            <c:numRef>
              <c:f>'1.1.3.2 碩士班招收國內重點大學畢業生比率'!$F$2:$F$8</c:f>
              <c:numCache>
                <c:formatCode>0.00%;\-0.00%;"—"</c:formatCode>
                <c:ptCount val="7"/>
                <c:pt idx="0">
                  <c:v>1.4999999999999999E-2</c:v>
                </c:pt>
                <c:pt idx="6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9D-44A5-9C60-D11D4BDE43C7}"/>
            </c:ext>
          </c:extLst>
        </c:ser>
        <c:ser>
          <c:idx val="1"/>
          <c:order val="1"/>
          <c:tx>
            <c:strRef>
              <c:f>'1.1.3.2 碩士班招收國內重點大學畢業生比率'!$E$1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'1.1.3.2 碩士班招收國內重點大學畢業生比率'!$B$2:$B$8</c:f>
              <c:strCache>
                <c:ptCount val="7"/>
                <c:pt idx="0">
                  <c:v>院均值</c:v>
                </c:pt>
                <c:pt idx="1">
                  <c:v>教育學院</c:v>
                </c:pt>
                <c:pt idx="2">
                  <c:v>學行碩</c:v>
                </c:pt>
                <c:pt idx="3">
                  <c:v>幼教所</c:v>
                </c:pt>
                <c:pt idx="4">
                  <c:v>教政所</c:v>
                </c:pt>
                <c:pt idx="5">
                  <c:v>輔諮碩</c:v>
                </c:pt>
                <c:pt idx="6">
                  <c:v>學行碩</c:v>
                </c:pt>
              </c:strCache>
            </c:strRef>
          </c:cat>
          <c:val>
            <c:numRef>
              <c:f>'1.1.3.2 碩士班招收國內重點大學畢業生比率'!$E$2:$E$8</c:f>
              <c:numCache>
                <c:formatCode>0.00%;\-0.00%;"—"</c:formatCode>
                <c:ptCount val="7"/>
                <c:pt idx="0">
                  <c:v>0.03</c:v>
                </c:pt>
                <c:pt idx="6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9D-44A5-9C60-D11D4BDE43C7}"/>
            </c:ext>
          </c:extLst>
        </c:ser>
        <c:ser>
          <c:idx val="0"/>
          <c:order val="2"/>
          <c:tx>
            <c:strRef>
              <c:f>'1.1.3.2 碩士班招收國內重點大學畢業生比率'!$D$1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'1.1.3.2 碩士班招收國內重點大學畢業生比率'!$B$2:$B$8</c:f>
              <c:strCache>
                <c:ptCount val="7"/>
                <c:pt idx="0">
                  <c:v>院均值</c:v>
                </c:pt>
                <c:pt idx="1">
                  <c:v>教育學院</c:v>
                </c:pt>
                <c:pt idx="2">
                  <c:v>學行碩</c:v>
                </c:pt>
                <c:pt idx="3">
                  <c:v>幼教所</c:v>
                </c:pt>
                <c:pt idx="4">
                  <c:v>教政所</c:v>
                </c:pt>
                <c:pt idx="5">
                  <c:v>輔諮碩</c:v>
                </c:pt>
                <c:pt idx="6">
                  <c:v>學行碩</c:v>
                </c:pt>
              </c:strCache>
            </c:strRef>
          </c:cat>
          <c:val>
            <c:numRef>
              <c:f>'1.1.3.2 碩士班招收國內重點大學畢業生比率'!$D$2:$D$8</c:f>
              <c:numCache>
                <c:formatCode>0.00%;\-0.00%;"—"</c:formatCode>
                <c:ptCount val="7"/>
                <c:pt idx="0">
                  <c:v>0.06</c:v>
                </c:pt>
                <c:pt idx="6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9D-44A5-9C60-D11D4BDE43C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'1.1.3.2 碩士班招收國內重點大學畢業生比率'!$C$1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FC9D-44A5-9C60-D11D4BDE43C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'1.1.3.2 碩士班招收國內重點大學畢業生比率'!$B$2:$B$8</c:f>
              <c:strCache>
                <c:ptCount val="7"/>
                <c:pt idx="0">
                  <c:v>院均值</c:v>
                </c:pt>
                <c:pt idx="1">
                  <c:v>教育學院</c:v>
                </c:pt>
                <c:pt idx="2">
                  <c:v>學行碩</c:v>
                </c:pt>
                <c:pt idx="3">
                  <c:v>幼教所</c:v>
                </c:pt>
                <c:pt idx="4">
                  <c:v>教政所</c:v>
                </c:pt>
                <c:pt idx="5">
                  <c:v>輔諮碩</c:v>
                </c:pt>
                <c:pt idx="6">
                  <c:v>學行碩</c:v>
                </c:pt>
              </c:strCache>
            </c:strRef>
          </c:cat>
          <c:val>
            <c:numRef>
              <c:f>'1.1.3.2 碩士班招收國內重點大學畢業生比率'!$C$2:$C$8</c:f>
              <c:numCache>
                <c:formatCode>0.00%;\-0.00%;"—"</c:formatCode>
                <c:ptCount val="7"/>
                <c:pt idx="0">
                  <c:v>0.06</c:v>
                </c:pt>
                <c:pt idx="6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C9D-44A5-9C60-D11D4BDE43C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'1.1.3.3 博士班招收本系所畢業生比率'!$F$1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'1.1.3.3 博士班招收本系所畢業生比率'!$B$2:$B$8</c:f>
              <c:strCache>
                <c:ptCount val="7"/>
                <c:pt idx="0">
                  <c:v>院均值</c:v>
                </c:pt>
                <c:pt idx="1">
                  <c:v>教育學院</c:v>
                </c:pt>
                <c:pt idx="2">
                  <c:v>學行碩</c:v>
                </c:pt>
                <c:pt idx="3">
                  <c:v>幼教所</c:v>
                </c:pt>
                <c:pt idx="4">
                  <c:v>教政所</c:v>
                </c:pt>
                <c:pt idx="5">
                  <c:v>輔諮碩</c:v>
                </c:pt>
                <c:pt idx="6">
                  <c:v>學行碩</c:v>
                </c:pt>
              </c:strCache>
            </c:strRef>
          </c:cat>
          <c:val>
            <c:numRef>
              <c:f>'1.1.3.3 博士班招收本系所畢業生比率'!$F$2:$F$8</c:f>
              <c:numCache>
                <c:formatCode>0.00%;\-0.00%;"—"</c:formatCode>
                <c:ptCount val="7"/>
                <c:pt idx="0">
                  <c:v>1.4999999999999999E-2</c:v>
                </c:pt>
                <c:pt idx="6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C8-42EE-929F-F52E497B17E7}"/>
            </c:ext>
          </c:extLst>
        </c:ser>
        <c:ser>
          <c:idx val="1"/>
          <c:order val="1"/>
          <c:tx>
            <c:strRef>
              <c:f>'1.1.3.3 博士班招收本系所畢業生比率'!$E$1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'1.1.3.3 博士班招收本系所畢業生比率'!$B$2:$B$8</c:f>
              <c:strCache>
                <c:ptCount val="7"/>
                <c:pt idx="0">
                  <c:v>院均值</c:v>
                </c:pt>
                <c:pt idx="1">
                  <c:v>教育學院</c:v>
                </c:pt>
                <c:pt idx="2">
                  <c:v>學行碩</c:v>
                </c:pt>
                <c:pt idx="3">
                  <c:v>幼教所</c:v>
                </c:pt>
                <c:pt idx="4">
                  <c:v>教政所</c:v>
                </c:pt>
                <c:pt idx="5">
                  <c:v>輔諮碩</c:v>
                </c:pt>
                <c:pt idx="6">
                  <c:v>學行碩</c:v>
                </c:pt>
              </c:strCache>
            </c:strRef>
          </c:cat>
          <c:val>
            <c:numRef>
              <c:f>'1.1.3.3 博士班招收本系所畢業生比率'!$E$2:$E$8</c:f>
              <c:numCache>
                <c:formatCode>0.00%;\-0.00%;"—"</c:formatCode>
                <c:ptCount val="7"/>
                <c:pt idx="0">
                  <c:v>0.03</c:v>
                </c:pt>
                <c:pt idx="6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C8-42EE-929F-F52E497B17E7}"/>
            </c:ext>
          </c:extLst>
        </c:ser>
        <c:ser>
          <c:idx val="0"/>
          <c:order val="2"/>
          <c:tx>
            <c:strRef>
              <c:f>'1.1.3.3 博士班招收本系所畢業生比率'!$D$1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'1.1.3.3 博士班招收本系所畢業生比率'!$B$2:$B$8</c:f>
              <c:strCache>
                <c:ptCount val="7"/>
                <c:pt idx="0">
                  <c:v>院均值</c:v>
                </c:pt>
                <c:pt idx="1">
                  <c:v>教育學院</c:v>
                </c:pt>
                <c:pt idx="2">
                  <c:v>學行碩</c:v>
                </c:pt>
                <c:pt idx="3">
                  <c:v>幼教所</c:v>
                </c:pt>
                <c:pt idx="4">
                  <c:v>教政所</c:v>
                </c:pt>
                <c:pt idx="5">
                  <c:v>輔諮碩</c:v>
                </c:pt>
                <c:pt idx="6">
                  <c:v>學行碩</c:v>
                </c:pt>
              </c:strCache>
            </c:strRef>
          </c:cat>
          <c:val>
            <c:numRef>
              <c:f>'1.1.3.3 博士班招收本系所畢業生比率'!$D$2:$D$8</c:f>
              <c:numCache>
                <c:formatCode>0.00%;\-0.00%;"—"</c:formatCode>
                <c:ptCount val="7"/>
                <c:pt idx="0">
                  <c:v>0.06</c:v>
                </c:pt>
                <c:pt idx="6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5C8-42EE-929F-F52E497B17E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'1.1.3.3 博士班招收本系所畢業生比率'!$C$1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75C8-42EE-929F-F52E497B17E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'1.1.3.3 博士班招收本系所畢業生比率'!$B$2:$B$8</c:f>
              <c:strCache>
                <c:ptCount val="7"/>
                <c:pt idx="0">
                  <c:v>院均值</c:v>
                </c:pt>
                <c:pt idx="1">
                  <c:v>教育學院</c:v>
                </c:pt>
                <c:pt idx="2">
                  <c:v>學行碩</c:v>
                </c:pt>
                <c:pt idx="3">
                  <c:v>幼教所</c:v>
                </c:pt>
                <c:pt idx="4">
                  <c:v>教政所</c:v>
                </c:pt>
                <c:pt idx="5">
                  <c:v>輔諮碩</c:v>
                </c:pt>
                <c:pt idx="6">
                  <c:v>學行碩</c:v>
                </c:pt>
              </c:strCache>
            </c:strRef>
          </c:cat>
          <c:val>
            <c:numRef>
              <c:f>'1.1.3.3 博士班招收本系所畢業生比率'!$C$2:$C$8</c:f>
              <c:numCache>
                <c:formatCode>0.00%;\-0.00%;"—"</c:formatCode>
                <c:ptCount val="7"/>
                <c:pt idx="0">
                  <c:v>0.06</c:v>
                </c:pt>
                <c:pt idx="6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5C8-42EE-929F-F52E497B17E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'1.1.3.4 博士班招收國內重點大學畢業生比率'!$F$1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'1.1.3.4 博士班招收國內重點大學畢業生比率'!$B$2:$B$8</c:f>
              <c:strCache>
                <c:ptCount val="7"/>
                <c:pt idx="0">
                  <c:v>院均值</c:v>
                </c:pt>
                <c:pt idx="1">
                  <c:v>教育學院</c:v>
                </c:pt>
                <c:pt idx="2">
                  <c:v>學行碩</c:v>
                </c:pt>
                <c:pt idx="3">
                  <c:v>幼教所</c:v>
                </c:pt>
                <c:pt idx="4">
                  <c:v>教政所</c:v>
                </c:pt>
                <c:pt idx="5">
                  <c:v>輔諮碩</c:v>
                </c:pt>
                <c:pt idx="6">
                  <c:v>學行碩</c:v>
                </c:pt>
              </c:strCache>
            </c:strRef>
          </c:cat>
          <c:val>
            <c:numRef>
              <c:f>'1.1.3.4 博士班招收國內重點大學畢業生比率'!$F$2:$F$8</c:f>
              <c:numCache>
                <c:formatCode>0.00%;\-0.00%;"—"</c:formatCode>
                <c:ptCount val="7"/>
                <c:pt idx="0">
                  <c:v>1.4999999999999999E-2</c:v>
                </c:pt>
                <c:pt idx="6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2D-4F1F-873C-CBDB7674475F}"/>
            </c:ext>
          </c:extLst>
        </c:ser>
        <c:ser>
          <c:idx val="1"/>
          <c:order val="1"/>
          <c:tx>
            <c:strRef>
              <c:f>'1.1.3.4 博士班招收國內重點大學畢業生比率'!$E$1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'1.1.3.4 博士班招收國內重點大學畢業生比率'!$B$2:$B$8</c:f>
              <c:strCache>
                <c:ptCount val="7"/>
                <c:pt idx="0">
                  <c:v>院均值</c:v>
                </c:pt>
                <c:pt idx="1">
                  <c:v>教育學院</c:v>
                </c:pt>
                <c:pt idx="2">
                  <c:v>學行碩</c:v>
                </c:pt>
                <c:pt idx="3">
                  <c:v>幼教所</c:v>
                </c:pt>
                <c:pt idx="4">
                  <c:v>教政所</c:v>
                </c:pt>
                <c:pt idx="5">
                  <c:v>輔諮碩</c:v>
                </c:pt>
                <c:pt idx="6">
                  <c:v>學行碩</c:v>
                </c:pt>
              </c:strCache>
            </c:strRef>
          </c:cat>
          <c:val>
            <c:numRef>
              <c:f>'1.1.3.4 博士班招收國內重點大學畢業生比率'!$E$2:$E$8</c:f>
              <c:numCache>
                <c:formatCode>0.00%;\-0.00%;"—"</c:formatCode>
                <c:ptCount val="7"/>
                <c:pt idx="0">
                  <c:v>0.03</c:v>
                </c:pt>
                <c:pt idx="6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2D-4F1F-873C-CBDB7674475F}"/>
            </c:ext>
          </c:extLst>
        </c:ser>
        <c:ser>
          <c:idx val="0"/>
          <c:order val="2"/>
          <c:tx>
            <c:strRef>
              <c:f>'1.1.3.4 博士班招收國內重點大學畢業生比率'!$D$1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'1.1.3.4 博士班招收國內重點大學畢業生比率'!$B$2:$B$8</c:f>
              <c:strCache>
                <c:ptCount val="7"/>
                <c:pt idx="0">
                  <c:v>院均值</c:v>
                </c:pt>
                <c:pt idx="1">
                  <c:v>教育學院</c:v>
                </c:pt>
                <c:pt idx="2">
                  <c:v>學行碩</c:v>
                </c:pt>
                <c:pt idx="3">
                  <c:v>幼教所</c:v>
                </c:pt>
                <c:pt idx="4">
                  <c:v>教政所</c:v>
                </c:pt>
                <c:pt idx="5">
                  <c:v>輔諮碩</c:v>
                </c:pt>
                <c:pt idx="6">
                  <c:v>學行碩</c:v>
                </c:pt>
              </c:strCache>
            </c:strRef>
          </c:cat>
          <c:val>
            <c:numRef>
              <c:f>'1.1.3.4 博士班招收國內重點大學畢業生比率'!$D$2:$D$8</c:f>
              <c:numCache>
                <c:formatCode>0.00%;\-0.00%;"—"</c:formatCode>
                <c:ptCount val="7"/>
                <c:pt idx="0">
                  <c:v>0.06</c:v>
                </c:pt>
                <c:pt idx="6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D2D-4F1F-873C-CBDB7674475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'1.1.3.4 博士班招收國內重點大學畢業生比率'!$C$1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BD2D-4F1F-873C-CBDB7674475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'1.1.3.4 博士班招收國內重點大學畢業生比率'!$B$2:$B$8</c:f>
              <c:strCache>
                <c:ptCount val="7"/>
                <c:pt idx="0">
                  <c:v>院均值</c:v>
                </c:pt>
                <c:pt idx="1">
                  <c:v>教育學院</c:v>
                </c:pt>
                <c:pt idx="2">
                  <c:v>學行碩</c:v>
                </c:pt>
                <c:pt idx="3">
                  <c:v>幼教所</c:v>
                </c:pt>
                <c:pt idx="4">
                  <c:v>教政所</c:v>
                </c:pt>
                <c:pt idx="5">
                  <c:v>輔諮碩</c:v>
                </c:pt>
                <c:pt idx="6">
                  <c:v>學行碩</c:v>
                </c:pt>
              </c:strCache>
            </c:strRef>
          </c:cat>
          <c:val>
            <c:numRef>
              <c:f>'1.1.3.4 博士班招收國內重點大學畢業生比率'!$C$2:$C$8</c:f>
              <c:numCache>
                <c:formatCode>0.00%;\-0.00%;"—"</c:formatCode>
                <c:ptCount val="7"/>
                <c:pt idx="0">
                  <c:v>0.06</c:v>
                </c:pt>
                <c:pt idx="6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D2D-4F1F-873C-CBDB7674475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'1.2.1.1 本國籍學士班新生就學穩定率'!$F$1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'1.2.1.1 本國籍學士班新生就學穩定率'!$B$2:$B$8</c:f>
              <c:strCache>
                <c:ptCount val="7"/>
                <c:pt idx="0">
                  <c:v>院均值</c:v>
                </c:pt>
                <c:pt idx="1">
                  <c:v>教育學院</c:v>
                </c:pt>
                <c:pt idx="2">
                  <c:v>學行碩</c:v>
                </c:pt>
                <c:pt idx="3">
                  <c:v>幼教所</c:v>
                </c:pt>
                <c:pt idx="4">
                  <c:v>教政所</c:v>
                </c:pt>
                <c:pt idx="5">
                  <c:v>輔諮碩</c:v>
                </c:pt>
                <c:pt idx="6">
                  <c:v>學行碩</c:v>
                </c:pt>
              </c:strCache>
            </c:strRef>
          </c:cat>
          <c:val>
            <c:numRef>
              <c:f>'1.2.1.1 本國籍學士班新生就學穩定率'!$F$2:$F$8</c:f>
              <c:numCache>
                <c:formatCode>0.00%;\-0.00%;"—"</c:formatCode>
                <c:ptCount val="7"/>
                <c:pt idx="0">
                  <c:v>1.4999999999999999E-2</c:v>
                </c:pt>
                <c:pt idx="6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34-4846-A511-D89E4DD32AB7}"/>
            </c:ext>
          </c:extLst>
        </c:ser>
        <c:ser>
          <c:idx val="1"/>
          <c:order val="1"/>
          <c:tx>
            <c:strRef>
              <c:f>'1.2.1.1 本國籍學士班新生就學穩定率'!$E$1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'1.2.1.1 本國籍學士班新生就學穩定率'!$B$2:$B$8</c:f>
              <c:strCache>
                <c:ptCount val="7"/>
                <c:pt idx="0">
                  <c:v>院均值</c:v>
                </c:pt>
                <c:pt idx="1">
                  <c:v>教育學院</c:v>
                </c:pt>
                <c:pt idx="2">
                  <c:v>學行碩</c:v>
                </c:pt>
                <c:pt idx="3">
                  <c:v>幼教所</c:v>
                </c:pt>
                <c:pt idx="4">
                  <c:v>教政所</c:v>
                </c:pt>
                <c:pt idx="5">
                  <c:v>輔諮碩</c:v>
                </c:pt>
                <c:pt idx="6">
                  <c:v>學行碩</c:v>
                </c:pt>
              </c:strCache>
            </c:strRef>
          </c:cat>
          <c:val>
            <c:numRef>
              <c:f>'1.2.1.1 本國籍學士班新生就學穩定率'!$E$2:$E$8</c:f>
              <c:numCache>
                <c:formatCode>0.00%;\-0.00%;"—"</c:formatCode>
                <c:ptCount val="7"/>
                <c:pt idx="0">
                  <c:v>0.03</c:v>
                </c:pt>
                <c:pt idx="6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34-4846-A511-D89E4DD32AB7}"/>
            </c:ext>
          </c:extLst>
        </c:ser>
        <c:ser>
          <c:idx val="0"/>
          <c:order val="2"/>
          <c:tx>
            <c:strRef>
              <c:f>'1.2.1.1 本國籍學士班新生就學穩定率'!$D$1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'1.2.1.1 本國籍學士班新生就學穩定率'!$B$2:$B$8</c:f>
              <c:strCache>
                <c:ptCount val="7"/>
                <c:pt idx="0">
                  <c:v>院均值</c:v>
                </c:pt>
                <c:pt idx="1">
                  <c:v>教育學院</c:v>
                </c:pt>
                <c:pt idx="2">
                  <c:v>學行碩</c:v>
                </c:pt>
                <c:pt idx="3">
                  <c:v>幼教所</c:v>
                </c:pt>
                <c:pt idx="4">
                  <c:v>教政所</c:v>
                </c:pt>
                <c:pt idx="5">
                  <c:v>輔諮碩</c:v>
                </c:pt>
                <c:pt idx="6">
                  <c:v>學行碩</c:v>
                </c:pt>
              </c:strCache>
            </c:strRef>
          </c:cat>
          <c:val>
            <c:numRef>
              <c:f>'1.2.1.1 本國籍學士班新生就學穩定率'!$D$2:$D$8</c:f>
              <c:numCache>
                <c:formatCode>0.00%;\-0.00%;"—"</c:formatCode>
                <c:ptCount val="7"/>
                <c:pt idx="0">
                  <c:v>0.06</c:v>
                </c:pt>
                <c:pt idx="6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34-4846-A511-D89E4DD32AB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'1.2.1.1 本國籍學士班新生就學穩定率'!$C$1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2634-4846-A511-D89E4DD32AB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'1.2.1.1 本國籍學士班新生就學穩定率'!$B$2:$B$8</c:f>
              <c:strCache>
                <c:ptCount val="7"/>
                <c:pt idx="0">
                  <c:v>院均值</c:v>
                </c:pt>
                <c:pt idx="1">
                  <c:v>教育學院</c:v>
                </c:pt>
                <c:pt idx="2">
                  <c:v>學行碩</c:v>
                </c:pt>
                <c:pt idx="3">
                  <c:v>幼教所</c:v>
                </c:pt>
                <c:pt idx="4">
                  <c:v>教政所</c:v>
                </c:pt>
                <c:pt idx="5">
                  <c:v>輔諮碩</c:v>
                </c:pt>
                <c:pt idx="6">
                  <c:v>學行碩</c:v>
                </c:pt>
              </c:strCache>
            </c:strRef>
          </c:cat>
          <c:val>
            <c:numRef>
              <c:f>'1.2.1.1 本國籍學士班新生就學穩定率'!$C$2:$C$8</c:f>
              <c:numCache>
                <c:formatCode>0.00%;\-0.00%;"—"</c:formatCode>
                <c:ptCount val="7"/>
                <c:pt idx="0">
                  <c:v>0.06</c:v>
                </c:pt>
                <c:pt idx="6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634-4846-A511-D89E4DD32AB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'1.2.2.1 學士班至外系修讀輔系比率'!$F$1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'1.2.2.1 學士班至外系修讀輔系比率'!$B$2:$B$8</c:f>
              <c:strCache>
                <c:ptCount val="7"/>
                <c:pt idx="0">
                  <c:v>院均值</c:v>
                </c:pt>
                <c:pt idx="1">
                  <c:v>教育學院</c:v>
                </c:pt>
                <c:pt idx="2">
                  <c:v>學行碩</c:v>
                </c:pt>
                <c:pt idx="3">
                  <c:v>幼教所</c:v>
                </c:pt>
                <c:pt idx="4">
                  <c:v>教政所</c:v>
                </c:pt>
                <c:pt idx="5">
                  <c:v>輔諮碩</c:v>
                </c:pt>
                <c:pt idx="6">
                  <c:v>學行碩</c:v>
                </c:pt>
              </c:strCache>
            </c:strRef>
          </c:cat>
          <c:val>
            <c:numRef>
              <c:f>'1.2.2.1 學士班至外系修讀輔系比率'!$F$2:$F$8</c:f>
              <c:numCache>
                <c:formatCode>0.00%;\-0.00%;"—"</c:formatCode>
                <c:ptCount val="7"/>
                <c:pt idx="0">
                  <c:v>1.4999999999999999E-2</c:v>
                </c:pt>
                <c:pt idx="6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A3-4BF6-8399-C86D4DA67CA1}"/>
            </c:ext>
          </c:extLst>
        </c:ser>
        <c:ser>
          <c:idx val="1"/>
          <c:order val="1"/>
          <c:tx>
            <c:strRef>
              <c:f>'1.2.2.1 學士班至外系修讀輔系比率'!$E$1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'1.2.2.1 學士班至外系修讀輔系比率'!$B$2:$B$8</c:f>
              <c:strCache>
                <c:ptCount val="7"/>
                <c:pt idx="0">
                  <c:v>院均值</c:v>
                </c:pt>
                <c:pt idx="1">
                  <c:v>教育學院</c:v>
                </c:pt>
                <c:pt idx="2">
                  <c:v>學行碩</c:v>
                </c:pt>
                <c:pt idx="3">
                  <c:v>幼教所</c:v>
                </c:pt>
                <c:pt idx="4">
                  <c:v>教政所</c:v>
                </c:pt>
                <c:pt idx="5">
                  <c:v>輔諮碩</c:v>
                </c:pt>
                <c:pt idx="6">
                  <c:v>學行碩</c:v>
                </c:pt>
              </c:strCache>
            </c:strRef>
          </c:cat>
          <c:val>
            <c:numRef>
              <c:f>'1.2.2.1 學士班至外系修讀輔系比率'!$E$2:$E$8</c:f>
              <c:numCache>
                <c:formatCode>0.00%;\-0.00%;"—"</c:formatCode>
                <c:ptCount val="7"/>
                <c:pt idx="0">
                  <c:v>0.03</c:v>
                </c:pt>
                <c:pt idx="6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A3-4BF6-8399-C86D4DA67CA1}"/>
            </c:ext>
          </c:extLst>
        </c:ser>
        <c:ser>
          <c:idx val="0"/>
          <c:order val="2"/>
          <c:tx>
            <c:strRef>
              <c:f>'1.2.2.1 學士班至外系修讀輔系比率'!$D$1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'1.2.2.1 學士班至外系修讀輔系比率'!$B$2:$B$8</c:f>
              <c:strCache>
                <c:ptCount val="7"/>
                <c:pt idx="0">
                  <c:v>院均值</c:v>
                </c:pt>
                <c:pt idx="1">
                  <c:v>教育學院</c:v>
                </c:pt>
                <c:pt idx="2">
                  <c:v>學行碩</c:v>
                </c:pt>
                <c:pt idx="3">
                  <c:v>幼教所</c:v>
                </c:pt>
                <c:pt idx="4">
                  <c:v>教政所</c:v>
                </c:pt>
                <c:pt idx="5">
                  <c:v>輔諮碩</c:v>
                </c:pt>
                <c:pt idx="6">
                  <c:v>學行碩</c:v>
                </c:pt>
              </c:strCache>
            </c:strRef>
          </c:cat>
          <c:val>
            <c:numRef>
              <c:f>'1.2.2.1 學士班至外系修讀輔系比率'!$D$2:$D$8</c:f>
              <c:numCache>
                <c:formatCode>0.00%;\-0.00%;"—"</c:formatCode>
                <c:ptCount val="7"/>
                <c:pt idx="0">
                  <c:v>0.06</c:v>
                </c:pt>
                <c:pt idx="6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A3-4BF6-8399-C86D4DA67CA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'1.2.2.1 學士班至外系修讀輔系比率'!$C$1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66A3-4BF6-8399-C86D4DA67CA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'1.2.2.1 學士班至外系修讀輔系比率'!$B$2:$B$8</c:f>
              <c:strCache>
                <c:ptCount val="7"/>
                <c:pt idx="0">
                  <c:v>院均值</c:v>
                </c:pt>
                <c:pt idx="1">
                  <c:v>教育學院</c:v>
                </c:pt>
                <c:pt idx="2">
                  <c:v>學行碩</c:v>
                </c:pt>
                <c:pt idx="3">
                  <c:v>幼教所</c:v>
                </c:pt>
                <c:pt idx="4">
                  <c:v>教政所</c:v>
                </c:pt>
                <c:pt idx="5">
                  <c:v>輔諮碩</c:v>
                </c:pt>
                <c:pt idx="6">
                  <c:v>學行碩</c:v>
                </c:pt>
              </c:strCache>
            </c:strRef>
          </c:cat>
          <c:val>
            <c:numRef>
              <c:f>'1.2.2.1 學士班至外系修讀輔系比率'!$C$2:$C$8</c:f>
              <c:numCache>
                <c:formatCode>0.00%;\-0.00%;"—"</c:formatCode>
                <c:ptCount val="7"/>
                <c:pt idx="0">
                  <c:v>0.06</c:v>
                </c:pt>
                <c:pt idx="6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6A3-4BF6-8399-C86D4DA67CA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'1.2.2.2 學士班至外系修讀雙主修比率'!$F$1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'1.2.2.2 學士班至外系修讀雙主修比率'!$B$2:$B$8</c:f>
              <c:strCache>
                <c:ptCount val="7"/>
                <c:pt idx="0">
                  <c:v>院均值</c:v>
                </c:pt>
                <c:pt idx="1">
                  <c:v>教育學院</c:v>
                </c:pt>
                <c:pt idx="2">
                  <c:v>學行碩</c:v>
                </c:pt>
                <c:pt idx="3">
                  <c:v>幼教所</c:v>
                </c:pt>
                <c:pt idx="4">
                  <c:v>教政所</c:v>
                </c:pt>
                <c:pt idx="5">
                  <c:v>輔諮碩</c:v>
                </c:pt>
                <c:pt idx="6">
                  <c:v>學行碩</c:v>
                </c:pt>
              </c:strCache>
            </c:strRef>
          </c:cat>
          <c:val>
            <c:numRef>
              <c:f>'1.2.2.2 學士班至外系修讀雙主修比率'!$F$2:$F$8</c:f>
              <c:numCache>
                <c:formatCode>0.00%;\-0.00%;"—"</c:formatCode>
                <c:ptCount val="7"/>
                <c:pt idx="0">
                  <c:v>1.4999999999999999E-2</c:v>
                </c:pt>
                <c:pt idx="6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4C-4B57-A526-65702DE3CA09}"/>
            </c:ext>
          </c:extLst>
        </c:ser>
        <c:ser>
          <c:idx val="1"/>
          <c:order val="1"/>
          <c:tx>
            <c:strRef>
              <c:f>'1.2.2.2 學士班至外系修讀雙主修比率'!$E$1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'1.2.2.2 學士班至外系修讀雙主修比率'!$B$2:$B$8</c:f>
              <c:strCache>
                <c:ptCount val="7"/>
                <c:pt idx="0">
                  <c:v>院均值</c:v>
                </c:pt>
                <c:pt idx="1">
                  <c:v>教育學院</c:v>
                </c:pt>
                <c:pt idx="2">
                  <c:v>學行碩</c:v>
                </c:pt>
                <c:pt idx="3">
                  <c:v>幼教所</c:v>
                </c:pt>
                <c:pt idx="4">
                  <c:v>教政所</c:v>
                </c:pt>
                <c:pt idx="5">
                  <c:v>輔諮碩</c:v>
                </c:pt>
                <c:pt idx="6">
                  <c:v>學行碩</c:v>
                </c:pt>
              </c:strCache>
            </c:strRef>
          </c:cat>
          <c:val>
            <c:numRef>
              <c:f>'1.2.2.2 學士班至外系修讀雙主修比率'!$E$2:$E$8</c:f>
              <c:numCache>
                <c:formatCode>0.00%;\-0.00%;"—"</c:formatCode>
                <c:ptCount val="7"/>
                <c:pt idx="0">
                  <c:v>0.03</c:v>
                </c:pt>
                <c:pt idx="6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4C-4B57-A526-65702DE3CA09}"/>
            </c:ext>
          </c:extLst>
        </c:ser>
        <c:ser>
          <c:idx val="0"/>
          <c:order val="2"/>
          <c:tx>
            <c:strRef>
              <c:f>'1.2.2.2 學士班至外系修讀雙主修比率'!$D$1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'1.2.2.2 學士班至外系修讀雙主修比率'!$B$2:$B$8</c:f>
              <c:strCache>
                <c:ptCount val="7"/>
                <c:pt idx="0">
                  <c:v>院均值</c:v>
                </c:pt>
                <c:pt idx="1">
                  <c:v>教育學院</c:v>
                </c:pt>
                <c:pt idx="2">
                  <c:v>學行碩</c:v>
                </c:pt>
                <c:pt idx="3">
                  <c:v>幼教所</c:v>
                </c:pt>
                <c:pt idx="4">
                  <c:v>教政所</c:v>
                </c:pt>
                <c:pt idx="5">
                  <c:v>輔諮碩</c:v>
                </c:pt>
                <c:pt idx="6">
                  <c:v>學行碩</c:v>
                </c:pt>
              </c:strCache>
            </c:strRef>
          </c:cat>
          <c:val>
            <c:numRef>
              <c:f>'1.2.2.2 學士班至外系修讀雙主修比率'!$D$2:$D$8</c:f>
              <c:numCache>
                <c:formatCode>0.00%;\-0.00%;"—"</c:formatCode>
                <c:ptCount val="7"/>
                <c:pt idx="0">
                  <c:v>0.06</c:v>
                </c:pt>
                <c:pt idx="6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4C-4B57-A526-65702DE3CA0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'1.2.2.2 學士班至外系修讀雙主修比率'!$C$1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FA4C-4B57-A526-65702DE3CA0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'1.2.2.2 學士班至外系修讀雙主修比率'!$B$2:$B$8</c:f>
              <c:strCache>
                <c:ptCount val="7"/>
                <c:pt idx="0">
                  <c:v>院均值</c:v>
                </c:pt>
                <c:pt idx="1">
                  <c:v>教育學院</c:v>
                </c:pt>
                <c:pt idx="2">
                  <c:v>學行碩</c:v>
                </c:pt>
                <c:pt idx="3">
                  <c:v>幼教所</c:v>
                </c:pt>
                <c:pt idx="4">
                  <c:v>教政所</c:v>
                </c:pt>
                <c:pt idx="5">
                  <c:v>輔諮碩</c:v>
                </c:pt>
                <c:pt idx="6">
                  <c:v>學行碩</c:v>
                </c:pt>
              </c:strCache>
            </c:strRef>
          </c:cat>
          <c:val>
            <c:numRef>
              <c:f>'1.2.2.2 學士班至外系修讀雙主修比率'!$C$2:$C$8</c:f>
              <c:numCache>
                <c:formatCode>0.00%;\-0.00%;"—"</c:formatCode>
                <c:ptCount val="7"/>
                <c:pt idx="0">
                  <c:v>0.06</c:v>
                </c:pt>
                <c:pt idx="6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A4C-4B57-A526-65702DE3CA0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'1.2.2.3 學士班開放外系修讀輔系比率'!$F$1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'1.2.2.3 學士班開放外系修讀輔系比率'!$B$2:$B$8</c:f>
              <c:strCache>
                <c:ptCount val="7"/>
                <c:pt idx="0">
                  <c:v>院均值</c:v>
                </c:pt>
                <c:pt idx="1">
                  <c:v>教育學院</c:v>
                </c:pt>
                <c:pt idx="2">
                  <c:v>學行碩</c:v>
                </c:pt>
                <c:pt idx="3">
                  <c:v>幼教所</c:v>
                </c:pt>
                <c:pt idx="4">
                  <c:v>教政所</c:v>
                </c:pt>
                <c:pt idx="5">
                  <c:v>輔諮碩</c:v>
                </c:pt>
                <c:pt idx="6">
                  <c:v>學行碩</c:v>
                </c:pt>
              </c:strCache>
            </c:strRef>
          </c:cat>
          <c:val>
            <c:numRef>
              <c:f>'1.2.2.3 學士班開放外系修讀輔系比率'!$F$2:$F$8</c:f>
              <c:numCache>
                <c:formatCode>0.00%;\-0.00%;"—"</c:formatCode>
                <c:ptCount val="7"/>
                <c:pt idx="0">
                  <c:v>1.4999999999999999E-2</c:v>
                </c:pt>
                <c:pt idx="6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C2-403B-BC9F-A7AC2F44A9D4}"/>
            </c:ext>
          </c:extLst>
        </c:ser>
        <c:ser>
          <c:idx val="1"/>
          <c:order val="1"/>
          <c:tx>
            <c:strRef>
              <c:f>'1.2.2.3 學士班開放外系修讀輔系比率'!$E$1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'1.2.2.3 學士班開放外系修讀輔系比率'!$B$2:$B$8</c:f>
              <c:strCache>
                <c:ptCount val="7"/>
                <c:pt idx="0">
                  <c:v>院均值</c:v>
                </c:pt>
                <c:pt idx="1">
                  <c:v>教育學院</c:v>
                </c:pt>
                <c:pt idx="2">
                  <c:v>學行碩</c:v>
                </c:pt>
                <c:pt idx="3">
                  <c:v>幼教所</c:v>
                </c:pt>
                <c:pt idx="4">
                  <c:v>教政所</c:v>
                </c:pt>
                <c:pt idx="5">
                  <c:v>輔諮碩</c:v>
                </c:pt>
                <c:pt idx="6">
                  <c:v>學行碩</c:v>
                </c:pt>
              </c:strCache>
            </c:strRef>
          </c:cat>
          <c:val>
            <c:numRef>
              <c:f>'1.2.2.3 學士班開放外系修讀輔系比率'!$E$2:$E$8</c:f>
              <c:numCache>
                <c:formatCode>0.00%;\-0.00%;"—"</c:formatCode>
                <c:ptCount val="7"/>
                <c:pt idx="0">
                  <c:v>0.03</c:v>
                </c:pt>
                <c:pt idx="6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C2-403B-BC9F-A7AC2F44A9D4}"/>
            </c:ext>
          </c:extLst>
        </c:ser>
        <c:ser>
          <c:idx val="0"/>
          <c:order val="2"/>
          <c:tx>
            <c:strRef>
              <c:f>'1.2.2.3 學士班開放外系修讀輔系比率'!$D$1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'1.2.2.3 學士班開放外系修讀輔系比率'!$B$2:$B$8</c:f>
              <c:strCache>
                <c:ptCount val="7"/>
                <c:pt idx="0">
                  <c:v>院均值</c:v>
                </c:pt>
                <c:pt idx="1">
                  <c:v>教育學院</c:v>
                </c:pt>
                <c:pt idx="2">
                  <c:v>學行碩</c:v>
                </c:pt>
                <c:pt idx="3">
                  <c:v>幼教所</c:v>
                </c:pt>
                <c:pt idx="4">
                  <c:v>教政所</c:v>
                </c:pt>
                <c:pt idx="5">
                  <c:v>輔諮碩</c:v>
                </c:pt>
                <c:pt idx="6">
                  <c:v>學行碩</c:v>
                </c:pt>
              </c:strCache>
            </c:strRef>
          </c:cat>
          <c:val>
            <c:numRef>
              <c:f>'1.2.2.3 學士班開放外系修讀輔系比率'!$D$2:$D$8</c:f>
              <c:numCache>
                <c:formatCode>0.00%;\-0.00%;"—"</c:formatCode>
                <c:ptCount val="7"/>
                <c:pt idx="0">
                  <c:v>0.06</c:v>
                </c:pt>
                <c:pt idx="6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0C2-403B-BC9F-A7AC2F44A9D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'1.2.2.3 學士班開放外系修讀輔系比率'!$C$1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D0C2-403B-BC9F-A7AC2F44A9D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'1.2.2.3 學士班開放外系修讀輔系比率'!$B$2:$B$8</c:f>
              <c:strCache>
                <c:ptCount val="7"/>
                <c:pt idx="0">
                  <c:v>院均值</c:v>
                </c:pt>
                <c:pt idx="1">
                  <c:v>教育學院</c:v>
                </c:pt>
                <c:pt idx="2">
                  <c:v>學行碩</c:v>
                </c:pt>
                <c:pt idx="3">
                  <c:v>幼教所</c:v>
                </c:pt>
                <c:pt idx="4">
                  <c:v>教政所</c:v>
                </c:pt>
                <c:pt idx="5">
                  <c:v>輔諮碩</c:v>
                </c:pt>
                <c:pt idx="6">
                  <c:v>學行碩</c:v>
                </c:pt>
              </c:strCache>
            </c:strRef>
          </c:cat>
          <c:val>
            <c:numRef>
              <c:f>'1.2.2.3 學士班開放外系修讀輔系比率'!$C$2:$C$8</c:f>
              <c:numCache>
                <c:formatCode>0.00%;\-0.00%;"—"</c:formatCode>
                <c:ptCount val="7"/>
                <c:pt idx="0">
                  <c:v>0.06</c:v>
                </c:pt>
                <c:pt idx="6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0C2-403B-BC9F-A7AC2F44A9D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'1.2.2.4 學士班開放外系修讀雙主修比率'!$F$1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'1.2.2.4 學士班開放外系修讀雙主修比率'!$B$2:$B$8</c:f>
              <c:strCache>
                <c:ptCount val="7"/>
                <c:pt idx="0">
                  <c:v>院均值</c:v>
                </c:pt>
                <c:pt idx="1">
                  <c:v>教育學院</c:v>
                </c:pt>
                <c:pt idx="2">
                  <c:v>學行碩</c:v>
                </c:pt>
                <c:pt idx="3">
                  <c:v>幼教所</c:v>
                </c:pt>
                <c:pt idx="4">
                  <c:v>教政所</c:v>
                </c:pt>
                <c:pt idx="5">
                  <c:v>輔諮碩</c:v>
                </c:pt>
                <c:pt idx="6">
                  <c:v>學行碩</c:v>
                </c:pt>
              </c:strCache>
            </c:strRef>
          </c:cat>
          <c:val>
            <c:numRef>
              <c:f>'1.2.2.4 學士班開放外系修讀雙主修比率'!$F$2:$F$8</c:f>
              <c:numCache>
                <c:formatCode>0.00%;\-0.00%;"—"</c:formatCode>
                <c:ptCount val="7"/>
                <c:pt idx="0">
                  <c:v>1.4999999999999999E-2</c:v>
                </c:pt>
                <c:pt idx="6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26-4817-B8FA-0D24D0CD24E0}"/>
            </c:ext>
          </c:extLst>
        </c:ser>
        <c:ser>
          <c:idx val="1"/>
          <c:order val="1"/>
          <c:tx>
            <c:strRef>
              <c:f>'1.2.2.4 學士班開放外系修讀雙主修比率'!$E$1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'1.2.2.4 學士班開放外系修讀雙主修比率'!$B$2:$B$8</c:f>
              <c:strCache>
                <c:ptCount val="7"/>
                <c:pt idx="0">
                  <c:v>院均值</c:v>
                </c:pt>
                <c:pt idx="1">
                  <c:v>教育學院</c:v>
                </c:pt>
                <c:pt idx="2">
                  <c:v>學行碩</c:v>
                </c:pt>
                <c:pt idx="3">
                  <c:v>幼教所</c:v>
                </c:pt>
                <c:pt idx="4">
                  <c:v>教政所</c:v>
                </c:pt>
                <c:pt idx="5">
                  <c:v>輔諮碩</c:v>
                </c:pt>
                <c:pt idx="6">
                  <c:v>學行碩</c:v>
                </c:pt>
              </c:strCache>
            </c:strRef>
          </c:cat>
          <c:val>
            <c:numRef>
              <c:f>'1.2.2.4 學士班開放外系修讀雙主修比率'!$E$2:$E$8</c:f>
              <c:numCache>
                <c:formatCode>0.00%;\-0.00%;"—"</c:formatCode>
                <c:ptCount val="7"/>
                <c:pt idx="0">
                  <c:v>0.03</c:v>
                </c:pt>
                <c:pt idx="6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26-4817-B8FA-0D24D0CD24E0}"/>
            </c:ext>
          </c:extLst>
        </c:ser>
        <c:ser>
          <c:idx val="0"/>
          <c:order val="2"/>
          <c:tx>
            <c:strRef>
              <c:f>'1.2.2.4 學士班開放外系修讀雙主修比率'!$D$1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'1.2.2.4 學士班開放外系修讀雙主修比率'!$B$2:$B$8</c:f>
              <c:strCache>
                <c:ptCount val="7"/>
                <c:pt idx="0">
                  <c:v>院均值</c:v>
                </c:pt>
                <c:pt idx="1">
                  <c:v>教育學院</c:v>
                </c:pt>
                <c:pt idx="2">
                  <c:v>學行碩</c:v>
                </c:pt>
                <c:pt idx="3">
                  <c:v>幼教所</c:v>
                </c:pt>
                <c:pt idx="4">
                  <c:v>教政所</c:v>
                </c:pt>
                <c:pt idx="5">
                  <c:v>輔諮碩</c:v>
                </c:pt>
                <c:pt idx="6">
                  <c:v>學行碩</c:v>
                </c:pt>
              </c:strCache>
            </c:strRef>
          </c:cat>
          <c:val>
            <c:numRef>
              <c:f>'1.2.2.4 學士班開放外系修讀雙主修比率'!$D$2:$D$8</c:f>
              <c:numCache>
                <c:formatCode>0.00%;\-0.00%;"—"</c:formatCode>
                <c:ptCount val="7"/>
                <c:pt idx="0">
                  <c:v>0.06</c:v>
                </c:pt>
                <c:pt idx="6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26-4817-B8FA-0D24D0CD24E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'1.2.2.4 學士班開放外系修讀雙主修比率'!$C$1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8026-4817-B8FA-0D24D0CD24E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'1.2.2.4 學士班開放外系修讀雙主修比率'!$B$2:$B$8</c:f>
              <c:strCache>
                <c:ptCount val="7"/>
                <c:pt idx="0">
                  <c:v>院均值</c:v>
                </c:pt>
                <c:pt idx="1">
                  <c:v>教育學院</c:v>
                </c:pt>
                <c:pt idx="2">
                  <c:v>學行碩</c:v>
                </c:pt>
                <c:pt idx="3">
                  <c:v>幼教所</c:v>
                </c:pt>
                <c:pt idx="4">
                  <c:v>教政所</c:v>
                </c:pt>
                <c:pt idx="5">
                  <c:v>輔諮碩</c:v>
                </c:pt>
                <c:pt idx="6">
                  <c:v>學行碩</c:v>
                </c:pt>
              </c:strCache>
            </c:strRef>
          </c:cat>
          <c:val>
            <c:numRef>
              <c:f>'1.2.2.4 學士班開放外系修讀雙主修比率'!$C$2:$C$8</c:f>
              <c:numCache>
                <c:formatCode>0.00%;\-0.00%;"—"</c:formatCode>
                <c:ptCount val="7"/>
                <c:pt idx="0">
                  <c:v>0.06</c:v>
                </c:pt>
                <c:pt idx="6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026-4817-B8FA-0D24D0CD24E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'1.1.1.2 學士班個人申請入學錄取率'!$F$1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'1.1.1.2 學士班個人申請入學錄取率'!$B$2:$B$8</c:f>
              <c:strCache>
                <c:ptCount val="7"/>
                <c:pt idx="0">
                  <c:v>院均值</c:v>
                </c:pt>
                <c:pt idx="1">
                  <c:v>教育學院</c:v>
                </c:pt>
                <c:pt idx="2">
                  <c:v>學行碩</c:v>
                </c:pt>
                <c:pt idx="3">
                  <c:v>幼教所</c:v>
                </c:pt>
                <c:pt idx="4">
                  <c:v>教政所</c:v>
                </c:pt>
                <c:pt idx="5">
                  <c:v>輔諮碩</c:v>
                </c:pt>
                <c:pt idx="6">
                  <c:v>學行碩</c:v>
                </c:pt>
              </c:strCache>
            </c:strRef>
          </c:cat>
          <c:val>
            <c:numRef>
              <c:f>'1.1.1.2 學士班個人申請入學錄取率'!$F$2:$F$8</c:f>
              <c:numCache>
                <c:formatCode>0.00%;\-0.00%;"—"</c:formatCode>
                <c:ptCount val="7"/>
                <c:pt idx="0">
                  <c:v>1.4999999999999999E-2</c:v>
                </c:pt>
                <c:pt idx="6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9E-4147-B228-A7D429D2872C}"/>
            </c:ext>
          </c:extLst>
        </c:ser>
        <c:ser>
          <c:idx val="1"/>
          <c:order val="1"/>
          <c:tx>
            <c:strRef>
              <c:f>'1.1.1.2 學士班個人申請入學錄取率'!$E$1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'1.1.1.2 學士班個人申請入學錄取率'!$B$2:$B$8</c:f>
              <c:strCache>
                <c:ptCount val="7"/>
                <c:pt idx="0">
                  <c:v>院均值</c:v>
                </c:pt>
                <c:pt idx="1">
                  <c:v>教育學院</c:v>
                </c:pt>
                <c:pt idx="2">
                  <c:v>學行碩</c:v>
                </c:pt>
                <c:pt idx="3">
                  <c:v>幼教所</c:v>
                </c:pt>
                <c:pt idx="4">
                  <c:v>教政所</c:v>
                </c:pt>
                <c:pt idx="5">
                  <c:v>輔諮碩</c:v>
                </c:pt>
                <c:pt idx="6">
                  <c:v>學行碩</c:v>
                </c:pt>
              </c:strCache>
            </c:strRef>
          </c:cat>
          <c:val>
            <c:numRef>
              <c:f>'1.1.1.2 學士班個人申請入學錄取率'!$E$2:$E$8</c:f>
              <c:numCache>
                <c:formatCode>0.00%;\-0.00%;"—"</c:formatCode>
                <c:ptCount val="7"/>
                <c:pt idx="0">
                  <c:v>0.03</c:v>
                </c:pt>
                <c:pt idx="6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9E-4147-B228-A7D429D2872C}"/>
            </c:ext>
          </c:extLst>
        </c:ser>
        <c:ser>
          <c:idx val="0"/>
          <c:order val="2"/>
          <c:tx>
            <c:strRef>
              <c:f>'1.1.1.2 學士班個人申請入學錄取率'!$D$1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'1.1.1.2 學士班個人申請入學錄取率'!$B$2:$B$8</c:f>
              <c:strCache>
                <c:ptCount val="7"/>
                <c:pt idx="0">
                  <c:v>院均值</c:v>
                </c:pt>
                <c:pt idx="1">
                  <c:v>教育學院</c:v>
                </c:pt>
                <c:pt idx="2">
                  <c:v>學行碩</c:v>
                </c:pt>
                <c:pt idx="3">
                  <c:v>幼教所</c:v>
                </c:pt>
                <c:pt idx="4">
                  <c:v>教政所</c:v>
                </c:pt>
                <c:pt idx="5">
                  <c:v>輔諮碩</c:v>
                </c:pt>
                <c:pt idx="6">
                  <c:v>學行碩</c:v>
                </c:pt>
              </c:strCache>
            </c:strRef>
          </c:cat>
          <c:val>
            <c:numRef>
              <c:f>'1.1.1.2 學士班個人申請入學錄取率'!$D$2:$D$8</c:f>
              <c:numCache>
                <c:formatCode>0.00%;\-0.00%;"—"</c:formatCode>
                <c:ptCount val="7"/>
                <c:pt idx="0">
                  <c:v>0.06</c:v>
                </c:pt>
                <c:pt idx="6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9E-4147-B228-A7D429D2872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'1.1.1.2 學士班個人申請入學錄取率'!$C$1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319E-4147-B228-A7D429D2872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'1.1.1.2 學士班個人申請入學錄取率'!$B$2:$B$8</c:f>
              <c:strCache>
                <c:ptCount val="7"/>
                <c:pt idx="0">
                  <c:v>院均值</c:v>
                </c:pt>
                <c:pt idx="1">
                  <c:v>教育學院</c:v>
                </c:pt>
                <c:pt idx="2">
                  <c:v>學行碩</c:v>
                </c:pt>
                <c:pt idx="3">
                  <c:v>幼教所</c:v>
                </c:pt>
                <c:pt idx="4">
                  <c:v>教政所</c:v>
                </c:pt>
                <c:pt idx="5">
                  <c:v>輔諮碩</c:v>
                </c:pt>
                <c:pt idx="6">
                  <c:v>學行碩</c:v>
                </c:pt>
              </c:strCache>
            </c:strRef>
          </c:cat>
          <c:val>
            <c:numRef>
              <c:f>'1.1.1.2 學士班個人申請入學錄取率'!$C$2:$C$8</c:f>
              <c:numCache>
                <c:formatCode>0.00%;\-0.00%;"—"</c:formatCode>
                <c:ptCount val="7"/>
                <c:pt idx="0">
                  <c:v>0.06</c:v>
                </c:pt>
                <c:pt idx="6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19E-4147-B228-A7D429D2872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'1.2.2.5 學士班每學年修畢輔系比率'!$F$1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'1.2.2.5 學士班每學年修畢輔系比率'!$B$2:$B$8</c:f>
              <c:strCache>
                <c:ptCount val="7"/>
                <c:pt idx="0">
                  <c:v>院均值</c:v>
                </c:pt>
                <c:pt idx="1">
                  <c:v>教育學院</c:v>
                </c:pt>
                <c:pt idx="2">
                  <c:v>學行碩</c:v>
                </c:pt>
                <c:pt idx="3">
                  <c:v>幼教所</c:v>
                </c:pt>
                <c:pt idx="4">
                  <c:v>教政所</c:v>
                </c:pt>
                <c:pt idx="5">
                  <c:v>輔諮碩</c:v>
                </c:pt>
                <c:pt idx="6">
                  <c:v>學行碩</c:v>
                </c:pt>
              </c:strCache>
            </c:strRef>
          </c:cat>
          <c:val>
            <c:numRef>
              <c:f>'1.2.2.5 學士班每學年修畢輔系比率'!$F$2:$F$8</c:f>
              <c:numCache>
                <c:formatCode>0.00%;\-0.00%;"—"</c:formatCode>
                <c:ptCount val="7"/>
                <c:pt idx="0">
                  <c:v>1.4999999999999999E-2</c:v>
                </c:pt>
                <c:pt idx="6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BF-44BD-9443-B7B8008662F2}"/>
            </c:ext>
          </c:extLst>
        </c:ser>
        <c:ser>
          <c:idx val="1"/>
          <c:order val="1"/>
          <c:tx>
            <c:strRef>
              <c:f>'1.2.2.5 學士班每學年修畢輔系比率'!$E$1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'1.2.2.5 學士班每學年修畢輔系比率'!$B$2:$B$8</c:f>
              <c:strCache>
                <c:ptCount val="7"/>
                <c:pt idx="0">
                  <c:v>院均值</c:v>
                </c:pt>
                <c:pt idx="1">
                  <c:v>教育學院</c:v>
                </c:pt>
                <c:pt idx="2">
                  <c:v>學行碩</c:v>
                </c:pt>
                <c:pt idx="3">
                  <c:v>幼教所</c:v>
                </c:pt>
                <c:pt idx="4">
                  <c:v>教政所</c:v>
                </c:pt>
                <c:pt idx="5">
                  <c:v>輔諮碩</c:v>
                </c:pt>
                <c:pt idx="6">
                  <c:v>學行碩</c:v>
                </c:pt>
              </c:strCache>
            </c:strRef>
          </c:cat>
          <c:val>
            <c:numRef>
              <c:f>'1.2.2.5 學士班每學年修畢輔系比率'!$E$2:$E$8</c:f>
              <c:numCache>
                <c:formatCode>0.00%;\-0.00%;"—"</c:formatCode>
                <c:ptCount val="7"/>
                <c:pt idx="0">
                  <c:v>0.03</c:v>
                </c:pt>
                <c:pt idx="6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BF-44BD-9443-B7B8008662F2}"/>
            </c:ext>
          </c:extLst>
        </c:ser>
        <c:ser>
          <c:idx val="0"/>
          <c:order val="2"/>
          <c:tx>
            <c:strRef>
              <c:f>'1.2.2.5 學士班每學年修畢輔系比率'!$D$1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'1.2.2.5 學士班每學年修畢輔系比率'!$B$2:$B$8</c:f>
              <c:strCache>
                <c:ptCount val="7"/>
                <c:pt idx="0">
                  <c:v>院均值</c:v>
                </c:pt>
                <c:pt idx="1">
                  <c:v>教育學院</c:v>
                </c:pt>
                <c:pt idx="2">
                  <c:v>學行碩</c:v>
                </c:pt>
                <c:pt idx="3">
                  <c:v>幼教所</c:v>
                </c:pt>
                <c:pt idx="4">
                  <c:v>教政所</c:v>
                </c:pt>
                <c:pt idx="5">
                  <c:v>輔諮碩</c:v>
                </c:pt>
                <c:pt idx="6">
                  <c:v>學行碩</c:v>
                </c:pt>
              </c:strCache>
            </c:strRef>
          </c:cat>
          <c:val>
            <c:numRef>
              <c:f>'1.2.2.5 學士班每學年修畢輔系比率'!$D$2:$D$8</c:f>
              <c:numCache>
                <c:formatCode>0.00%;\-0.00%;"—"</c:formatCode>
                <c:ptCount val="7"/>
                <c:pt idx="0">
                  <c:v>0.06</c:v>
                </c:pt>
                <c:pt idx="6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1BF-44BD-9443-B7B8008662F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'1.2.2.5 學士班每學年修畢輔系比率'!$C$1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E1BF-44BD-9443-B7B8008662F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'1.2.2.5 學士班每學年修畢輔系比率'!$B$2:$B$8</c:f>
              <c:strCache>
                <c:ptCount val="7"/>
                <c:pt idx="0">
                  <c:v>院均值</c:v>
                </c:pt>
                <c:pt idx="1">
                  <c:v>教育學院</c:v>
                </c:pt>
                <c:pt idx="2">
                  <c:v>學行碩</c:v>
                </c:pt>
                <c:pt idx="3">
                  <c:v>幼教所</c:v>
                </c:pt>
                <c:pt idx="4">
                  <c:v>教政所</c:v>
                </c:pt>
                <c:pt idx="5">
                  <c:v>輔諮碩</c:v>
                </c:pt>
                <c:pt idx="6">
                  <c:v>學行碩</c:v>
                </c:pt>
              </c:strCache>
            </c:strRef>
          </c:cat>
          <c:val>
            <c:numRef>
              <c:f>'1.2.2.5 學士班每學年修畢輔系比率'!$C$2:$C$8</c:f>
              <c:numCache>
                <c:formatCode>0.00%;\-0.00%;"—"</c:formatCode>
                <c:ptCount val="7"/>
                <c:pt idx="0">
                  <c:v>0.06</c:v>
                </c:pt>
                <c:pt idx="6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1BF-44BD-9443-B7B8008662F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'1.2.2.6 學士班每學年修畢雙主修比率'!$F$1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'1.2.2.6 學士班每學年修畢雙主修比率'!$B$2:$B$8</c:f>
              <c:strCache>
                <c:ptCount val="7"/>
                <c:pt idx="0">
                  <c:v>院均值</c:v>
                </c:pt>
                <c:pt idx="1">
                  <c:v>教育學院</c:v>
                </c:pt>
                <c:pt idx="2">
                  <c:v>學行碩</c:v>
                </c:pt>
                <c:pt idx="3">
                  <c:v>幼教所</c:v>
                </c:pt>
                <c:pt idx="4">
                  <c:v>教政所</c:v>
                </c:pt>
                <c:pt idx="5">
                  <c:v>輔諮碩</c:v>
                </c:pt>
                <c:pt idx="6">
                  <c:v>學行碩</c:v>
                </c:pt>
              </c:strCache>
            </c:strRef>
          </c:cat>
          <c:val>
            <c:numRef>
              <c:f>'1.2.2.6 學士班每學年修畢雙主修比率'!$F$2:$F$8</c:f>
              <c:numCache>
                <c:formatCode>0.00%;\-0.00%;"—"</c:formatCode>
                <c:ptCount val="7"/>
                <c:pt idx="0">
                  <c:v>1.4999999999999999E-2</c:v>
                </c:pt>
                <c:pt idx="6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64-4BC5-81B5-A7008F87936B}"/>
            </c:ext>
          </c:extLst>
        </c:ser>
        <c:ser>
          <c:idx val="1"/>
          <c:order val="1"/>
          <c:tx>
            <c:strRef>
              <c:f>'1.2.2.6 學士班每學年修畢雙主修比率'!$E$1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'1.2.2.6 學士班每學年修畢雙主修比率'!$B$2:$B$8</c:f>
              <c:strCache>
                <c:ptCount val="7"/>
                <c:pt idx="0">
                  <c:v>院均值</c:v>
                </c:pt>
                <c:pt idx="1">
                  <c:v>教育學院</c:v>
                </c:pt>
                <c:pt idx="2">
                  <c:v>學行碩</c:v>
                </c:pt>
                <c:pt idx="3">
                  <c:v>幼教所</c:v>
                </c:pt>
                <c:pt idx="4">
                  <c:v>教政所</c:v>
                </c:pt>
                <c:pt idx="5">
                  <c:v>輔諮碩</c:v>
                </c:pt>
                <c:pt idx="6">
                  <c:v>學行碩</c:v>
                </c:pt>
              </c:strCache>
            </c:strRef>
          </c:cat>
          <c:val>
            <c:numRef>
              <c:f>'1.2.2.6 學士班每學年修畢雙主修比率'!$E$2:$E$8</c:f>
              <c:numCache>
                <c:formatCode>0.00%;\-0.00%;"—"</c:formatCode>
                <c:ptCount val="7"/>
                <c:pt idx="0">
                  <c:v>0.03</c:v>
                </c:pt>
                <c:pt idx="6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64-4BC5-81B5-A7008F87936B}"/>
            </c:ext>
          </c:extLst>
        </c:ser>
        <c:ser>
          <c:idx val="0"/>
          <c:order val="2"/>
          <c:tx>
            <c:strRef>
              <c:f>'1.2.2.6 學士班每學年修畢雙主修比率'!$D$1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'1.2.2.6 學士班每學年修畢雙主修比率'!$B$2:$B$8</c:f>
              <c:strCache>
                <c:ptCount val="7"/>
                <c:pt idx="0">
                  <c:v>院均值</c:v>
                </c:pt>
                <c:pt idx="1">
                  <c:v>教育學院</c:v>
                </c:pt>
                <c:pt idx="2">
                  <c:v>學行碩</c:v>
                </c:pt>
                <c:pt idx="3">
                  <c:v>幼教所</c:v>
                </c:pt>
                <c:pt idx="4">
                  <c:v>教政所</c:v>
                </c:pt>
                <c:pt idx="5">
                  <c:v>輔諮碩</c:v>
                </c:pt>
                <c:pt idx="6">
                  <c:v>學行碩</c:v>
                </c:pt>
              </c:strCache>
            </c:strRef>
          </c:cat>
          <c:val>
            <c:numRef>
              <c:f>'1.2.2.6 學士班每學年修畢雙主修比率'!$D$2:$D$8</c:f>
              <c:numCache>
                <c:formatCode>0.00%;\-0.00%;"—"</c:formatCode>
                <c:ptCount val="7"/>
                <c:pt idx="0">
                  <c:v>0.06</c:v>
                </c:pt>
                <c:pt idx="6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64-4BC5-81B5-A7008F87936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'1.2.2.6 學士班每學年修畢雙主修比率'!$C$1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8264-4BC5-81B5-A7008F87936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'1.2.2.6 學士班每學年修畢雙主修比率'!$B$2:$B$8</c:f>
              <c:strCache>
                <c:ptCount val="7"/>
                <c:pt idx="0">
                  <c:v>院均值</c:v>
                </c:pt>
                <c:pt idx="1">
                  <c:v>教育學院</c:v>
                </c:pt>
                <c:pt idx="2">
                  <c:v>學行碩</c:v>
                </c:pt>
                <c:pt idx="3">
                  <c:v>幼教所</c:v>
                </c:pt>
                <c:pt idx="4">
                  <c:v>教政所</c:v>
                </c:pt>
                <c:pt idx="5">
                  <c:v>輔諮碩</c:v>
                </c:pt>
                <c:pt idx="6">
                  <c:v>學行碩</c:v>
                </c:pt>
              </c:strCache>
            </c:strRef>
          </c:cat>
          <c:val>
            <c:numRef>
              <c:f>'1.2.2.6 學士班每學年修畢雙主修比率'!$C$2:$C$8</c:f>
              <c:numCache>
                <c:formatCode>0.00%;\-0.00%;"—"</c:formatCode>
                <c:ptCount val="7"/>
                <c:pt idx="0">
                  <c:v>0.06</c:v>
                </c:pt>
                <c:pt idx="6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264-4BC5-81B5-A7008F87936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'1.3.1.1 學士班獲國科會大專學生補助比率'!$F$1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'1.3.1.1 學士班獲國科會大專學生補助比率'!$B$2:$B$8</c:f>
              <c:strCache>
                <c:ptCount val="7"/>
                <c:pt idx="0">
                  <c:v>院均值</c:v>
                </c:pt>
                <c:pt idx="1">
                  <c:v>教育學院</c:v>
                </c:pt>
                <c:pt idx="2">
                  <c:v>學行碩</c:v>
                </c:pt>
                <c:pt idx="3">
                  <c:v>幼教所</c:v>
                </c:pt>
                <c:pt idx="4">
                  <c:v>教政所</c:v>
                </c:pt>
                <c:pt idx="5">
                  <c:v>輔諮碩</c:v>
                </c:pt>
                <c:pt idx="6">
                  <c:v>學行碩</c:v>
                </c:pt>
              </c:strCache>
            </c:strRef>
          </c:cat>
          <c:val>
            <c:numRef>
              <c:f>'1.3.1.1 學士班獲國科會大專學生補助比率'!$F$2:$F$8</c:f>
              <c:numCache>
                <c:formatCode>0.00%;\-0.00%;"—"</c:formatCode>
                <c:ptCount val="7"/>
                <c:pt idx="0">
                  <c:v>1.4999999999999999E-2</c:v>
                </c:pt>
                <c:pt idx="6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2F-4DCA-BC30-4645D26CDD9F}"/>
            </c:ext>
          </c:extLst>
        </c:ser>
        <c:ser>
          <c:idx val="1"/>
          <c:order val="1"/>
          <c:tx>
            <c:strRef>
              <c:f>'1.3.1.1 學士班獲國科會大專學生補助比率'!$E$1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'1.3.1.1 學士班獲國科會大專學生補助比率'!$B$2:$B$8</c:f>
              <c:strCache>
                <c:ptCount val="7"/>
                <c:pt idx="0">
                  <c:v>院均值</c:v>
                </c:pt>
                <c:pt idx="1">
                  <c:v>教育學院</c:v>
                </c:pt>
                <c:pt idx="2">
                  <c:v>學行碩</c:v>
                </c:pt>
                <c:pt idx="3">
                  <c:v>幼教所</c:v>
                </c:pt>
                <c:pt idx="4">
                  <c:v>教政所</c:v>
                </c:pt>
                <c:pt idx="5">
                  <c:v>輔諮碩</c:v>
                </c:pt>
                <c:pt idx="6">
                  <c:v>學行碩</c:v>
                </c:pt>
              </c:strCache>
            </c:strRef>
          </c:cat>
          <c:val>
            <c:numRef>
              <c:f>'1.3.1.1 學士班獲國科會大專學生補助比率'!$E$2:$E$8</c:f>
              <c:numCache>
                <c:formatCode>0.00%;\-0.00%;"—"</c:formatCode>
                <c:ptCount val="7"/>
                <c:pt idx="0">
                  <c:v>0.03</c:v>
                </c:pt>
                <c:pt idx="6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2F-4DCA-BC30-4645D26CDD9F}"/>
            </c:ext>
          </c:extLst>
        </c:ser>
        <c:ser>
          <c:idx val="0"/>
          <c:order val="2"/>
          <c:tx>
            <c:strRef>
              <c:f>'1.3.1.1 學士班獲國科會大專學生補助比率'!$D$1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'1.3.1.1 學士班獲國科會大專學生補助比率'!$B$2:$B$8</c:f>
              <c:strCache>
                <c:ptCount val="7"/>
                <c:pt idx="0">
                  <c:v>院均值</c:v>
                </c:pt>
                <c:pt idx="1">
                  <c:v>教育學院</c:v>
                </c:pt>
                <c:pt idx="2">
                  <c:v>學行碩</c:v>
                </c:pt>
                <c:pt idx="3">
                  <c:v>幼教所</c:v>
                </c:pt>
                <c:pt idx="4">
                  <c:v>教政所</c:v>
                </c:pt>
                <c:pt idx="5">
                  <c:v>輔諮碩</c:v>
                </c:pt>
                <c:pt idx="6">
                  <c:v>學行碩</c:v>
                </c:pt>
              </c:strCache>
            </c:strRef>
          </c:cat>
          <c:val>
            <c:numRef>
              <c:f>'1.3.1.1 學士班獲國科會大專學生補助比率'!$D$2:$D$8</c:f>
              <c:numCache>
                <c:formatCode>0.00%;\-0.00%;"—"</c:formatCode>
                <c:ptCount val="7"/>
                <c:pt idx="0">
                  <c:v>0.06</c:v>
                </c:pt>
                <c:pt idx="6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2F-4DCA-BC30-4645D26CDD9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'1.3.1.1 學士班獲國科會大專學生補助比率'!$C$1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6F2F-4DCA-BC30-4645D26CDD9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'1.3.1.1 學士班獲國科會大專學生補助比率'!$B$2:$B$8</c:f>
              <c:strCache>
                <c:ptCount val="7"/>
                <c:pt idx="0">
                  <c:v>院均值</c:v>
                </c:pt>
                <c:pt idx="1">
                  <c:v>教育學院</c:v>
                </c:pt>
                <c:pt idx="2">
                  <c:v>學行碩</c:v>
                </c:pt>
                <c:pt idx="3">
                  <c:v>幼教所</c:v>
                </c:pt>
                <c:pt idx="4">
                  <c:v>教政所</c:v>
                </c:pt>
                <c:pt idx="5">
                  <c:v>輔諮碩</c:v>
                </c:pt>
                <c:pt idx="6">
                  <c:v>學行碩</c:v>
                </c:pt>
              </c:strCache>
            </c:strRef>
          </c:cat>
          <c:val>
            <c:numRef>
              <c:f>'1.3.1.1 學士班獲國科會大專學生補助比率'!$C$2:$C$8</c:f>
              <c:numCache>
                <c:formatCode>0.00%;\-0.00%;"—"</c:formatCode>
                <c:ptCount val="7"/>
                <c:pt idx="0">
                  <c:v>0.06</c:v>
                </c:pt>
                <c:pt idx="6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F2F-4DCA-BC30-4645D26CDD9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'1.3.1.2 博士班獲國科會赴國外研究補助比率'!$F$1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'1.3.1.2 博士班獲國科會赴國外研究補助比率'!$B$2:$B$8</c:f>
              <c:strCache>
                <c:ptCount val="7"/>
                <c:pt idx="0">
                  <c:v>院均值</c:v>
                </c:pt>
                <c:pt idx="1">
                  <c:v>教育學院</c:v>
                </c:pt>
                <c:pt idx="2">
                  <c:v>學行碩</c:v>
                </c:pt>
                <c:pt idx="3">
                  <c:v>幼教所</c:v>
                </c:pt>
                <c:pt idx="4">
                  <c:v>教政所</c:v>
                </c:pt>
                <c:pt idx="5">
                  <c:v>輔諮碩</c:v>
                </c:pt>
                <c:pt idx="6">
                  <c:v>學行碩</c:v>
                </c:pt>
              </c:strCache>
            </c:strRef>
          </c:cat>
          <c:val>
            <c:numRef>
              <c:f>'1.3.1.2 博士班獲國科會赴國外研究補助比率'!$F$2:$F$8</c:f>
              <c:numCache>
                <c:formatCode>0.00%;\-0.00%;"—"</c:formatCode>
                <c:ptCount val="7"/>
                <c:pt idx="0">
                  <c:v>1.4999999999999999E-2</c:v>
                </c:pt>
                <c:pt idx="6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F9-4FE1-8379-2680E0BCDF36}"/>
            </c:ext>
          </c:extLst>
        </c:ser>
        <c:ser>
          <c:idx val="1"/>
          <c:order val="1"/>
          <c:tx>
            <c:strRef>
              <c:f>'1.3.1.2 博士班獲國科會赴國外研究補助比率'!$E$1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'1.3.1.2 博士班獲國科會赴國外研究補助比率'!$B$2:$B$8</c:f>
              <c:strCache>
                <c:ptCount val="7"/>
                <c:pt idx="0">
                  <c:v>院均值</c:v>
                </c:pt>
                <c:pt idx="1">
                  <c:v>教育學院</c:v>
                </c:pt>
                <c:pt idx="2">
                  <c:v>學行碩</c:v>
                </c:pt>
                <c:pt idx="3">
                  <c:v>幼教所</c:v>
                </c:pt>
                <c:pt idx="4">
                  <c:v>教政所</c:v>
                </c:pt>
                <c:pt idx="5">
                  <c:v>輔諮碩</c:v>
                </c:pt>
                <c:pt idx="6">
                  <c:v>學行碩</c:v>
                </c:pt>
              </c:strCache>
            </c:strRef>
          </c:cat>
          <c:val>
            <c:numRef>
              <c:f>'1.3.1.2 博士班獲國科會赴國外研究補助比率'!$E$2:$E$8</c:f>
              <c:numCache>
                <c:formatCode>0.00%;\-0.00%;"—"</c:formatCode>
                <c:ptCount val="7"/>
                <c:pt idx="0">
                  <c:v>0.03</c:v>
                </c:pt>
                <c:pt idx="6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F9-4FE1-8379-2680E0BCDF36}"/>
            </c:ext>
          </c:extLst>
        </c:ser>
        <c:ser>
          <c:idx val="0"/>
          <c:order val="2"/>
          <c:tx>
            <c:strRef>
              <c:f>'1.3.1.2 博士班獲國科會赴國外研究補助比率'!$D$1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'1.3.1.2 博士班獲國科會赴國外研究補助比率'!$B$2:$B$8</c:f>
              <c:strCache>
                <c:ptCount val="7"/>
                <c:pt idx="0">
                  <c:v>院均值</c:v>
                </c:pt>
                <c:pt idx="1">
                  <c:v>教育學院</c:v>
                </c:pt>
                <c:pt idx="2">
                  <c:v>學行碩</c:v>
                </c:pt>
                <c:pt idx="3">
                  <c:v>幼教所</c:v>
                </c:pt>
                <c:pt idx="4">
                  <c:v>教政所</c:v>
                </c:pt>
                <c:pt idx="5">
                  <c:v>輔諮碩</c:v>
                </c:pt>
                <c:pt idx="6">
                  <c:v>學行碩</c:v>
                </c:pt>
              </c:strCache>
            </c:strRef>
          </c:cat>
          <c:val>
            <c:numRef>
              <c:f>'1.3.1.2 博士班獲國科會赴國外研究補助比率'!$D$2:$D$8</c:f>
              <c:numCache>
                <c:formatCode>0.00%;\-0.00%;"—"</c:formatCode>
                <c:ptCount val="7"/>
                <c:pt idx="0">
                  <c:v>0.06</c:v>
                </c:pt>
                <c:pt idx="6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F9-4FE1-8379-2680E0BCDF3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'1.3.1.2 博士班獲國科會赴國外研究補助比率'!$C$1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2EF9-4FE1-8379-2680E0BCDF3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'1.3.1.2 博士班獲國科會赴國外研究補助比率'!$B$2:$B$8</c:f>
              <c:strCache>
                <c:ptCount val="7"/>
                <c:pt idx="0">
                  <c:v>院均值</c:v>
                </c:pt>
                <c:pt idx="1">
                  <c:v>教育學院</c:v>
                </c:pt>
                <c:pt idx="2">
                  <c:v>學行碩</c:v>
                </c:pt>
                <c:pt idx="3">
                  <c:v>幼教所</c:v>
                </c:pt>
                <c:pt idx="4">
                  <c:v>教政所</c:v>
                </c:pt>
                <c:pt idx="5">
                  <c:v>輔諮碩</c:v>
                </c:pt>
                <c:pt idx="6">
                  <c:v>學行碩</c:v>
                </c:pt>
              </c:strCache>
            </c:strRef>
          </c:cat>
          <c:val>
            <c:numRef>
              <c:f>'1.3.1.2 博士班獲國科會赴國外研究補助比率'!$C$2:$C$8</c:f>
              <c:numCache>
                <c:formatCode>0.00%;\-0.00%;"—"</c:formatCode>
                <c:ptCount val="7"/>
                <c:pt idx="0">
                  <c:v>0.06</c:v>
                </c:pt>
                <c:pt idx="6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EF9-4FE1-8379-2680E0BCDF3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'1.3.1.3 博士班獲國科會人社博士論文獎比率'!$F$1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'1.3.1.3 博士班獲國科會人社博士論文獎比率'!$B$2:$B$8</c:f>
              <c:strCache>
                <c:ptCount val="7"/>
                <c:pt idx="0">
                  <c:v>院均值</c:v>
                </c:pt>
                <c:pt idx="1">
                  <c:v>教育學院</c:v>
                </c:pt>
                <c:pt idx="2">
                  <c:v>學行碩</c:v>
                </c:pt>
                <c:pt idx="3">
                  <c:v>幼教所</c:v>
                </c:pt>
                <c:pt idx="4">
                  <c:v>教政所</c:v>
                </c:pt>
                <c:pt idx="5">
                  <c:v>輔諮碩</c:v>
                </c:pt>
                <c:pt idx="6">
                  <c:v>學行碩</c:v>
                </c:pt>
              </c:strCache>
            </c:strRef>
          </c:cat>
          <c:val>
            <c:numRef>
              <c:f>'1.3.1.3 博士班獲國科會人社博士論文獎比率'!$F$2:$F$8</c:f>
              <c:numCache>
                <c:formatCode>0.00%;\-0.00%;"—"</c:formatCode>
                <c:ptCount val="7"/>
                <c:pt idx="0">
                  <c:v>1.4999999999999999E-2</c:v>
                </c:pt>
                <c:pt idx="6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DA-4D58-BA60-DDFDE2E9F2BE}"/>
            </c:ext>
          </c:extLst>
        </c:ser>
        <c:ser>
          <c:idx val="1"/>
          <c:order val="1"/>
          <c:tx>
            <c:strRef>
              <c:f>'1.3.1.3 博士班獲國科會人社博士論文獎比率'!$E$1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'1.3.1.3 博士班獲國科會人社博士論文獎比率'!$B$2:$B$8</c:f>
              <c:strCache>
                <c:ptCount val="7"/>
                <c:pt idx="0">
                  <c:v>院均值</c:v>
                </c:pt>
                <c:pt idx="1">
                  <c:v>教育學院</c:v>
                </c:pt>
                <c:pt idx="2">
                  <c:v>學行碩</c:v>
                </c:pt>
                <c:pt idx="3">
                  <c:v>幼教所</c:v>
                </c:pt>
                <c:pt idx="4">
                  <c:v>教政所</c:v>
                </c:pt>
                <c:pt idx="5">
                  <c:v>輔諮碩</c:v>
                </c:pt>
                <c:pt idx="6">
                  <c:v>學行碩</c:v>
                </c:pt>
              </c:strCache>
            </c:strRef>
          </c:cat>
          <c:val>
            <c:numRef>
              <c:f>'1.3.1.3 博士班獲國科會人社博士論文獎比率'!$E$2:$E$8</c:f>
              <c:numCache>
                <c:formatCode>0.00%;\-0.00%;"—"</c:formatCode>
                <c:ptCount val="7"/>
                <c:pt idx="0">
                  <c:v>0.03</c:v>
                </c:pt>
                <c:pt idx="6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DA-4D58-BA60-DDFDE2E9F2BE}"/>
            </c:ext>
          </c:extLst>
        </c:ser>
        <c:ser>
          <c:idx val="0"/>
          <c:order val="2"/>
          <c:tx>
            <c:strRef>
              <c:f>'1.3.1.3 博士班獲國科會人社博士論文獎比率'!$D$1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'1.3.1.3 博士班獲國科會人社博士論文獎比率'!$B$2:$B$8</c:f>
              <c:strCache>
                <c:ptCount val="7"/>
                <c:pt idx="0">
                  <c:v>院均值</c:v>
                </c:pt>
                <c:pt idx="1">
                  <c:v>教育學院</c:v>
                </c:pt>
                <c:pt idx="2">
                  <c:v>學行碩</c:v>
                </c:pt>
                <c:pt idx="3">
                  <c:v>幼教所</c:v>
                </c:pt>
                <c:pt idx="4">
                  <c:v>教政所</c:v>
                </c:pt>
                <c:pt idx="5">
                  <c:v>輔諮碩</c:v>
                </c:pt>
                <c:pt idx="6">
                  <c:v>學行碩</c:v>
                </c:pt>
              </c:strCache>
            </c:strRef>
          </c:cat>
          <c:val>
            <c:numRef>
              <c:f>'1.3.1.3 博士班獲國科會人社博士論文獎比率'!$D$2:$D$8</c:f>
              <c:numCache>
                <c:formatCode>0.00%;\-0.00%;"—"</c:formatCode>
                <c:ptCount val="7"/>
                <c:pt idx="0">
                  <c:v>0.06</c:v>
                </c:pt>
                <c:pt idx="6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DA-4D58-BA60-DDFDE2E9F2B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'1.3.1.3 博士班獲國科會人社博士論文獎比率'!$C$1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07DA-4D58-BA60-DDFDE2E9F2B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'1.3.1.3 博士班獲國科會人社博士論文獎比率'!$B$2:$B$8</c:f>
              <c:strCache>
                <c:ptCount val="7"/>
                <c:pt idx="0">
                  <c:v>院均值</c:v>
                </c:pt>
                <c:pt idx="1">
                  <c:v>教育學院</c:v>
                </c:pt>
                <c:pt idx="2">
                  <c:v>學行碩</c:v>
                </c:pt>
                <c:pt idx="3">
                  <c:v>幼教所</c:v>
                </c:pt>
                <c:pt idx="4">
                  <c:v>教政所</c:v>
                </c:pt>
                <c:pt idx="5">
                  <c:v>輔諮碩</c:v>
                </c:pt>
                <c:pt idx="6">
                  <c:v>學行碩</c:v>
                </c:pt>
              </c:strCache>
            </c:strRef>
          </c:cat>
          <c:val>
            <c:numRef>
              <c:f>'1.3.1.3 博士班獲國科會人社博士論文獎比率'!$C$2:$C$8</c:f>
              <c:numCache>
                <c:formatCode>0.00%;\-0.00%;"—"</c:formatCode>
                <c:ptCount val="7"/>
                <c:pt idx="0">
                  <c:v>0.06</c:v>
                </c:pt>
                <c:pt idx="6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7DA-4D58-BA60-DDFDE2E9F2B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'1.4.1.1 學士班獲獎助學金平均金額'!$F$1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'1.4.1.1 學士班獲獎助學金平均金額'!$B$2:$B$8</c:f>
              <c:strCache>
                <c:ptCount val="7"/>
                <c:pt idx="0">
                  <c:v>院均值</c:v>
                </c:pt>
                <c:pt idx="1">
                  <c:v>教育學院</c:v>
                </c:pt>
                <c:pt idx="2">
                  <c:v>學行碩</c:v>
                </c:pt>
                <c:pt idx="3">
                  <c:v>幼教所</c:v>
                </c:pt>
                <c:pt idx="4">
                  <c:v>教政所</c:v>
                </c:pt>
                <c:pt idx="5">
                  <c:v>輔諮碩</c:v>
                </c:pt>
                <c:pt idx="6">
                  <c:v>學行碩</c:v>
                </c:pt>
              </c:strCache>
            </c:strRef>
          </c:cat>
          <c:val>
            <c:numRef>
              <c:f>'1.4.1.1 學士班獲獎助學金平均金額'!$F$2:$F$8</c:f>
              <c:numCache>
                <c:formatCode>#,##0;\-#,##0;"—"</c:formatCode>
                <c:ptCount val="7"/>
                <c:pt idx="0">
                  <c:v>1.4999999999999999E-2</c:v>
                </c:pt>
                <c:pt idx="6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77-48AB-B7CC-E7651DFA83BE}"/>
            </c:ext>
          </c:extLst>
        </c:ser>
        <c:ser>
          <c:idx val="1"/>
          <c:order val="1"/>
          <c:tx>
            <c:strRef>
              <c:f>'1.4.1.1 學士班獲獎助學金平均金額'!$E$1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'1.4.1.1 學士班獲獎助學金平均金額'!$B$2:$B$8</c:f>
              <c:strCache>
                <c:ptCount val="7"/>
                <c:pt idx="0">
                  <c:v>院均值</c:v>
                </c:pt>
                <c:pt idx="1">
                  <c:v>教育學院</c:v>
                </c:pt>
                <c:pt idx="2">
                  <c:v>學行碩</c:v>
                </c:pt>
                <c:pt idx="3">
                  <c:v>幼教所</c:v>
                </c:pt>
                <c:pt idx="4">
                  <c:v>教政所</c:v>
                </c:pt>
                <c:pt idx="5">
                  <c:v>輔諮碩</c:v>
                </c:pt>
                <c:pt idx="6">
                  <c:v>學行碩</c:v>
                </c:pt>
              </c:strCache>
            </c:strRef>
          </c:cat>
          <c:val>
            <c:numRef>
              <c:f>'1.4.1.1 學士班獲獎助學金平均金額'!$E$2:$E$8</c:f>
              <c:numCache>
                <c:formatCode>#,##0;\-#,##0;"—"</c:formatCode>
                <c:ptCount val="7"/>
                <c:pt idx="0">
                  <c:v>0.03</c:v>
                </c:pt>
                <c:pt idx="6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77-48AB-B7CC-E7651DFA83BE}"/>
            </c:ext>
          </c:extLst>
        </c:ser>
        <c:ser>
          <c:idx val="0"/>
          <c:order val="2"/>
          <c:tx>
            <c:strRef>
              <c:f>'1.4.1.1 學士班獲獎助學金平均金額'!$D$1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'1.4.1.1 學士班獲獎助學金平均金額'!$B$2:$B$8</c:f>
              <c:strCache>
                <c:ptCount val="7"/>
                <c:pt idx="0">
                  <c:v>院均值</c:v>
                </c:pt>
                <c:pt idx="1">
                  <c:v>教育學院</c:v>
                </c:pt>
                <c:pt idx="2">
                  <c:v>學行碩</c:v>
                </c:pt>
                <c:pt idx="3">
                  <c:v>幼教所</c:v>
                </c:pt>
                <c:pt idx="4">
                  <c:v>教政所</c:v>
                </c:pt>
                <c:pt idx="5">
                  <c:v>輔諮碩</c:v>
                </c:pt>
                <c:pt idx="6">
                  <c:v>學行碩</c:v>
                </c:pt>
              </c:strCache>
            </c:strRef>
          </c:cat>
          <c:val>
            <c:numRef>
              <c:f>'1.4.1.1 學士班獲獎助學金平均金額'!$D$2:$D$8</c:f>
              <c:numCache>
                <c:formatCode>#,##0;\-#,##0;"—"</c:formatCode>
                <c:ptCount val="7"/>
                <c:pt idx="0">
                  <c:v>0.06</c:v>
                </c:pt>
                <c:pt idx="6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77-48AB-B7CC-E7651DFA83B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'1.4.1.1 學士班獲獎助學金平均金額'!$C$1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5377-48AB-B7CC-E7651DFA83B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'1.4.1.1 學士班獲獎助學金平均金額'!$B$2:$B$8</c:f>
              <c:strCache>
                <c:ptCount val="7"/>
                <c:pt idx="0">
                  <c:v>院均值</c:v>
                </c:pt>
                <c:pt idx="1">
                  <c:v>教育學院</c:v>
                </c:pt>
                <c:pt idx="2">
                  <c:v>學行碩</c:v>
                </c:pt>
                <c:pt idx="3">
                  <c:v>幼教所</c:v>
                </c:pt>
                <c:pt idx="4">
                  <c:v>教政所</c:v>
                </c:pt>
                <c:pt idx="5">
                  <c:v>輔諮碩</c:v>
                </c:pt>
                <c:pt idx="6">
                  <c:v>學行碩</c:v>
                </c:pt>
              </c:strCache>
            </c:strRef>
          </c:cat>
          <c:val>
            <c:numRef>
              <c:f>'1.4.1.1 學士班獲獎助學金平均金額'!$C$2:$C$8</c:f>
              <c:numCache>
                <c:formatCode>#,##0;\-#,##0;"—"</c:formatCode>
                <c:ptCount val="7"/>
                <c:pt idx="0">
                  <c:v>0.06</c:v>
                </c:pt>
                <c:pt idx="6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377-48AB-B7CC-E7651DFA83B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'1.4.1.2 碩士班獲獎助學金平均金額'!$F$1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'1.4.1.2 碩士班獲獎助學金平均金額'!$B$2:$B$8</c:f>
              <c:strCache>
                <c:ptCount val="7"/>
                <c:pt idx="0">
                  <c:v>院均值</c:v>
                </c:pt>
                <c:pt idx="1">
                  <c:v>教育學院</c:v>
                </c:pt>
                <c:pt idx="2">
                  <c:v>學行碩</c:v>
                </c:pt>
                <c:pt idx="3">
                  <c:v>幼教所</c:v>
                </c:pt>
                <c:pt idx="4">
                  <c:v>教政所</c:v>
                </c:pt>
                <c:pt idx="5">
                  <c:v>輔諮碩</c:v>
                </c:pt>
                <c:pt idx="6">
                  <c:v>學行碩</c:v>
                </c:pt>
              </c:strCache>
            </c:strRef>
          </c:cat>
          <c:val>
            <c:numRef>
              <c:f>'1.4.1.2 碩士班獲獎助學金平均金額'!$F$2:$F$8</c:f>
              <c:numCache>
                <c:formatCode>#,##0;\-#,##0;"—"</c:formatCode>
                <c:ptCount val="7"/>
                <c:pt idx="0">
                  <c:v>1.4999999999999999E-2</c:v>
                </c:pt>
                <c:pt idx="6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DD-4461-9969-D7042209F51D}"/>
            </c:ext>
          </c:extLst>
        </c:ser>
        <c:ser>
          <c:idx val="1"/>
          <c:order val="1"/>
          <c:tx>
            <c:strRef>
              <c:f>'1.4.1.2 碩士班獲獎助學金平均金額'!$E$1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'1.4.1.2 碩士班獲獎助學金平均金額'!$B$2:$B$8</c:f>
              <c:strCache>
                <c:ptCount val="7"/>
                <c:pt idx="0">
                  <c:v>院均值</c:v>
                </c:pt>
                <c:pt idx="1">
                  <c:v>教育學院</c:v>
                </c:pt>
                <c:pt idx="2">
                  <c:v>學行碩</c:v>
                </c:pt>
                <c:pt idx="3">
                  <c:v>幼教所</c:v>
                </c:pt>
                <c:pt idx="4">
                  <c:v>教政所</c:v>
                </c:pt>
                <c:pt idx="5">
                  <c:v>輔諮碩</c:v>
                </c:pt>
                <c:pt idx="6">
                  <c:v>學行碩</c:v>
                </c:pt>
              </c:strCache>
            </c:strRef>
          </c:cat>
          <c:val>
            <c:numRef>
              <c:f>'1.4.1.2 碩士班獲獎助學金平均金額'!$E$2:$E$8</c:f>
              <c:numCache>
                <c:formatCode>#,##0;\-#,##0;"—"</c:formatCode>
                <c:ptCount val="7"/>
                <c:pt idx="0">
                  <c:v>0.03</c:v>
                </c:pt>
                <c:pt idx="6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DD-4461-9969-D7042209F51D}"/>
            </c:ext>
          </c:extLst>
        </c:ser>
        <c:ser>
          <c:idx val="0"/>
          <c:order val="2"/>
          <c:tx>
            <c:strRef>
              <c:f>'1.4.1.2 碩士班獲獎助學金平均金額'!$D$1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'1.4.1.2 碩士班獲獎助學金平均金額'!$B$2:$B$8</c:f>
              <c:strCache>
                <c:ptCount val="7"/>
                <c:pt idx="0">
                  <c:v>院均值</c:v>
                </c:pt>
                <c:pt idx="1">
                  <c:v>教育學院</c:v>
                </c:pt>
                <c:pt idx="2">
                  <c:v>學行碩</c:v>
                </c:pt>
                <c:pt idx="3">
                  <c:v>幼教所</c:v>
                </c:pt>
                <c:pt idx="4">
                  <c:v>教政所</c:v>
                </c:pt>
                <c:pt idx="5">
                  <c:v>輔諮碩</c:v>
                </c:pt>
                <c:pt idx="6">
                  <c:v>學行碩</c:v>
                </c:pt>
              </c:strCache>
            </c:strRef>
          </c:cat>
          <c:val>
            <c:numRef>
              <c:f>'1.4.1.2 碩士班獲獎助學金平均金額'!$D$2:$D$8</c:f>
              <c:numCache>
                <c:formatCode>#,##0;\-#,##0;"—"</c:formatCode>
                <c:ptCount val="7"/>
                <c:pt idx="0">
                  <c:v>0.06</c:v>
                </c:pt>
                <c:pt idx="6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DD-4461-9969-D7042209F51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'1.4.1.2 碩士班獲獎助學金平均金額'!$C$1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6FDD-4461-9969-D7042209F51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'1.4.1.2 碩士班獲獎助學金平均金額'!$B$2:$B$8</c:f>
              <c:strCache>
                <c:ptCount val="7"/>
                <c:pt idx="0">
                  <c:v>院均值</c:v>
                </c:pt>
                <c:pt idx="1">
                  <c:v>教育學院</c:v>
                </c:pt>
                <c:pt idx="2">
                  <c:v>學行碩</c:v>
                </c:pt>
                <c:pt idx="3">
                  <c:v>幼教所</c:v>
                </c:pt>
                <c:pt idx="4">
                  <c:v>教政所</c:v>
                </c:pt>
                <c:pt idx="5">
                  <c:v>輔諮碩</c:v>
                </c:pt>
                <c:pt idx="6">
                  <c:v>學行碩</c:v>
                </c:pt>
              </c:strCache>
            </c:strRef>
          </c:cat>
          <c:val>
            <c:numRef>
              <c:f>'1.4.1.2 碩士班獲獎助學金平均金額'!$C$2:$C$8</c:f>
              <c:numCache>
                <c:formatCode>#,##0;\-#,##0;"—"</c:formatCode>
                <c:ptCount val="7"/>
                <c:pt idx="0">
                  <c:v>0.06</c:v>
                </c:pt>
                <c:pt idx="6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FDD-4461-9969-D7042209F51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'1.4.1.3 博士班獲獎助學金平均金額'!$F$1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'1.4.1.3 博士班獲獎助學金平均金額'!$B$2:$B$8</c:f>
              <c:strCache>
                <c:ptCount val="7"/>
                <c:pt idx="0">
                  <c:v>院均值</c:v>
                </c:pt>
                <c:pt idx="1">
                  <c:v>教育學院</c:v>
                </c:pt>
                <c:pt idx="2">
                  <c:v>學行碩</c:v>
                </c:pt>
                <c:pt idx="3">
                  <c:v>幼教所</c:v>
                </c:pt>
                <c:pt idx="4">
                  <c:v>教政所</c:v>
                </c:pt>
                <c:pt idx="5">
                  <c:v>輔諮碩</c:v>
                </c:pt>
                <c:pt idx="6">
                  <c:v>學行碩</c:v>
                </c:pt>
              </c:strCache>
            </c:strRef>
          </c:cat>
          <c:val>
            <c:numRef>
              <c:f>'1.4.1.3 博士班獲獎助學金平均金額'!$F$2:$F$8</c:f>
              <c:numCache>
                <c:formatCode>#,##0;\-#,##0;"—"</c:formatCode>
                <c:ptCount val="7"/>
                <c:pt idx="0">
                  <c:v>1.4999999999999999E-2</c:v>
                </c:pt>
                <c:pt idx="6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0B-48F1-A01C-6F1BF3A12193}"/>
            </c:ext>
          </c:extLst>
        </c:ser>
        <c:ser>
          <c:idx val="1"/>
          <c:order val="1"/>
          <c:tx>
            <c:strRef>
              <c:f>'1.4.1.3 博士班獲獎助學金平均金額'!$E$1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'1.4.1.3 博士班獲獎助學金平均金額'!$B$2:$B$8</c:f>
              <c:strCache>
                <c:ptCount val="7"/>
                <c:pt idx="0">
                  <c:v>院均值</c:v>
                </c:pt>
                <c:pt idx="1">
                  <c:v>教育學院</c:v>
                </c:pt>
                <c:pt idx="2">
                  <c:v>學行碩</c:v>
                </c:pt>
                <c:pt idx="3">
                  <c:v>幼教所</c:v>
                </c:pt>
                <c:pt idx="4">
                  <c:v>教政所</c:v>
                </c:pt>
                <c:pt idx="5">
                  <c:v>輔諮碩</c:v>
                </c:pt>
                <c:pt idx="6">
                  <c:v>學行碩</c:v>
                </c:pt>
              </c:strCache>
            </c:strRef>
          </c:cat>
          <c:val>
            <c:numRef>
              <c:f>'1.4.1.3 博士班獲獎助學金平均金額'!$E$2:$E$8</c:f>
              <c:numCache>
                <c:formatCode>#,##0;\-#,##0;"—"</c:formatCode>
                <c:ptCount val="7"/>
                <c:pt idx="0">
                  <c:v>0.03</c:v>
                </c:pt>
                <c:pt idx="6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0B-48F1-A01C-6F1BF3A12193}"/>
            </c:ext>
          </c:extLst>
        </c:ser>
        <c:ser>
          <c:idx val="0"/>
          <c:order val="2"/>
          <c:tx>
            <c:strRef>
              <c:f>'1.4.1.3 博士班獲獎助學金平均金額'!$D$1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'1.4.1.3 博士班獲獎助學金平均金額'!$B$2:$B$8</c:f>
              <c:strCache>
                <c:ptCount val="7"/>
                <c:pt idx="0">
                  <c:v>院均值</c:v>
                </c:pt>
                <c:pt idx="1">
                  <c:v>教育學院</c:v>
                </c:pt>
                <c:pt idx="2">
                  <c:v>學行碩</c:v>
                </c:pt>
                <c:pt idx="3">
                  <c:v>幼教所</c:v>
                </c:pt>
                <c:pt idx="4">
                  <c:v>教政所</c:v>
                </c:pt>
                <c:pt idx="5">
                  <c:v>輔諮碩</c:v>
                </c:pt>
                <c:pt idx="6">
                  <c:v>學行碩</c:v>
                </c:pt>
              </c:strCache>
            </c:strRef>
          </c:cat>
          <c:val>
            <c:numRef>
              <c:f>'1.4.1.3 博士班獲獎助學金平均金額'!$D$2:$D$8</c:f>
              <c:numCache>
                <c:formatCode>#,##0;\-#,##0;"—"</c:formatCode>
                <c:ptCount val="7"/>
                <c:pt idx="0">
                  <c:v>0.06</c:v>
                </c:pt>
                <c:pt idx="6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0B-48F1-A01C-6F1BF3A1219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'1.4.1.3 博士班獲獎助學金平均金額'!$C$1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F00B-48F1-A01C-6F1BF3A1219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'1.4.1.3 博士班獲獎助學金平均金額'!$B$2:$B$8</c:f>
              <c:strCache>
                <c:ptCount val="7"/>
                <c:pt idx="0">
                  <c:v>院均值</c:v>
                </c:pt>
                <c:pt idx="1">
                  <c:v>教育學院</c:v>
                </c:pt>
                <c:pt idx="2">
                  <c:v>學行碩</c:v>
                </c:pt>
                <c:pt idx="3">
                  <c:v>幼教所</c:v>
                </c:pt>
                <c:pt idx="4">
                  <c:v>教政所</c:v>
                </c:pt>
                <c:pt idx="5">
                  <c:v>輔諮碩</c:v>
                </c:pt>
                <c:pt idx="6">
                  <c:v>學行碩</c:v>
                </c:pt>
              </c:strCache>
            </c:strRef>
          </c:cat>
          <c:val>
            <c:numRef>
              <c:f>'1.4.1.3 博士班獲獎助學金平均金額'!$C$2:$C$8</c:f>
              <c:numCache>
                <c:formatCode>#,##0;\-#,##0;"—"</c:formatCode>
                <c:ptCount val="7"/>
                <c:pt idx="0">
                  <c:v>0.06</c:v>
                </c:pt>
                <c:pt idx="6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00B-48F1-A01C-6F1BF3A1219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'1.4.1.4 學士班出國交換獲獎學金人數比率'!$F$1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'1.4.1.4 學士班出國交換獲獎學金人數比率'!$B$2:$B$8</c:f>
              <c:strCache>
                <c:ptCount val="7"/>
                <c:pt idx="0">
                  <c:v>院均值</c:v>
                </c:pt>
                <c:pt idx="1">
                  <c:v>教育學院</c:v>
                </c:pt>
                <c:pt idx="2">
                  <c:v>學行碩</c:v>
                </c:pt>
                <c:pt idx="3">
                  <c:v>幼教所</c:v>
                </c:pt>
                <c:pt idx="4">
                  <c:v>教政所</c:v>
                </c:pt>
                <c:pt idx="5">
                  <c:v>輔諮碩</c:v>
                </c:pt>
                <c:pt idx="6">
                  <c:v>學行碩</c:v>
                </c:pt>
              </c:strCache>
            </c:strRef>
          </c:cat>
          <c:val>
            <c:numRef>
              <c:f>'1.4.1.4 學士班出國交換獲獎學金人數比率'!$F$2:$F$8</c:f>
              <c:numCache>
                <c:formatCode>0.00%;\-0.00%;"—"</c:formatCode>
                <c:ptCount val="7"/>
                <c:pt idx="0">
                  <c:v>1.4999999999999999E-2</c:v>
                </c:pt>
                <c:pt idx="6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BE-41EB-A266-B2D15F100A94}"/>
            </c:ext>
          </c:extLst>
        </c:ser>
        <c:ser>
          <c:idx val="1"/>
          <c:order val="1"/>
          <c:tx>
            <c:strRef>
              <c:f>'1.4.1.4 學士班出國交換獲獎學金人數比率'!$E$1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'1.4.1.4 學士班出國交換獲獎學金人數比率'!$B$2:$B$8</c:f>
              <c:strCache>
                <c:ptCount val="7"/>
                <c:pt idx="0">
                  <c:v>院均值</c:v>
                </c:pt>
                <c:pt idx="1">
                  <c:v>教育學院</c:v>
                </c:pt>
                <c:pt idx="2">
                  <c:v>學行碩</c:v>
                </c:pt>
                <c:pt idx="3">
                  <c:v>幼教所</c:v>
                </c:pt>
                <c:pt idx="4">
                  <c:v>教政所</c:v>
                </c:pt>
                <c:pt idx="5">
                  <c:v>輔諮碩</c:v>
                </c:pt>
                <c:pt idx="6">
                  <c:v>學行碩</c:v>
                </c:pt>
              </c:strCache>
            </c:strRef>
          </c:cat>
          <c:val>
            <c:numRef>
              <c:f>'1.4.1.4 學士班出國交換獲獎學金人數比率'!$E$2:$E$8</c:f>
              <c:numCache>
                <c:formatCode>0.00%;\-0.00%;"—"</c:formatCode>
                <c:ptCount val="7"/>
                <c:pt idx="0">
                  <c:v>0.03</c:v>
                </c:pt>
                <c:pt idx="6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BE-41EB-A266-B2D15F100A94}"/>
            </c:ext>
          </c:extLst>
        </c:ser>
        <c:ser>
          <c:idx val="0"/>
          <c:order val="2"/>
          <c:tx>
            <c:strRef>
              <c:f>'1.4.1.4 學士班出國交換獲獎學金人數比率'!$D$1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'1.4.1.4 學士班出國交換獲獎學金人數比率'!$B$2:$B$8</c:f>
              <c:strCache>
                <c:ptCount val="7"/>
                <c:pt idx="0">
                  <c:v>院均值</c:v>
                </c:pt>
                <c:pt idx="1">
                  <c:v>教育學院</c:v>
                </c:pt>
                <c:pt idx="2">
                  <c:v>學行碩</c:v>
                </c:pt>
                <c:pt idx="3">
                  <c:v>幼教所</c:v>
                </c:pt>
                <c:pt idx="4">
                  <c:v>教政所</c:v>
                </c:pt>
                <c:pt idx="5">
                  <c:v>輔諮碩</c:v>
                </c:pt>
                <c:pt idx="6">
                  <c:v>學行碩</c:v>
                </c:pt>
              </c:strCache>
            </c:strRef>
          </c:cat>
          <c:val>
            <c:numRef>
              <c:f>'1.4.1.4 學士班出國交換獲獎學金人數比率'!$D$2:$D$8</c:f>
              <c:numCache>
                <c:formatCode>0.00%;\-0.00%;"—"</c:formatCode>
                <c:ptCount val="7"/>
                <c:pt idx="0">
                  <c:v>0.06</c:v>
                </c:pt>
                <c:pt idx="6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ABE-41EB-A266-B2D15F100A9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'1.4.1.4 學士班出國交換獲獎學金人數比率'!$C$1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8ABE-41EB-A266-B2D15F100A9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'1.4.1.4 學士班出國交換獲獎學金人數比率'!$B$2:$B$8</c:f>
              <c:strCache>
                <c:ptCount val="7"/>
                <c:pt idx="0">
                  <c:v>院均值</c:v>
                </c:pt>
                <c:pt idx="1">
                  <c:v>教育學院</c:v>
                </c:pt>
                <c:pt idx="2">
                  <c:v>學行碩</c:v>
                </c:pt>
                <c:pt idx="3">
                  <c:v>幼教所</c:v>
                </c:pt>
                <c:pt idx="4">
                  <c:v>教政所</c:v>
                </c:pt>
                <c:pt idx="5">
                  <c:v>輔諮碩</c:v>
                </c:pt>
                <c:pt idx="6">
                  <c:v>學行碩</c:v>
                </c:pt>
              </c:strCache>
            </c:strRef>
          </c:cat>
          <c:val>
            <c:numRef>
              <c:f>'1.4.1.4 學士班出國交換獲獎學金人數比率'!$C$2:$C$8</c:f>
              <c:numCache>
                <c:formatCode>0.00%;\-0.00%;"—"</c:formatCode>
                <c:ptCount val="7"/>
                <c:pt idx="0">
                  <c:v>0.06</c:v>
                </c:pt>
                <c:pt idx="6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ABE-41EB-A266-B2D15F100A9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'1.4.1.5 碩士班出國交換獲獎學金人數比率'!$F$1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'1.4.1.5 碩士班出國交換獲獎學金人數比率'!$B$2:$B$8</c:f>
              <c:strCache>
                <c:ptCount val="7"/>
                <c:pt idx="0">
                  <c:v>院均值</c:v>
                </c:pt>
                <c:pt idx="1">
                  <c:v>教育學院</c:v>
                </c:pt>
                <c:pt idx="2">
                  <c:v>學行碩</c:v>
                </c:pt>
                <c:pt idx="3">
                  <c:v>幼教所</c:v>
                </c:pt>
                <c:pt idx="4">
                  <c:v>教政所</c:v>
                </c:pt>
                <c:pt idx="5">
                  <c:v>輔諮碩</c:v>
                </c:pt>
                <c:pt idx="6">
                  <c:v>學行碩</c:v>
                </c:pt>
              </c:strCache>
            </c:strRef>
          </c:cat>
          <c:val>
            <c:numRef>
              <c:f>'1.4.1.5 碩士班出國交換獲獎學金人數比率'!$F$2:$F$8</c:f>
              <c:numCache>
                <c:formatCode>0.00%;\-0.00%;"—"</c:formatCode>
                <c:ptCount val="7"/>
                <c:pt idx="0">
                  <c:v>1.4999999999999999E-2</c:v>
                </c:pt>
                <c:pt idx="6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79-4742-B7CE-60CA4ADAA32E}"/>
            </c:ext>
          </c:extLst>
        </c:ser>
        <c:ser>
          <c:idx val="1"/>
          <c:order val="1"/>
          <c:tx>
            <c:strRef>
              <c:f>'1.4.1.5 碩士班出國交換獲獎學金人數比率'!$E$1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'1.4.1.5 碩士班出國交換獲獎學金人數比率'!$B$2:$B$8</c:f>
              <c:strCache>
                <c:ptCount val="7"/>
                <c:pt idx="0">
                  <c:v>院均值</c:v>
                </c:pt>
                <c:pt idx="1">
                  <c:v>教育學院</c:v>
                </c:pt>
                <c:pt idx="2">
                  <c:v>學行碩</c:v>
                </c:pt>
                <c:pt idx="3">
                  <c:v>幼教所</c:v>
                </c:pt>
                <c:pt idx="4">
                  <c:v>教政所</c:v>
                </c:pt>
                <c:pt idx="5">
                  <c:v>輔諮碩</c:v>
                </c:pt>
                <c:pt idx="6">
                  <c:v>學行碩</c:v>
                </c:pt>
              </c:strCache>
            </c:strRef>
          </c:cat>
          <c:val>
            <c:numRef>
              <c:f>'1.4.1.5 碩士班出國交換獲獎學金人數比率'!$E$2:$E$8</c:f>
              <c:numCache>
                <c:formatCode>0.00%;\-0.00%;"—"</c:formatCode>
                <c:ptCount val="7"/>
                <c:pt idx="0">
                  <c:v>0.03</c:v>
                </c:pt>
                <c:pt idx="6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79-4742-B7CE-60CA4ADAA32E}"/>
            </c:ext>
          </c:extLst>
        </c:ser>
        <c:ser>
          <c:idx val="0"/>
          <c:order val="2"/>
          <c:tx>
            <c:strRef>
              <c:f>'1.4.1.5 碩士班出國交換獲獎學金人數比率'!$D$1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'1.4.1.5 碩士班出國交換獲獎學金人數比率'!$B$2:$B$8</c:f>
              <c:strCache>
                <c:ptCount val="7"/>
                <c:pt idx="0">
                  <c:v>院均值</c:v>
                </c:pt>
                <c:pt idx="1">
                  <c:v>教育學院</c:v>
                </c:pt>
                <c:pt idx="2">
                  <c:v>學行碩</c:v>
                </c:pt>
                <c:pt idx="3">
                  <c:v>幼教所</c:v>
                </c:pt>
                <c:pt idx="4">
                  <c:v>教政所</c:v>
                </c:pt>
                <c:pt idx="5">
                  <c:v>輔諮碩</c:v>
                </c:pt>
                <c:pt idx="6">
                  <c:v>學行碩</c:v>
                </c:pt>
              </c:strCache>
            </c:strRef>
          </c:cat>
          <c:val>
            <c:numRef>
              <c:f>'1.4.1.5 碩士班出國交換獲獎學金人數比率'!$D$2:$D$8</c:f>
              <c:numCache>
                <c:formatCode>0.00%;\-0.00%;"—"</c:formatCode>
                <c:ptCount val="7"/>
                <c:pt idx="0">
                  <c:v>0.06</c:v>
                </c:pt>
                <c:pt idx="6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79-4742-B7CE-60CA4ADAA32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'1.4.1.5 碩士班出國交換獲獎學金人數比率'!$C$1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FC79-4742-B7CE-60CA4ADAA32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'1.4.1.5 碩士班出國交換獲獎學金人數比率'!$B$2:$B$8</c:f>
              <c:strCache>
                <c:ptCount val="7"/>
                <c:pt idx="0">
                  <c:v>院均值</c:v>
                </c:pt>
                <c:pt idx="1">
                  <c:v>教育學院</c:v>
                </c:pt>
                <c:pt idx="2">
                  <c:v>學行碩</c:v>
                </c:pt>
                <c:pt idx="3">
                  <c:v>幼教所</c:v>
                </c:pt>
                <c:pt idx="4">
                  <c:v>教政所</c:v>
                </c:pt>
                <c:pt idx="5">
                  <c:v>輔諮碩</c:v>
                </c:pt>
                <c:pt idx="6">
                  <c:v>學行碩</c:v>
                </c:pt>
              </c:strCache>
            </c:strRef>
          </c:cat>
          <c:val>
            <c:numRef>
              <c:f>'1.4.1.5 碩士班出國交換獲獎學金人數比率'!$C$2:$C$8</c:f>
              <c:numCache>
                <c:formatCode>0.00%;\-0.00%;"—"</c:formatCode>
                <c:ptCount val="7"/>
                <c:pt idx="0">
                  <c:v>0.06</c:v>
                </c:pt>
                <c:pt idx="6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C79-4742-B7CE-60CA4ADAA32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'1.1.1.3 碩士班招生錄取率'!$F$1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'1.1.1.3 碩士班招生錄取率'!$B$2:$B$8</c:f>
              <c:strCache>
                <c:ptCount val="7"/>
                <c:pt idx="0">
                  <c:v>院均值</c:v>
                </c:pt>
                <c:pt idx="1">
                  <c:v>教育學院</c:v>
                </c:pt>
                <c:pt idx="2">
                  <c:v>學行碩</c:v>
                </c:pt>
                <c:pt idx="3">
                  <c:v>幼教所</c:v>
                </c:pt>
                <c:pt idx="4">
                  <c:v>教政所</c:v>
                </c:pt>
                <c:pt idx="5">
                  <c:v>輔諮碩</c:v>
                </c:pt>
                <c:pt idx="6">
                  <c:v>學行碩</c:v>
                </c:pt>
              </c:strCache>
            </c:strRef>
          </c:cat>
          <c:val>
            <c:numRef>
              <c:f>'1.1.1.3 碩士班招生錄取率'!$F$2:$F$8</c:f>
              <c:numCache>
                <c:formatCode>0.00%;\-0.00%;"—"</c:formatCode>
                <c:ptCount val="7"/>
                <c:pt idx="0">
                  <c:v>1.4999999999999999E-2</c:v>
                </c:pt>
                <c:pt idx="6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F3-48CD-9187-2CC548505A38}"/>
            </c:ext>
          </c:extLst>
        </c:ser>
        <c:ser>
          <c:idx val="1"/>
          <c:order val="1"/>
          <c:tx>
            <c:strRef>
              <c:f>'1.1.1.3 碩士班招生錄取率'!$E$1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'1.1.1.3 碩士班招生錄取率'!$B$2:$B$8</c:f>
              <c:strCache>
                <c:ptCount val="7"/>
                <c:pt idx="0">
                  <c:v>院均值</c:v>
                </c:pt>
                <c:pt idx="1">
                  <c:v>教育學院</c:v>
                </c:pt>
                <c:pt idx="2">
                  <c:v>學行碩</c:v>
                </c:pt>
                <c:pt idx="3">
                  <c:v>幼教所</c:v>
                </c:pt>
                <c:pt idx="4">
                  <c:v>教政所</c:v>
                </c:pt>
                <c:pt idx="5">
                  <c:v>輔諮碩</c:v>
                </c:pt>
                <c:pt idx="6">
                  <c:v>學行碩</c:v>
                </c:pt>
              </c:strCache>
            </c:strRef>
          </c:cat>
          <c:val>
            <c:numRef>
              <c:f>'1.1.1.3 碩士班招生錄取率'!$E$2:$E$8</c:f>
              <c:numCache>
                <c:formatCode>0.00%;\-0.00%;"—"</c:formatCode>
                <c:ptCount val="7"/>
                <c:pt idx="0">
                  <c:v>0.03</c:v>
                </c:pt>
                <c:pt idx="6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F3-48CD-9187-2CC548505A38}"/>
            </c:ext>
          </c:extLst>
        </c:ser>
        <c:ser>
          <c:idx val="0"/>
          <c:order val="2"/>
          <c:tx>
            <c:strRef>
              <c:f>'1.1.1.3 碩士班招生錄取率'!$D$1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'1.1.1.3 碩士班招生錄取率'!$B$2:$B$8</c:f>
              <c:strCache>
                <c:ptCount val="7"/>
                <c:pt idx="0">
                  <c:v>院均值</c:v>
                </c:pt>
                <c:pt idx="1">
                  <c:v>教育學院</c:v>
                </c:pt>
                <c:pt idx="2">
                  <c:v>學行碩</c:v>
                </c:pt>
                <c:pt idx="3">
                  <c:v>幼教所</c:v>
                </c:pt>
                <c:pt idx="4">
                  <c:v>教政所</c:v>
                </c:pt>
                <c:pt idx="5">
                  <c:v>輔諮碩</c:v>
                </c:pt>
                <c:pt idx="6">
                  <c:v>學行碩</c:v>
                </c:pt>
              </c:strCache>
            </c:strRef>
          </c:cat>
          <c:val>
            <c:numRef>
              <c:f>'1.1.1.3 碩士班招生錄取率'!$D$2:$D$8</c:f>
              <c:numCache>
                <c:formatCode>0.00%;\-0.00%;"—"</c:formatCode>
                <c:ptCount val="7"/>
                <c:pt idx="0">
                  <c:v>0.06</c:v>
                </c:pt>
                <c:pt idx="6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BF3-48CD-9187-2CC548505A3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'1.1.1.3 碩士班招生錄取率'!$C$1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8BF3-48CD-9187-2CC548505A3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'1.1.1.3 碩士班招生錄取率'!$B$2:$B$8</c:f>
              <c:strCache>
                <c:ptCount val="7"/>
                <c:pt idx="0">
                  <c:v>院均值</c:v>
                </c:pt>
                <c:pt idx="1">
                  <c:v>教育學院</c:v>
                </c:pt>
                <c:pt idx="2">
                  <c:v>學行碩</c:v>
                </c:pt>
                <c:pt idx="3">
                  <c:v>幼教所</c:v>
                </c:pt>
                <c:pt idx="4">
                  <c:v>教政所</c:v>
                </c:pt>
                <c:pt idx="5">
                  <c:v>輔諮碩</c:v>
                </c:pt>
                <c:pt idx="6">
                  <c:v>學行碩</c:v>
                </c:pt>
              </c:strCache>
            </c:strRef>
          </c:cat>
          <c:val>
            <c:numRef>
              <c:f>'1.1.1.3 碩士班招生錄取率'!$C$2:$C$8</c:f>
              <c:numCache>
                <c:formatCode>0.00%;\-0.00%;"—"</c:formatCode>
                <c:ptCount val="7"/>
                <c:pt idx="0">
                  <c:v>0.06</c:v>
                </c:pt>
                <c:pt idx="6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BF3-48CD-9187-2CC548505A3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'1.4.1.6 博士班出國交換獲獎學金人數比率'!$F$1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'1.4.1.6 博士班出國交換獲獎學金人數比率'!$B$2:$B$8</c:f>
              <c:strCache>
                <c:ptCount val="7"/>
                <c:pt idx="0">
                  <c:v>院均值</c:v>
                </c:pt>
                <c:pt idx="1">
                  <c:v>教育學院</c:v>
                </c:pt>
                <c:pt idx="2">
                  <c:v>學行碩</c:v>
                </c:pt>
                <c:pt idx="3">
                  <c:v>幼教所</c:v>
                </c:pt>
                <c:pt idx="4">
                  <c:v>教政所</c:v>
                </c:pt>
                <c:pt idx="5">
                  <c:v>輔諮碩</c:v>
                </c:pt>
                <c:pt idx="6">
                  <c:v>學行碩</c:v>
                </c:pt>
              </c:strCache>
            </c:strRef>
          </c:cat>
          <c:val>
            <c:numRef>
              <c:f>'1.4.1.6 博士班出國交換獲獎學金人數比率'!$F$2:$F$8</c:f>
              <c:numCache>
                <c:formatCode>0.00%;\-0.00%;"—"</c:formatCode>
                <c:ptCount val="7"/>
                <c:pt idx="0">
                  <c:v>1.4999999999999999E-2</c:v>
                </c:pt>
                <c:pt idx="6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9A-4B45-B2BA-82756EAFB18D}"/>
            </c:ext>
          </c:extLst>
        </c:ser>
        <c:ser>
          <c:idx val="1"/>
          <c:order val="1"/>
          <c:tx>
            <c:strRef>
              <c:f>'1.4.1.6 博士班出國交換獲獎學金人數比率'!$E$1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'1.4.1.6 博士班出國交換獲獎學金人數比率'!$B$2:$B$8</c:f>
              <c:strCache>
                <c:ptCount val="7"/>
                <c:pt idx="0">
                  <c:v>院均值</c:v>
                </c:pt>
                <c:pt idx="1">
                  <c:v>教育學院</c:v>
                </c:pt>
                <c:pt idx="2">
                  <c:v>學行碩</c:v>
                </c:pt>
                <c:pt idx="3">
                  <c:v>幼教所</c:v>
                </c:pt>
                <c:pt idx="4">
                  <c:v>教政所</c:v>
                </c:pt>
                <c:pt idx="5">
                  <c:v>輔諮碩</c:v>
                </c:pt>
                <c:pt idx="6">
                  <c:v>學行碩</c:v>
                </c:pt>
              </c:strCache>
            </c:strRef>
          </c:cat>
          <c:val>
            <c:numRef>
              <c:f>'1.4.1.6 博士班出國交換獲獎學金人數比率'!$E$2:$E$8</c:f>
              <c:numCache>
                <c:formatCode>0.00%;\-0.00%;"—"</c:formatCode>
                <c:ptCount val="7"/>
                <c:pt idx="0">
                  <c:v>0.03</c:v>
                </c:pt>
                <c:pt idx="6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9A-4B45-B2BA-82756EAFB18D}"/>
            </c:ext>
          </c:extLst>
        </c:ser>
        <c:ser>
          <c:idx val="0"/>
          <c:order val="2"/>
          <c:tx>
            <c:strRef>
              <c:f>'1.4.1.6 博士班出國交換獲獎學金人數比率'!$D$1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'1.4.1.6 博士班出國交換獲獎學金人數比率'!$B$2:$B$8</c:f>
              <c:strCache>
                <c:ptCount val="7"/>
                <c:pt idx="0">
                  <c:v>院均值</c:v>
                </c:pt>
                <c:pt idx="1">
                  <c:v>教育學院</c:v>
                </c:pt>
                <c:pt idx="2">
                  <c:v>學行碩</c:v>
                </c:pt>
                <c:pt idx="3">
                  <c:v>幼教所</c:v>
                </c:pt>
                <c:pt idx="4">
                  <c:v>教政所</c:v>
                </c:pt>
                <c:pt idx="5">
                  <c:v>輔諮碩</c:v>
                </c:pt>
                <c:pt idx="6">
                  <c:v>學行碩</c:v>
                </c:pt>
              </c:strCache>
            </c:strRef>
          </c:cat>
          <c:val>
            <c:numRef>
              <c:f>'1.4.1.6 博士班出國交換獲獎學金人數比率'!$D$2:$D$8</c:f>
              <c:numCache>
                <c:formatCode>0.00%;\-0.00%;"—"</c:formatCode>
                <c:ptCount val="7"/>
                <c:pt idx="0">
                  <c:v>0.06</c:v>
                </c:pt>
                <c:pt idx="6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9A-4B45-B2BA-82756EAFB18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'1.4.1.6 博士班出國交換獲獎學金人數比率'!$C$1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6F9A-4B45-B2BA-82756EAFB18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'1.4.1.6 博士班出國交換獲獎學金人數比率'!$B$2:$B$8</c:f>
              <c:strCache>
                <c:ptCount val="7"/>
                <c:pt idx="0">
                  <c:v>院均值</c:v>
                </c:pt>
                <c:pt idx="1">
                  <c:v>教育學院</c:v>
                </c:pt>
                <c:pt idx="2">
                  <c:v>學行碩</c:v>
                </c:pt>
                <c:pt idx="3">
                  <c:v>幼教所</c:v>
                </c:pt>
                <c:pt idx="4">
                  <c:v>教政所</c:v>
                </c:pt>
                <c:pt idx="5">
                  <c:v>輔諮碩</c:v>
                </c:pt>
                <c:pt idx="6">
                  <c:v>學行碩</c:v>
                </c:pt>
              </c:strCache>
            </c:strRef>
          </c:cat>
          <c:val>
            <c:numRef>
              <c:f>'1.4.1.6 博士班出國交換獲獎學金人數比率'!$C$2:$C$8</c:f>
              <c:numCache>
                <c:formatCode>0.00%;\-0.00%;"—"</c:formatCode>
                <c:ptCount val="7"/>
                <c:pt idx="0">
                  <c:v>0.06</c:v>
                </c:pt>
                <c:pt idx="6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F9A-4B45-B2BA-82756EAFB18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'1.4.1.7 外籍學位生入學獎學金獲獎人數比率'!$F$1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'1.4.1.7 外籍學位生入學獎學金獲獎人數比率'!$B$2:$B$8</c:f>
              <c:strCache>
                <c:ptCount val="7"/>
                <c:pt idx="0">
                  <c:v>院均值</c:v>
                </c:pt>
                <c:pt idx="1">
                  <c:v>教育學院</c:v>
                </c:pt>
                <c:pt idx="2">
                  <c:v>學行碩</c:v>
                </c:pt>
                <c:pt idx="3">
                  <c:v>幼教所</c:v>
                </c:pt>
                <c:pt idx="4">
                  <c:v>教政所</c:v>
                </c:pt>
                <c:pt idx="5">
                  <c:v>輔諮碩</c:v>
                </c:pt>
                <c:pt idx="6">
                  <c:v>學行碩</c:v>
                </c:pt>
              </c:strCache>
            </c:strRef>
          </c:cat>
          <c:val>
            <c:numRef>
              <c:f>'1.4.1.7 外籍學位生入學獎學金獲獎人數比率'!$F$2:$F$8</c:f>
              <c:numCache>
                <c:formatCode>0.00%;\-0.00%;"—"</c:formatCode>
                <c:ptCount val="7"/>
                <c:pt idx="0">
                  <c:v>1.4999999999999999E-2</c:v>
                </c:pt>
                <c:pt idx="6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9C-4D4B-9A5B-664E3910B483}"/>
            </c:ext>
          </c:extLst>
        </c:ser>
        <c:ser>
          <c:idx val="1"/>
          <c:order val="1"/>
          <c:tx>
            <c:strRef>
              <c:f>'1.4.1.7 外籍學位生入學獎學金獲獎人數比率'!$E$1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'1.4.1.7 外籍學位生入學獎學金獲獎人數比率'!$B$2:$B$8</c:f>
              <c:strCache>
                <c:ptCount val="7"/>
                <c:pt idx="0">
                  <c:v>院均值</c:v>
                </c:pt>
                <c:pt idx="1">
                  <c:v>教育學院</c:v>
                </c:pt>
                <c:pt idx="2">
                  <c:v>學行碩</c:v>
                </c:pt>
                <c:pt idx="3">
                  <c:v>幼教所</c:v>
                </c:pt>
                <c:pt idx="4">
                  <c:v>教政所</c:v>
                </c:pt>
                <c:pt idx="5">
                  <c:v>輔諮碩</c:v>
                </c:pt>
                <c:pt idx="6">
                  <c:v>學行碩</c:v>
                </c:pt>
              </c:strCache>
            </c:strRef>
          </c:cat>
          <c:val>
            <c:numRef>
              <c:f>'1.4.1.7 外籍學位生入學獎學金獲獎人數比率'!$E$2:$E$8</c:f>
              <c:numCache>
                <c:formatCode>0.00%;\-0.00%;"—"</c:formatCode>
                <c:ptCount val="7"/>
                <c:pt idx="0">
                  <c:v>0.03</c:v>
                </c:pt>
                <c:pt idx="6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9C-4D4B-9A5B-664E3910B483}"/>
            </c:ext>
          </c:extLst>
        </c:ser>
        <c:ser>
          <c:idx val="0"/>
          <c:order val="2"/>
          <c:tx>
            <c:strRef>
              <c:f>'1.4.1.7 外籍學位生入學獎學金獲獎人數比率'!$D$1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'1.4.1.7 外籍學位生入學獎學金獲獎人數比率'!$B$2:$B$8</c:f>
              <c:strCache>
                <c:ptCount val="7"/>
                <c:pt idx="0">
                  <c:v>院均值</c:v>
                </c:pt>
                <c:pt idx="1">
                  <c:v>教育學院</c:v>
                </c:pt>
                <c:pt idx="2">
                  <c:v>學行碩</c:v>
                </c:pt>
                <c:pt idx="3">
                  <c:v>幼教所</c:v>
                </c:pt>
                <c:pt idx="4">
                  <c:v>教政所</c:v>
                </c:pt>
                <c:pt idx="5">
                  <c:v>輔諮碩</c:v>
                </c:pt>
                <c:pt idx="6">
                  <c:v>學行碩</c:v>
                </c:pt>
              </c:strCache>
            </c:strRef>
          </c:cat>
          <c:val>
            <c:numRef>
              <c:f>'1.4.1.7 外籍學位生入學獎學金獲獎人數比率'!$D$2:$D$8</c:f>
              <c:numCache>
                <c:formatCode>0.00%;\-0.00%;"—"</c:formatCode>
                <c:ptCount val="7"/>
                <c:pt idx="0">
                  <c:v>0.06</c:v>
                </c:pt>
                <c:pt idx="6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19C-4D4B-9A5B-664E3910B48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'1.4.1.7 外籍學位生入學獎學金獲獎人數比率'!$C$1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119C-4D4B-9A5B-664E3910B48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'1.4.1.7 外籍學位生入學獎學金獲獎人數比率'!$B$2:$B$8</c:f>
              <c:strCache>
                <c:ptCount val="7"/>
                <c:pt idx="0">
                  <c:v>院均值</c:v>
                </c:pt>
                <c:pt idx="1">
                  <c:v>教育學院</c:v>
                </c:pt>
                <c:pt idx="2">
                  <c:v>學行碩</c:v>
                </c:pt>
                <c:pt idx="3">
                  <c:v>幼教所</c:v>
                </c:pt>
                <c:pt idx="4">
                  <c:v>教政所</c:v>
                </c:pt>
                <c:pt idx="5">
                  <c:v>輔諮碩</c:v>
                </c:pt>
                <c:pt idx="6">
                  <c:v>學行碩</c:v>
                </c:pt>
              </c:strCache>
            </c:strRef>
          </c:cat>
          <c:val>
            <c:numRef>
              <c:f>'1.4.1.7 外籍學位生入學獎學金獲獎人數比率'!$C$2:$C$8</c:f>
              <c:numCache>
                <c:formatCode>0.00%;\-0.00%;"—"</c:formatCode>
                <c:ptCount val="7"/>
                <c:pt idx="0">
                  <c:v>0.06</c:v>
                </c:pt>
                <c:pt idx="6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19C-4D4B-9A5B-664E3910B48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'1.4.1.8 陸生學位生入學獎學金獲獎人數比率'!$F$1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'1.4.1.8 陸生學位生入學獎學金獲獎人數比率'!$B$2:$B$8</c:f>
              <c:strCache>
                <c:ptCount val="7"/>
                <c:pt idx="0">
                  <c:v>院均值</c:v>
                </c:pt>
                <c:pt idx="1">
                  <c:v>教育學院</c:v>
                </c:pt>
                <c:pt idx="2">
                  <c:v>學行碩</c:v>
                </c:pt>
                <c:pt idx="3">
                  <c:v>幼教所</c:v>
                </c:pt>
                <c:pt idx="4">
                  <c:v>教政所</c:v>
                </c:pt>
                <c:pt idx="5">
                  <c:v>輔諮碩</c:v>
                </c:pt>
                <c:pt idx="6">
                  <c:v>學行碩</c:v>
                </c:pt>
              </c:strCache>
            </c:strRef>
          </c:cat>
          <c:val>
            <c:numRef>
              <c:f>'1.4.1.8 陸生學位生入學獎學金獲獎人數比率'!$F$2:$F$8</c:f>
              <c:numCache>
                <c:formatCode>0.00%;\-0.00%;"—"</c:formatCode>
                <c:ptCount val="7"/>
                <c:pt idx="0">
                  <c:v>1.4999999999999999E-2</c:v>
                </c:pt>
                <c:pt idx="6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24-4759-906F-B0A7769513B3}"/>
            </c:ext>
          </c:extLst>
        </c:ser>
        <c:ser>
          <c:idx val="1"/>
          <c:order val="1"/>
          <c:tx>
            <c:strRef>
              <c:f>'1.4.1.8 陸生學位生入學獎學金獲獎人數比率'!$E$1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'1.4.1.8 陸生學位生入學獎學金獲獎人數比率'!$B$2:$B$8</c:f>
              <c:strCache>
                <c:ptCount val="7"/>
                <c:pt idx="0">
                  <c:v>院均值</c:v>
                </c:pt>
                <c:pt idx="1">
                  <c:v>教育學院</c:v>
                </c:pt>
                <c:pt idx="2">
                  <c:v>學行碩</c:v>
                </c:pt>
                <c:pt idx="3">
                  <c:v>幼教所</c:v>
                </c:pt>
                <c:pt idx="4">
                  <c:v>教政所</c:v>
                </c:pt>
                <c:pt idx="5">
                  <c:v>輔諮碩</c:v>
                </c:pt>
                <c:pt idx="6">
                  <c:v>學行碩</c:v>
                </c:pt>
              </c:strCache>
            </c:strRef>
          </c:cat>
          <c:val>
            <c:numRef>
              <c:f>'1.4.1.8 陸生學位生入學獎學金獲獎人數比率'!$E$2:$E$8</c:f>
              <c:numCache>
                <c:formatCode>0.00%;\-0.00%;"—"</c:formatCode>
                <c:ptCount val="7"/>
                <c:pt idx="0">
                  <c:v>0.03</c:v>
                </c:pt>
                <c:pt idx="6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24-4759-906F-B0A7769513B3}"/>
            </c:ext>
          </c:extLst>
        </c:ser>
        <c:ser>
          <c:idx val="0"/>
          <c:order val="2"/>
          <c:tx>
            <c:strRef>
              <c:f>'1.4.1.8 陸生學位生入學獎學金獲獎人數比率'!$D$1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'1.4.1.8 陸生學位生入學獎學金獲獎人數比率'!$B$2:$B$8</c:f>
              <c:strCache>
                <c:ptCount val="7"/>
                <c:pt idx="0">
                  <c:v>院均值</c:v>
                </c:pt>
                <c:pt idx="1">
                  <c:v>教育學院</c:v>
                </c:pt>
                <c:pt idx="2">
                  <c:v>學行碩</c:v>
                </c:pt>
                <c:pt idx="3">
                  <c:v>幼教所</c:v>
                </c:pt>
                <c:pt idx="4">
                  <c:v>教政所</c:v>
                </c:pt>
                <c:pt idx="5">
                  <c:v>輔諮碩</c:v>
                </c:pt>
                <c:pt idx="6">
                  <c:v>學行碩</c:v>
                </c:pt>
              </c:strCache>
            </c:strRef>
          </c:cat>
          <c:val>
            <c:numRef>
              <c:f>'1.4.1.8 陸生學位生入學獎學金獲獎人數比率'!$D$2:$D$8</c:f>
              <c:numCache>
                <c:formatCode>0.00%;\-0.00%;"—"</c:formatCode>
                <c:ptCount val="7"/>
                <c:pt idx="0">
                  <c:v>0.06</c:v>
                </c:pt>
                <c:pt idx="6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A24-4759-906F-B0A7769513B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'1.4.1.8 陸生學位生入學獎學金獲獎人數比率'!$C$1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CA24-4759-906F-B0A7769513B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'1.4.1.8 陸生學位生入學獎學金獲獎人數比率'!$B$2:$B$8</c:f>
              <c:strCache>
                <c:ptCount val="7"/>
                <c:pt idx="0">
                  <c:v>院均值</c:v>
                </c:pt>
                <c:pt idx="1">
                  <c:v>教育學院</c:v>
                </c:pt>
                <c:pt idx="2">
                  <c:v>學行碩</c:v>
                </c:pt>
                <c:pt idx="3">
                  <c:v>幼教所</c:v>
                </c:pt>
                <c:pt idx="4">
                  <c:v>教政所</c:v>
                </c:pt>
                <c:pt idx="5">
                  <c:v>輔諮碩</c:v>
                </c:pt>
                <c:pt idx="6">
                  <c:v>學行碩</c:v>
                </c:pt>
              </c:strCache>
            </c:strRef>
          </c:cat>
          <c:val>
            <c:numRef>
              <c:f>'1.4.1.8 陸生學位生入學獎學金獲獎人數比率'!$C$2:$C$8</c:f>
              <c:numCache>
                <c:formatCode>0.00%;\-0.00%;"—"</c:formatCode>
                <c:ptCount val="7"/>
                <c:pt idx="0">
                  <c:v>0.06</c:v>
                </c:pt>
                <c:pt idx="6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A24-4759-906F-B0A7769513B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'1.4.1.9 僑生學位生入學獎學金獲獎人數比率'!$F$1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'1.4.1.9 僑生學位生入學獎學金獲獎人數比率'!$B$2:$B$8</c:f>
              <c:strCache>
                <c:ptCount val="7"/>
                <c:pt idx="0">
                  <c:v>院均值</c:v>
                </c:pt>
                <c:pt idx="1">
                  <c:v>教育學院</c:v>
                </c:pt>
                <c:pt idx="2">
                  <c:v>學行碩</c:v>
                </c:pt>
                <c:pt idx="3">
                  <c:v>幼教所</c:v>
                </c:pt>
                <c:pt idx="4">
                  <c:v>教政所</c:v>
                </c:pt>
                <c:pt idx="5">
                  <c:v>輔諮碩</c:v>
                </c:pt>
                <c:pt idx="6">
                  <c:v>學行碩</c:v>
                </c:pt>
              </c:strCache>
            </c:strRef>
          </c:cat>
          <c:val>
            <c:numRef>
              <c:f>'1.4.1.9 僑生學位生入學獎學金獲獎人數比率'!$F$2:$F$8</c:f>
              <c:numCache>
                <c:formatCode>0.00%;\-0.00%;"—"</c:formatCode>
                <c:ptCount val="7"/>
                <c:pt idx="0">
                  <c:v>1.4999999999999999E-2</c:v>
                </c:pt>
                <c:pt idx="6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C7-4DE9-AD78-BD25573E2AEE}"/>
            </c:ext>
          </c:extLst>
        </c:ser>
        <c:ser>
          <c:idx val="1"/>
          <c:order val="1"/>
          <c:tx>
            <c:strRef>
              <c:f>'1.4.1.9 僑生學位生入學獎學金獲獎人數比率'!$E$1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'1.4.1.9 僑生學位生入學獎學金獲獎人數比率'!$B$2:$B$8</c:f>
              <c:strCache>
                <c:ptCount val="7"/>
                <c:pt idx="0">
                  <c:v>院均值</c:v>
                </c:pt>
                <c:pt idx="1">
                  <c:v>教育學院</c:v>
                </c:pt>
                <c:pt idx="2">
                  <c:v>學行碩</c:v>
                </c:pt>
                <c:pt idx="3">
                  <c:v>幼教所</c:v>
                </c:pt>
                <c:pt idx="4">
                  <c:v>教政所</c:v>
                </c:pt>
                <c:pt idx="5">
                  <c:v>輔諮碩</c:v>
                </c:pt>
                <c:pt idx="6">
                  <c:v>學行碩</c:v>
                </c:pt>
              </c:strCache>
            </c:strRef>
          </c:cat>
          <c:val>
            <c:numRef>
              <c:f>'1.4.1.9 僑生學位生入學獎學金獲獎人數比率'!$E$2:$E$8</c:f>
              <c:numCache>
                <c:formatCode>0.00%;\-0.00%;"—"</c:formatCode>
                <c:ptCount val="7"/>
                <c:pt idx="0">
                  <c:v>0.03</c:v>
                </c:pt>
                <c:pt idx="6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C7-4DE9-AD78-BD25573E2AEE}"/>
            </c:ext>
          </c:extLst>
        </c:ser>
        <c:ser>
          <c:idx val="0"/>
          <c:order val="2"/>
          <c:tx>
            <c:strRef>
              <c:f>'1.4.1.9 僑生學位生入學獎學金獲獎人數比率'!$D$1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'1.4.1.9 僑生學位生入學獎學金獲獎人數比率'!$B$2:$B$8</c:f>
              <c:strCache>
                <c:ptCount val="7"/>
                <c:pt idx="0">
                  <c:v>院均值</c:v>
                </c:pt>
                <c:pt idx="1">
                  <c:v>教育學院</c:v>
                </c:pt>
                <c:pt idx="2">
                  <c:v>學行碩</c:v>
                </c:pt>
                <c:pt idx="3">
                  <c:v>幼教所</c:v>
                </c:pt>
                <c:pt idx="4">
                  <c:v>教政所</c:v>
                </c:pt>
                <c:pt idx="5">
                  <c:v>輔諮碩</c:v>
                </c:pt>
                <c:pt idx="6">
                  <c:v>學行碩</c:v>
                </c:pt>
              </c:strCache>
            </c:strRef>
          </c:cat>
          <c:val>
            <c:numRef>
              <c:f>'1.4.1.9 僑生學位生入學獎學金獲獎人數比率'!$D$2:$D$8</c:f>
              <c:numCache>
                <c:formatCode>0.00%;\-0.00%;"—"</c:formatCode>
                <c:ptCount val="7"/>
                <c:pt idx="0">
                  <c:v>0.06</c:v>
                </c:pt>
                <c:pt idx="6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C7-4DE9-AD78-BD25573E2AE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'1.4.1.9 僑生學位生入學獎學金獲獎人數比率'!$C$1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8EC7-4DE9-AD78-BD25573E2AE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'1.4.1.9 僑生學位生入學獎學金獲獎人數比率'!$B$2:$B$8</c:f>
              <c:strCache>
                <c:ptCount val="7"/>
                <c:pt idx="0">
                  <c:v>院均值</c:v>
                </c:pt>
                <c:pt idx="1">
                  <c:v>教育學院</c:v>
                </c:pt>
                <c:pt idx="2">
                  <c:v>學行碩</c:v>
                </c:pt>
                <c:pt idx="3">
                  <c:v>幼教所</c:v>
                </c:pt>
                <c:pt idx="4">
                  <c:v>教政所</c:v>
                </c:pt>
                <c:pt idx="5">
                  <c:v>輔諮碩</c:v>
                </c:pt>
                <c:pt idx="6">
                  <c:v>學行碩</c:v>
                </c:pt>
              </c:strCache>
            </c:strRef>
          </c:cat>
          <c:val>
            <c:numRef>
              <c:f>'1.4.1.9 僑生學位生入學獎學金獲獎人數比率'!$C$2:$C$8</c:f>
              <c:numCache>
                <c:formatCode>0.00%;\-0.00%;"—"</c:formatCode>
                <c:ptCount val="7"/>
                <c:pt idx="0">
                  <c:v>0.06</c:v>
                </c:pt>
                <c:pt idx="6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EC7-4DE9-AD78-BD25573E2AE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'1.5.1.1 學士班出國交換學生比率'!$F$1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'1.5.1.1 學士班出國交換學生比率'!$B$2:$B$8</c:f>
              <c:strCache>
                <c:ptCount val="7"/>
                <c:pt idx="0">
                  <c:v>院均值</c:v>
                </c:pt>
                <c:pt idx="1">
                  <c:v>教育學院</c:v>
                </c:pt>
                <c:pt idx="2">
                  <c:v>學行碩</c:v>
                </c:pt>
                <c:pt idx="3">
                  <c:v>幼教所</c:v>
                </c:pt>
                <c:pt idx="4">
                  <c:v>教政所</c:v>
                </c:pt>
                <c:pt idx="5">
                  <c:v>輔諮碩</c:v>
                </c:pt>
                <c:pt idx="6">
                  <c:v>學行碩</c:v>
                </c:pt>
              </c:strCache>
            </c:strRef>
          </c:cat>
          <c:val>
            <c:numRef>
              <c:f>'1.5.1.1 學士班出國交換學生比率'!$F$2:$F$8</c:f>
              <c:numCache>
                <c:formatCode>0.00%;\-0.00%;"—"</c:formatCode>
                <c:ptCount val="7"/>
                <c:pt idx="0">
                  <c:v>1.4999999999999999E-2</c:v>
                </c:pt>
                <c:pt idx="6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B8-45BA-ACA8-BC6FF7154E16}"/>
            </c:ext>
          </c:extLst>
        </c:ser>
        <c:ser>
          <c:idx val="1"/>
          <c:order val="1"/>
          <c:tx>
            <c:strRef>
              <c:f>'1.5.1.1 學士班出國交換學生比率'!$E$1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'1.5.1.1 學士班出國交換學生比率'!$B$2:$B$8</c:f>
              <c:strCache>
                <c:ptCount val="7"/>
                <c:pt idx="0">
                  <c:v>院均值</c:v>
                </c:pt>
                <c:pt idx="1">
                  <c:v>教育學院</c:v>
                </c:pt>
                <c:pt idx="2">
                  <c:v>學行碩</c:v>
                </c:pt>
                <c:pt idx="3">
                  <c:v>幼教所</c:v>
                </c:pt>
                <c:pt idx="4">
                  <c:v>教政所</c:v>
                </c:pt>
                <c:pt idx="5">
                  <c:v>輔諮碩</c:v>
                </c:pt>
                <c:pt idx="6">
                  <c:v>學行碩</c:v>
                </c:pt>
              </c:strCache>
            </c:strRef>
          </c:cat>
          <c:val>
            <c:numRef>
              <c:f>'1.5.1.1 學士班出國交換學生比率'!$E$2:$E$8</c:f>
              <c:numCache>
                <c:formatCode>0.00%;\-0.00%;"—"</c:formatCode>
                <c:ptCount val="7"/>
                <c:pt idx="0">
                  <c:v>0.03</c:v>
                </c:pt>
                <c:pt idx="6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B8-45BA-ACA8-BC6FF7154E16}"/>
            </c:ext>
          </c:extLst>
        </c:ser>
        <c:ser>
          <c:idx val="0"/>
          <c:order val="2"/>
          <c:tx>
            <c:strRef>
              <c:f>'1.5.1.1 學士班出國交換學生比率'!$D$1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'1.5.1.1 學士班出國交換學生比率'!$B$2:$B$8</c:f>
              <c:strCache>
                <c:ptCount val="7"/>
                <c:pt idx="0">
                  <c:v>院均值</c:v>
                </c:pt>
                <c:pt idx="1">
                  <c:v>教育學院</c:v>
                </c:pt>
                <c:pt idx="2">
                  <c:v>學行碩</c:v>
                </c:pt>
                <c:pt idx="3">
                  <c:v>幼教所</c:v>
                </c:pt>
                <c:pt idx="4">
                  <c:v>教政所</c:v>
                </c:pt>
                <c:pt idx="5">
                  <c:v>輔諮碩</c:v>
                </c:pt>
                <c:pt idx="6">
                  <c:v>學行碩</c:v>
                </c:pt>
              </c:strCache>
            </c:strRef>
          </c:cat>
          <c:val>
            <c:numRef>
              <c:f>'1.5.1.1 學士班出國交換學生比率'!$D$2:$D$8</c:f>
              <c:numCache>
                <c:formatCode>0.00%;\-0.00%;"—"</c:formatCode>
                <c:ptCount val="7"/>
                <c:pt idx="0">
                  <c:v>0.06</c:v>
                </c:pt>
                <c:pt idx="6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B8-45BA-ACA8-BC6FF7154E1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'1.5.1.1 學士班出國交換學生比率'!$C$1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81B8-45BA-ACA8-BC6FF7154E1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'1.5.1.1 學士班出國交換學生比率'!$B$2:$B$8</c:f>
              <c:strCache>
                <c:ptCount val="7"/>
                <c:pt idx="0">
                  <c:v>院均值</c:v>
                </c:pt>
                <c:pt idx="1">
                  <c:v>教育學院</c:v>
                </c:pt>
                <c:pt idx="2">
                  <c:v>學行碩</c:v>
                </c:pt>
                <c:pt idx="3">
                  <c:v>幼教所</c:v>
                </c:pt>
                <c:pt idx="4">
                  <c:v>教政所</c:v>
                </c:pt>
                <c:pt idx="5">
                  <c:v>輔諮碩</c:v>
                </c:pt>
                <c:pt idx="6">
                  <c:v>學行碩</c:v>
                </c:pt>
              </c:strCache>
            </c:strRef>
          </c:cat>
          <c:val>
            <c:numRef>
              <c:f>'1.5.1.1 學士班出國交換學生比率'!$C$2:$C$8</c:f>
              <c:numCache>
                <c:formatCode>0.00%;\-0.00%;"—"</c:formatCode>
                <c:ptCount val="7"/>
                <c:pt idx="0">
                  <c:v>0.06</c:v>
                </c:pt>
                <c:pt idx="6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1B8-45BA-ACA8-BC6FF7154E1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'1.5.1.2 碩博士班出國交換學生比率'!$F$1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'1.5.1.2 碩博士班出國交換學生比率'!$B$2:$B$8</c:f>
              <c:strCache>
                <c:ptCount val="7"/>
                <c:pt idx="0">
                  <c:v>院均值</c:v>
                </c:pt>
                <c:pt idx="1">
                  <c:v>教育學院</c:v>
                </c:pt>
                <c:pt idx="2">
                  <c:v>學行碩</c:v>
                </c:pt>
                <c:pt idx="3">
                  <c:v>幼教所</c:v>
                </c:pt>
                <c:pt idx="4">
                  <c:v>教政所</c:v>
                </c:pt>
                <c:pt idx="5">
                  <c:v>輔諮碩</c:v>
                </c:pt>
                <c:pt idx="6">
                  <c:v>學行碩</c:v>
                </c:pt>
              </c:strCache>
            </c:strRef>
          </c:cat>
          <c:val>
            <c:numRef>
              <c:f>'1.5.1.2 碩博士班出國交換學生比率'!$F$2:$F$8</c:f>
              <c:numCache>
                <c:formatCode>0.00%;\-0.00%;"—"</c:formatCode>
                <c:ptCount val="7"/>
                <c:pt idx="0">
                  <c:v>1.4999999999999999E-2</c:v>
                </c:pt>
                <c:pt idx="6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ED-480A-8B59-2751AF512818}"/>
            </c:ext>
          </c:extLst>
        </c:ser>
        <c:ser>
          <c:idx val="1"/>
          <c:order val="1"/>
          <c:tx>
            <c:strRef>
              <c:f>'1.5.1.2 碩博士班出國交換學生比率'!$E$1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'1.5.1.2 碩博士班出國交換學生比率'!$B$2:$B$8</c:f>
              <c:strCache>
                <c:ptCount val="7"/>
                <c:pt idx="0">
                  <c:v>院均值</c:v>
                </c:pt>
                <c:pt idx="1">
                  <c:v>教育學院</c:v>
                </c:pt>
                <c:pt idx="2">
                  <c:v>學行碩</c:v>
                </c:pt>
                <c:pt idx="3">
                  <c:v>幼教所</c:v>
                </c:pt>
                <c:pt idx="4">
                  <c:v>教政所</c:v>
                </c:pt>
                <c:pt idx="5">
                  <c:v>輔諮碩</c:v>
                </c:pt>
                <c:pt idx="6">
                  <c:v>學行碩</c:v>
                </c:pt>
              </c:strCache>
            </c:strRef>
          </c:cat>
          <c:val>
            <c:numRef>
              <c:f>'1.5.1.2 碩博士班出國交換學生比率'!$E$2:$E$8</c:f>
              <c:numCache>
                <c:formatCode>0.00%;\-0.00%;"—"</c:formatCode>
                <c:ptCount val="7"/>
                <c:pt idx="0">
                  <c:v>0.03</c:v>
                </c:pt>
                <c:pt idx="6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ED-480A-8B59-2751AF512818}"/>
            </c:ext>
          </c:extLst>
        </c:ser>
        <c:ser>
          <c:idx val="0"/>
          <c:order val="2"/>
          <c:tx>
            <c:strRef>
              <c:f>'1.5.1.2 碩博士班出國交換學生比率'!$D$1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'1.5.1.2 碩博士班出國交換學生比率'!$B$2:$B$8</c:f>
              <c:strCache>
                <c:ptCount val="7"/>
                <c:pt idx="0">
                  <c:v>院均值</c:v>
                </c:pt>
                <c:pt idx="1">
                  <c:v>教育學院</c:v>
                </c:pt>
                <c:pt idx="2">
                  <c:v>學行碩</c:v>
                </c:pt>
                <c:pt idx="3">
                  <c:v>幼教所</c:v>
                </c:pt>
                <c:pt idx="4">
                  <c:v>教政所</c:v>
                </c:pt>
                <c:pt idx="5">
                  <c:v>輔諮碩</c:v>
                </c:pt>
                <c:pt idx="6">
                  <c:v>學行碩</c:v>
                </c:pt>
              </c:strCache>
            </c:strRef>
          </c:cat>
          <c:val>
            <c:numRef>
              <c:f>'1.5.1.2 碩博士班出國交換學生比率'!$D$2:$D$8</c:f>
              <c:numCache>
                <c:formatCode>0.00%;\-0.00%;"—"</c:formatCode>
                <c:ptCount val="7"/>
                <c:pt idx="0">
                  <c:v>0.06</c:v>
                </c:pt>
                <c:pt idx="6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EED-480A-8B59-2751AF51281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'1.5.1.2 碩博士班出國交換學生比率'!$C$1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5EED-480A-8B59-2751AF51281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'1.5.1.2 碩博士班出國交換學生比率'!$B$2:$B$8</c:f>
              <c:strCache>
                <c:ptCount val="7"/>
                <c:pt idx="0">
                  <c:v>院均值</c:v>
                </c:pt>
                <c:pt idx="1">
                  <c:v>教育學院</c:v>
                </c:pt>
                <c:pt idx="2">
                  <c:v>學行碩</c:v>
                </c:pt>
                <c:pt idx="3">
                  <c:v>幼教所</c:v>
                </c:pt>
                <c:pt idx="4">
                  <c:v>教政所</c:v>
                </c:pt>
                <c:pt idx="5">
                  <c:v>輔諮碩</c:v>
                </c:pt>
                <c:pt idx="6">
                  <c:v>學行碩</c:v>
                </c:pt>
              </c:strCache>
            </c:strRef>
          </c:cat>
          <c:val>
            <c:numRef>
              <c:f>'1.5.1.2 碩博士班出國交換學生比率'!$C$2:$C$8</c:f>
              <c:numCache>
                <c:formatCode>0.00%;\-0.00%;"—"</c:formatCode>
                <c:ptCount val="7"/>
                <c:pt idx="0">
                  <c:v>0.06</c:v>
                </c:pt>
                <c:pt idx="6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EED-480A-8B59-2751AF51281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'1.5.1.3 學士班來校交換學生比率'!$F$1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'1.5.1.3 學士班來校交換學生比率'!$B$2:$B$8</c:f>
              <c:strCache>
                <c:ptCount val="7"/>
                <c:pt idx="0">
                  <c:v>院均值</c:v>
                </c:pt>
                <c:pt idx="1">
                  <c:v>教育學院</c:v>
                </c:pt>
                <c:pt idx="2">
                  <c:v>學行碩</c:v>
                </c:pt>
                <c:pt idx="3">
                  <c:v>幼教所</c:v>
                </c:pt>
                <c:pt idx="4">
                  <c:v>教政所</c:v>
                </c:pt>
                <c:pt idx="5">
                  <c:v>輔諮碩</c:v>
                </c:pt>
                <c:pt idx="6">
                  <c:v>學行碩</c:v>
                </c:pt>
              </c:strCache>
            </c:strRef>
          </c:cat>
          <c:val>
            <c:numRef>
              <c:f>'1.5.1.3 學士班來校交換學生比率'!$F$2:$F$8</c:f>
              <c:numCache>
                <c:formatCode>0.00%;\-0.00%;"—"</c:formatCode>
                <c:ptCount val="7"/>
                <c:pt idx="0">
                  <c:v>1.4999999999999999E-2</c:v>
                </c:pt>
                <c:pt idx="6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F7-4796-B78A-570BF5BFF899}"/>
            </c:ext>
          </c:extLst>
        </c:ser>
        <c:ser>
          <c:idx val="1"/>
          <c:order val="1"/>
          <c:tx>
            <c:strRef>
              <c:f>'1.5.1.3 學士班來校交換學生比率'!$E$1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'1.5.1.3 學士班來校交換學生比率'!$B$2:$B$8</c:f>
              <c:strCache>
                <c:ptCount val="7"/>
                <c:pt idx="0">
                  <c:v>院均值</c:v>
                </c:pt>
                <c:pt idx="1">
                  <c:v>教育學院</c:v>
                </c:pt>
                <c:pt idx="2">
                  <c:v>學行碩</c:v>
                </c:pt>
                <c:pt idx="3">
                  <c:v>幼教所</c:v>
                </c:pt>
                <c:pt idx="4">
                  <c:v>教政所</c:v>
                </c:pt>
                <c:pt idx="5">
                  <c:v>輔諮碩</c:v>
                </c:pt>
                <c:pt idx="6">
                  <c:v>學行碩</c:v>
                </c:pt>
              </c:strCache>
            </c:strRef>
          </c:cat>
          <c:val>
            <c:numRef>
              <c:f>'1.5.1.3 學士班來校交換學生比率'!$E$2:$E$8</c:f>
              <c:numCache>
                <c:formatCode>0.00%;\-0.00%;"—"</c:formatCode>
                <c:ptCount val="7"/>
                <c:pt idx="0">
                  <c:v>0.03</c:v>
                </c:pt>
                <c:pt idx="6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F7-4796-B78A-570BF5BFF899}"/>
            </c:ext>
          </c:extLst>
        </c:ser>
        <c:ser>
          <c:idx val="0"/>
          <c:order val="2"/>
          <c:tx>
            <c:strRef>
              <c:f>'1.5.1.3 學士班來校交換學生比率'!$D$1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'1.5.1.3 學士班來校交換學生比率'!$B$2:$B$8</c:f>
              <c:strCache>
                <c:ptCount val="7"/>
                <c:pt idx="0">
                  <c:v>院均值</c:v>
                </c:pt>
                <c:pt idx="1">
                  <c:v>教育學院</c:v>
                </c:pt>
                <c:pt idx="2">
                  <c:v>學行碩</c:v>
                </c:pt>
                <c:pt idx="3">
                  <c:v>幼教所</c:v>
                </c:pt>
                <c:pt idx="4">
                  <c:v>教政所</c:v>
                </c:pt>
                <c:pt idx="5">
                  <c:v>輔諮碩</c:v>
                </c:pt>
                <c:pt idx="6">
                  <c:v>學行碩</c:v>
                </c:pt>
              </c:strCache>
            </c:strRef>
          </c:cat>
          <c:val>
            <c:numRef>
              <c:f>'1.5.1.3 學士班來校交換學生比率'!$D$2:$D$8</c:f>
              <c:numCache>
                <c:formatCode>0.00%;\-0.00%;"—"</c:formatCode>
                <c:ptCount val="7"/>
                <c:pt idx="0">
                  <c:v>0.06</c:v>
                </c:pt>
                <c:pt idx="6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3F7-4796-B78A-570BF5BFF89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'1.5.1.3 學士班來校交換學生比率'!$C$1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D3F7-4796-B78A-570BF5BFF89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'1.5.1.3 學士班來校交換學生比率'!$B$2:$B$8</c:f>
              <c:strCache>
                <c:ptCount val="7"/>
                <c:pt idx="0">
                  <c:v>院均值</c:v>
                </c:pt>
                <c:pt idx="1">
                  <c:v>教育學院</c:v>
                </c:pt>
                <c:pt idx="2">
                  <c:v>學行碩</c:v>
                </c:pt>
                <c:pt idx="3">
                  <c:v>幼教所</c:v>
                </c:pt>
                <c:pt idx="4">
                  <c:v>教政所</c:v>
                </c:pt>
                <c:pt idx="5">
                  <c:v>輔諮碩</c:v>
                </c:pt>
                <c:pt idx="6">
                  <c:v>學行碩</c:v>
                </c:pt>
              </c:strCache>
            </c:strRef>
          </c:cat>
          <c:val>
            <c:numRef>
              <c:f>'1.5.1.3 學士班來校交換學生比率'!$C$2:$C$8</c:f>
              <c:numCache>
                <c:formatCode>0.00%;\-0.00%;"—"</c:formatCode>
                <c:ptCount val="7"/>
                <c:pt idx="0">
                  <c:v>0.06</c:v>
                </c:pt>
                <c:pt idx="6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3F7-4796-B78A-570BF5BFF89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'1.5.1.4 碩博士班來校交換學生比率'!$F$1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'1.5.1.4 碩博士班來校交換學生比率'!$B$2:$B$8</c:f>
              <c:strCache>
                <c:ptCount val="7"/>
                <c:pt idx="0">
                  <c:v>院均值</c:v>
                </c:pt>
                <c:pt idx="1">
                  <c:v>教育學院</c:v>
                </c:pt>
                <c:pt idx="2">
                  <c:v>學行碩</c:v>
                </c:pt>
                <c:pt idx="3">
                  <c:v>幼教所</c:v>
                </c:pt>
                <c:pt idx="4">
                  <c:v>教政所</c:v>
                </c:pt>
                <c:pt idx="5">
                  <c:v>輔諮碩</c:v>
                </c:pt>
                <c:pt idx="6">
                  <c:v>學行碩</c:v>
                </c:pt>
              </c:strCache>
            </c:strRef>
          </c:cat>
          <c:val>
            <c:numRef>
              <c:f>'1.5.1.4 碩博士班來校交換學生比率'!$F$2:$F$8</c:f>
              <c:numCache>
                <c:formatCode>0.00%;\-0.00%;"—"</c:formatCode>
                <c:ptCount val="7"/>
                <c:pt idx="0">
                  <c:v>1.4999999999999999E-2</c:v>
                </c:pt>
                <c:pt idx="6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92-42C7-888D-AAB565212C5E}"/>
            </c:ext>
          </c:extLst>
        </c:ser>
        <c:ser>
          <c:idx val="1"/>
          <c:order val="1"/>
          <c:tx>
            <c:strRef>
              <c:f>'1.5.1.4 碩博士班來校交換學生比率'!$E$1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'1.5.1.4 碩博士班來校交換學生比率'!$B$2:$B$8</c:f>
              <c:strCache>
                <c:ptCount val="7"/>
                <c:pt idx="0">
                  <c:v>院均值</c:v>
                </c:pt>
                <c:pt idx="1">
                  <c:v>教育學院</c:v>
                </c:pt>
                <c:pt idx="2">
                  <c:v>學行碩</c:v>
                </c:pt>
                <c:pt idx="3">
                  <c:v>幼教所</c:v>
                </c:pt>
                <c:pt idx="4">
                  <c:v>教政所</c:v>
                </c:pt>
                <c:pt idx="5">
                  <c:v>輔諮碩</c:v>
                </c:pt>
                <c:pt idx="6">
                  <c:v>學行碩</c:v>
                </c:pt>
              </c:strCache>
            </c:strRef>
          </c:cat>
          <c:val>
            <c:numRef>
              <c:f>'1.5.1.4 碩博士班來校交換學生比率'!$E$2:$E$8</c:f>
              <c:numCache>
                <c:formatCode>0.00%;\-0.00%;"—"</c:formatCode>
                <c:ptCount val="7"/>
                <c:pt idx="0">
                  <c:v>0.03</c:v>
                </c:pt>
                <c:pt idx="6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92-42C7-888D-AAB565212C5E}"/>
            </c:ext>
          </c:extLst>
        </c:ser>
        <c:ser>
          <c:idx val="0"/>
          <c:order val="2"/>
          <c:tx>
            <c:strRef>
              <c:f>'1.5.1.4 碩博士班來校交換學生比率'!$D$1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'1.5.1.4 碩博士班來校交換學生比率'!$B$2:$B$8</c:f>
              <c:strCache>
                <c:ptCount val="7"/>
                <c:pt idx="0">
                  <c:v>院均值</c:v>
                </c:pt>
                <c:pt idx="1">
                  <c:v>教育學院</c:v>
                </c:pt>
                <c:pt idx="2">
                  <c:v>學行碩</c:v>
                </c:pt>
                <c:pt idx="3">
                  <c:v>幼教所</c:v>
                </c:pt>
                <c:pt idx="4">
                  <c:v>教政所</c:v>
                </c:pt>
                <c:pt idx="5">
                  <c:v>輔諮碩</c:v>
                </c:pt>
                <c:pt idx="6">
                  <c:v>學行碩</c:v>
                </c:pt>
              </c:strCache>
            </c:strRef>
          </c:cat>
          <c:val>
            <c:numRef>
              <c:f>'1.5.1.4 碩博士班來校交換學生比率'!$D$2:$D$8</c:f>
              <c:numCache>
                <c:formatCode>0.00%;\-0.00%;"—"</c:formatCode>
                <c:ptCount val="7"/>
                <c:pt idx="0">
                  <c:v>0.06</c:v>
                </c:pt>
                <c:pt idx="6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892-42C7-888D-AAB565212C5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'1.5.1.4 碩博士班來校交換學生比率'!$C$1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1892-42C7-888D-AAB565212C5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'1.5.1.4 碩博士班來校交換學生比率'!$B$2:$B$8</c:f>
              <c:strCache>
                <c:ptCount val="7"/>
                <c:pt idx="0">
                  <c:v>院均值</c:v>
                </c:pt>
                <c:pt idx="1">
                  <c:v>教育學院</c:v>
                </c:pt>
                <c:pt idx="2">
                  <c:v>學行碩</c:v>
                </c:pt>
                <c:pt idx="3">
                  <c:v>幼教所</c:v>
                </c:pt>
                <c:pt idx="4">
                  <c:v>教政所</c:v>
                </c:pt>
                <c:pt idx="5">
                  <c:v>輔諮碩</c:v>
                </c:pt>
                <c:pt idx="6">
                  <c:v>學行碩</c:v>
                </c:pt>
              </c:strCache>
            </c:strRef>
          </c:cat>
          <c:val>
            <c:numRef>
              <c:f>'1.5.1.4 碩博士班來校交換學生比率'!$C$2:$C$8</c:f>
              <c:numCache>
                <c:formatCode>0.00%;\-0.00%;"—"</c:formatCode>
                <c:ptCount val="7"/>
                <c:pt idx="0">
                  <c:v>0.06</c:v>
                </c:pt>
                <c:pt idx="6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892-42C7-888D-AAB565212C5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'1.5.1.5 學士班外籍學位生比率'!$F$1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'1.5.1.5 學士班外籍學位生比率'!$B$2:$B$8</c:f>
              <c:strCache>
                <c:ptCount val="7"/>
                <c:pt idx="0">
                  <c:v>院均值</c:v>
                </c:pt>
                <c:pt idx="1">
                  <c:v>教育學院</c:v>
                </c:pt>
                <c:pt idx="2">
                  <c:v>學行碩</c:v>
                </c:pt>
                <c:pt idx="3">
                  <c:v>幼教所</c:v>
                </c:pt>
                <c:pt idx="4">
                  <c:v>教政所</c:v>
                </c:pt>
                <c:pt idx="5">
                  <c:v>輔諮碩</c:v>
                </c:pt>
                <c:pt idx="6">
                  <c:v>學行碩</c:v>
                </c:pt>
              </c:strCache>
            </c:strRef>
          </c:cat>
          <c:val>
            <c:numRef>
              <c:f>'1.5.1.5 學士班外籍學位生比率'!$F$2:$F$8</c:f>
              <c:numCache>
                <c:formatCode>0.00%;\-0.00%;"—"</c:formatCode>
                <c:ptCount val="7"/>
                <c:pt idx="0">
                  <c:v>1.4999999999999999E-2</c:v>
                </c:pt>
                <c:pt idx="6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9B-4E91-9C50-F0CABB6C0339}"/>
            </c:ext>
          </c:extLst>
        </c:ser>
        <c:ser>
          <c:idx val="1"/>
          <c:order val="1"/>
          <c:tx>
            <c:strRef>
              <c:f>'1.5.1.5 學士班外籍學位生比率'!$E$1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'1.5.1.5 學士班外籍學位生比率'!$B$2:$B$8</c:f>
              <c:strCache>
                <c:ptCount val="7"/>
                <c:pt idx="0">
                  <c:v>院均值</c:v>
                </c:pt>
                <c:pt idx="1">
                  <c:v>教育學院</c:v>
                </c:pt>
                <c:pt idx="2">
                  <c:v>學行碩</c:v>
                </c:pt>
                <c:pt idx="3">
                  <c:v>幼教所</c:v>
                </c:pt>
                <c:pt idx="4">
                  <c:v>教政所</c:v>
                </c:pt>
                <c:pt idx="5">
                  <c:v>輔諮碩</c:v>
                </c:pt>
                <c:pt idx="6">
                  <c:v>學行碩</c:v>
                </c:pt>
              </c:strCache>
            </c:strRef>
          </c:cat>
          <c:val>
            <c:numRef>
              <c:f>'1.5.1.5 學士班外籍學位生比率'!$E$2:$E$8</c:f>
              <c:numCache>
                <c:formatCode>0.00%;\-0.00%;"—"</c:formatCode>
                <c:ptCount val="7"/>
                <c:pt idx="0">
                  <c:v>0.03</c:v>
                </c:pt>
                <c:pt idx="6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9B-4E91-9C50-F0CABB6C0339}"/>
            </c:ext>
          </c:extLst>
        </c:ser>
        <c:ser>
          <c:idx val="0"/>
          <c:order val="2"/>
          <c:tx>
            <c:strRef>
              <c:f>'1.5.1.5 學士班外籍學位生比率'!$D$1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'1.5.1.5 學士班外籍學位生比率'!$B$2:$B$8</c:f>
              <c:strCache>
                <c:ptCount val="7"/>
                <c:pt idx="0">
                  <c:v>院均值</c:v>
                </c:pt>
                <c:pt idx="1">
                  <c:v>教育學院</c:v>
                </c:pt>
                <c:pt idx="2">
                  <c:v>學行碩</c:v>
                </c:pt>
                <c:pt idx="3">
                  <c:v>幼教所</c:v>
                </c:pt>
                <c:pt idx="4">
                  <c:v>教政所</c:v>
                </c:pt>
                <c:pt idx="5">
                  <c:v>輔諮碩</c:v>
                </c:pt>
                <c:pt idx="6">
                  <c:v>學行碩</c:v>
                </c:pt>
              </c:strCache>
            </c:strRef>
          </c:cat>
          <c:val>
            <c:numRef>
              <c:f>'1.5.1.5 學士班外籍學位生比率'!$D$2:$D$8</c:f>
              <c:numCache>
                <c:formatCode>0.00%;\-0.00%;"—"</c:formatCode>
                <c:ptCount val="7"/>
                <c:pt idx="0">
                  <c:v>0.06</c:v>
                </c:pt>
                <c:pt idx="6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9B-4E91-9C50-F0CABB6C033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'1.5.1.5 學士班外籍學位生比率'!$C$1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1F9B-4E91-9C50-F0CABB6C033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'1.5.1.5 學士班外籍學位生比率'!$B$2:$B$8</c:f>
              <c:strCache>
                <c:ptCount val="7"/>
                <c:pt idx="0">
                  <c:v>院均值</c:v>
                </c:pt>
                <c:pt idx="1">
                  <c:v>教育學院</c:v>
                </c:pt>
                <c:pt idx="2">
                  <c:v>學行碩</c:v>
                </c:pt>
                <c:pt idx="3">
                  <c:v>幼教所</c:v>
                </c:pt>
                <c:pt idx="4">
                  <c:v>教政所</c:v>
                </c:pt>
                <c:pt idx="5">
                  <c:v>輔諮碩</c:v>
                </c:pt>
                <c:pt idx="6">
                  <c:v>學行碩</c:v>
                </c:pt>
              </c:strCache>
            </c:strRef>
          </c:cat>
          <c:val>
            <c:numRef>
              <c:f>'1.5.1.5 學士班外籍學位生比率'!$C$2:$C$8</c:f>
              <c:numCache>
                <c:formatCode>0.00%;\-0.00%;"—"</c:formatCode>
                <c:ptCount val="7"/>
                <c:pt idx="0">
                  <c:v>0.06</c:v>
                </c:pt>
                <c:pt idx="6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F9B-4E91-9C50-F0CABB6C033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'1.5.1.6 學士班陸生學位生比率'!$F$1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'1.5.1.6 學士班陸生學位生比率'!$B$2:$B$8</c:f>
              <c:strCache>
                <c:ptCount val="7"/>
                <c:pt idx="0">
                  <c:v>院均值</c:v>
                </c:pt>
                <c:pt idx="1">
                  <c:v>教育學院</c:v>
                </c:pt>
                <c:pt idx="2">
                  <c:v>學行碩</c:v>
                </c:pt>
                <c:pt idx="3">
                  <c:v>幼教所</c:v>
                </c:pt>
                <c:pt idx="4">
                  <c:v>教政所</c:v>
                </c:pt>
                <c:pt idx="5">
                  <c:v>輔諮碩</c:v>
                </c:pt>
                <c:pt idx="6">
                  <c:v>學行碩</c:v>
                </c:pt>
              </c:strCache>
            </c:strRef>
          </c:cat>
          <c:val>
            <c:numRef>
              <c:f>'1.5.1.6 學士班陸生學位生比率'!$F$2:$F$8</c:f>
              <c:numCache>
                <c:formatCode>0.00%;\-0.00%;"—"</c:formatCode>
                <c:ptCount val="7"/>
                <c:pt idx="0">
                  <c:v>1.4999999999999999E-2</c:v>
                </c:pt>
                <c:pt idx="6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11-4A83-BF50-E4E29860AF1D}"/>
            </c:ext>
          </c:extLst>
        </c:ser>
        <c:ser>
          <c:idx val="1"/>
          <c:order val="1"/>
          <c:tx>
            <c:strRef>
              <c:f>'1.5.1.6 學士班陸生學位生比率'!$E$1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'1.5.1.6 學士班陸生學位生比率'!$B$2:$B$8</c:f>
              <c:strCache>
                <c:ptCount val="7"/>
                <c:pt idx="0">
                  <c:v>院均值</c:v>
                </c:pt>
                <c:pt idx="1">
                  <c:v>教育學院</c:v>
                </c:pt>
                <c:pt idx="2">
                  <c:v>學行碩</c:v>
                </c:pt>
                <c:pt idx="3">
                  <c:v>幼教所</c:v>
                </c:pt>
                <c:pt idx="4">
                  <c:v>教政所</c:v>
                </c:pt>
                <c:pt idx="5">
                  <c:v>輔諮碩</c:v>
                </c:pt>
                <c:pt idx="6">
                  <c:v>學行碩</c:v>
                </c:pt>
              </c:strCache>
            </c:strRef>
          </c:cat>
          <c:val>
            <c:numRef>
              <c:f>'1.5.1.6 學士班陸生學位生比率'!$E$2:$E$8</c:f>
              <c:numCache>
                <c:formatCode>0.00%;\-0.00%;"—"</c:formatCode>
                <c:ptCount val="7"/>
                <c:pt idx="0">
                  <c:v>0.03</c:v>
                </c:pt>
                <c:pt idx="6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11-4A83-BF50-E4E29860AF1D}"/>
            </c:ext>
          </c:extLst>
        </c:ser>
        <c:ser>
          <c:idx val="0"/>
          <c:order val="2"/>
          <c:tx>
            <c:strRef>
              <c:f>'1.5.1.6 學士班陸生學位生比率'!$D$1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'1.5.1.6 學士班陸生學位生比率'!$B$2:$B$8</c:f>
              <c:strCache>
                <c:ptCount val="7"/>
                <c:pt idx="0">
                  <c:v>院均值</c:v>
                </c:pt>
                <c:pt idx="1">
                  <c:v>教育學院</c:v>
                </c:pt>
                <c:pt idx="2">
                  <c:v>學行碩</c:v>
                </c:pt>
                <c:pt idx="3">
                  <c:v>幼教所</c:v>
                </c:pt>
                <c:pt idx="4">
                  <c:v>教政所</c:v>
                </c:pt>
                <c:pt idx="5">
                  <c:v>輔諮碩</c:v>
                </c:pt>
                <c:pt idx="6">
                  <c:v>學行碩</c:v>
                </c:pt>
              </c:strCache>
            </c:strRef>
          </c:cat>
          <c:val>
            <c:numRef>
              <c:f>'1.5.1.6 學士班陸生學位生比率'!$D$2:$D$8</c:f>
              <c:numCache>
                <c:formatCode>0.00%;\-0.00%;"—"</c:formatCode>
                <c:ptCount val="7"/>
                <c:pt idx="0">
                  <c:v>0.06</c:v>
                </c:pt>
                <c:pt idx="6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11-4A83-BF50-E4E29860AF1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'1.5.1.6 學士班陸生學位生比率'!$C$1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E811-4A83-BF50-E4E29860AF1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'1.5.1.6 學士班陸生學位生比率'!$B$2:$B$8</c:f>
              <c:strCache>
                <c:ptCount val="7"/>
                <c:pt idx="0">
                  <c:v>院均值</c:v>
                </c:pt>
                <c:pt idx="1">
                  <c:v>教育學院</c:v>
                </c:pt>
                <c:pt idx="2">
                  <c:v>學行碩</c:v>
                </c:pt>
                <c:pt idx="3">
                  <c:v>幼教所</c:v>
                </c:pt>
                <c:pt idx="4">
                  <c:v>教政所</c:v>
                </c:pt>
                <c:pt idx="5">
                  <c:v>輔諮碩</c:v>
                </c:pt>
                <c:pt idx="6">
                  <c:v>學行碩</c:v>
                </c:pt>
              </c:strCache>
            </c:strRef>
          </c:cat>
          <c:val>
            <c:numRef>
              <c:f>'1.5.1.6 學士班陸生學位生比率'!$C$2:$C$8</c:f>
              <c:numCache>
                <c:formatCode>0.00%;\-0.00%;"—"</c:formatCode>
                <c:ptCount val="7"/>
                <c:pt idx="0">
                  <c:v>0.06</c:v>
                </c:pt>
                <c:pt idx="6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811-4A83-BF50-E4E29860AF1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'1.1.1.4 博士班招生錄取率'!$F$1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'1.1.1.4 博士班招生錄取率'!$B$2:$B$8</c:f>
              <c:strCache>
                <c:ptCount val="7"/>
                <c:pt idx="0">
                  <c:v>院均值</c:v>
                </c:pt>
                <c:pt idx="1">
                  <c:v>教育學院</c:v>
                </c:pt>
                <c:pt idx="2">
                  <c:v>學行碩</c:v>
                </c:pt>
                <c:pt idx="3">
                  <c:v>幼教所</c:v>
                </c:pt>
                <c:pt idx="4">
                  <c:v>教政所</c:v>
                </c:pt>
                <c:pt idx="5">
                  <c:v>輔諮碩</c:v>
                </c:pt>
                <c:pt idx="6">
                  <c:v>學行碩</c:v>
                </c:pt>
              </c:strCache>
            </c:strRef>
          </c:cat>
          <c:val>
            <c:numRef>
              <c:f>'1.1.1.4 博士班招生錄取率'!$F$2:$F$8</c:f>
              <c:numCache>
                <c:formatCode>0.00%;\-0.00%;"—"</c:formatCode>
                <c:ptCount val="7"/>
                <c:pt idx="0">
                  <c:v>1.4999999999999999E-2</c:v>
                </c:pt>
                <c:pt idx="6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5E-4247-8C55-3E23BDCA8550}"/>
            </c:ext>
          </c:extLst>
        </c:ser>
        <c:ser>
          <c:idx val="1"/>
          <c:order val="1"/>
          <c:tx>
            <c:strRef>
              <c:f>'1.1.1.4 博士班招生錄取率'!$E$1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'1.1.1.4 博士班招生錄取率'!$B$2:$B$8</c:f>
              <c:strCache>
                <c:ptCount val="7"/>
                <c:pt idx="0">
                  <c:v>院均值</c:v>
                </c:pt>
                <c:pt idx="1">
                  <c:v>教育學院</c:v>
                </c:pt>
                <c:pt idx="2">
                  <c:v>學行碩</c:v>
                </c:pt>
                <c:pt idx="3">
                  <c:v>幼教所</c:v>
                </c:pt>
                <c:pt idx="4">
                  <c:v>教政所</c:v>
                </c:pt>
                <c:pt idx="5">
                  <c:v>輔諮碩</c:v>
                </c:pt>
                <c:pt idx="6">
                  <c:v>學行碩</c:v>
                </c:pt>
              </c:strCache>
            </c:strRef>
          </c:cat>
          <c:val>
            <c:numRef>
              <c:f>'1.1.1.4 博士班招生錄取率'!$E$2:$E$8</c:f>
              <c:numCache>
                <c:formatCode>0.00%;\-0.00%;"—"</c:formatCode>
                <c:ptCount val="7"/>
                <c:pt idx="0">
                  <c:v>0.03</c:v>
                </c:pt>
                <c:pt idx="6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5E-4247-8C55-3E23BDCA8550}"/>
            </c:ext>
          </c:extLst>
        </c:ser>
        <c:ser>
          <c:idx val="0"/>
          <c:order val="2"/>
          <c:tx>
            <c:strRef>
              <c:f>'1.1.1.4 博士班招生錄取率'!$D$1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'1.1.1.4 博士班招生錄取率'!$B$2:$B$8</c:f>
              <c:strCache>
                <c:ptCount val="7"/>
                <c:pt idx="0">
                  <c:v>院均值</c:v>
                </c:pt>
                <c:pt idx="1">
                  <c:v>教育學院</c:v>
                </c:pt>
                <c:pt idx="2">
                  <c:v>學行碩</c:v>
                </c:pt>
                <c:pt idx="3">
                  <c:v>幼教所</c:v>
                </c:pt>
                <c:pt idx="4">
                  <c:v>教政所</c:v>
                </c:pt>
                <c:pt idx="5">
                  <c:v>輔諮碩</c:v>
                </c:pt>
                <c:pt idx="6">
                  <c:v>學行碩</c:v>
                </c:pt>
              </c:strCache>
            </c:strRef>
          </c:cat>
          <c:val>
            <c:numRef>
              <c:f>'1.1.1.4 博士班招生錄取率'!$D$2:$D$8</c:f>
              <c:numCache>
                <c:formatCode>0.00%;\-0.00%;"—"</c:formatCode>
                <c:ptCount val="7"/>
                <c:pt idx="0">
                  <c:v>0.06</c:v>
                </c:pt>
                <c:pt idx="6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5E-4247-8C55-3E23BDCA855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'1.1.1.4 博士班招生錄取率'!$C$1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095E-4247-8C55-3E23BDCA855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'1.1.1.4 博士班招生錄取率'!$B$2:$B$8</c:f>
              <c:strCache>
                <c:ptCount val="7"/>
                <c:pt idx="0">
                  <c:v>院均值</c:v>
                </c:pt>
                <c:pt idx="1">
                  <c:v>教育學院</c:v>
                </c:pt>
                <c:pt idx="2">
                  <c:v>學行碩</c:v>
                </c:pt>
                <c:pt idx="3">
                  <c:v>幼教所</c:v>
                </c:pt>
                <c:pt idx="4">
                  <c:v>教政所</c:v>
                </c:pt>
                <c:pt idx="5">
                  <c:v>輔諮碩</c:v>
                </c:pt>
                <c:pt idx="6">
                  <c:v>學行碩</c:v>
                </c:pt>
              </c:strCache>
            </c:strRef>
          </c:cat>
          <c:val>
            <c:numRef>
              <c:f>'1.1.1.4 博士班招生錄取率'!$C$2:$C$8</c:f>
              <c:numCache>
                <c:formatCode>0.00%;\-0.00%;"—"</c:formatCode>
                <c:ptCount val="7"/>
                <c:pt idx="0">
                  <c:v>0.06</c:v>
                </c:pt>
                <c:pt idx="6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95E-4247-8C55-3E23BDCA855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'1.5.1.7 學士班僑生學位生比率'!$F$1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'1.5.1.7 學士班僑生學位生比率'!$B$2:$B$8</c:f>
              <c:strCache>
                <c:ptCount val="7"/>
                <c:pt idx="0">
                  <c:v>院均值</c:v>
                </c:pt>
                <c:pt idx="1">
                  <c:v>教育學院</c:v>
                </c:pt>
                <c:pt idx="2">
                  <c:v>學行碩</c:v>
                </c:pt>
                <c:pt idx="3">
                  <c:v>幼教所</c:v>
                </c:pt>
                <c:pt idx="4">
                  <c:v>教政所</c:v>
                </c:pt>
                <c:pt idx="5">
                  <c:v>輔諮碩</c:v>
                </c:pt>
                <c:pt idx="6">
                  <c:v>學行碩</c:v>
                </c:pt>
              </c:strCache>
            </c:strRef>
          </c:cat>
          <c:val>
            <c:numRef>
              <c:f>'1.5.1.7 學士班僑生學位生比率'!$F$2:$F$8</c:f>
              <c:numCache>
                <c:formatCode>0.00%;\-0.00%;"—"</c:formatCode>
                <c:ptCount val="7"/>
                <c:pt idx="0">
                  <c:v>1.4999999999999999E-2</c:v>
                </c:pt>
                <c:pt idx="6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FF-48A1-A4FB-CC954465D9DD}"/>
            </c:ext>
          </c:extLst>
        </c:ser>
        <c:ser>
          <c:idx val="1"/>
          <c:order val="1"/>
          <c:tx>
            <c:strRef>
              <c:f>'1.5.1.7 學士班僑生學位生比率'!$E$1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'1.5.1.7 學士班僑生學位生比率'!$B$2:$B$8</c:f>
              <c:strCache>
                <c:ptCount val="7"/>
                <c:pt idx="0">
                  <c:v>院均值</c:v>
                </c:pt>
                <c:pt idx="1">
                  <c:v>教育學院</c:v>
                </c:pt>
                <c:pt idx="2">
                  <c:v>學行碩</c:v>
                </c:pt>
                <c:pt idx="3">
                  <c:v>幼教所</c:v>
                </c:pt>
                <c:pt idx="4">
                  <c:v>教政所</c:v>
                </c:pt>
                <c:pt idx="5">
                  <c:v>輔諮碩</c:v>
                </c:pt>
                <c:pt idx="6">
                  <c:v>學行碩</c:v>
                </c:pt>
              </c:strCache>
            </c:strRef>
          </c:cat>
          <c:val>
            <c:numRef>
              <c:f>'1.5.1.7 學士班僑生學位生比率'!$E$2:$E$8</c:f>
              <c:numCache>
                <c:formatCode>0.00%;\-0.00%;"—"</c:formatCode>
                <c:ptCount val="7"/>
                <c:pt idx="0">
                  <c:v>0.03</c:v>
                </c:pt>
                <c:pt idx="6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FF-48A1-A4FB-CC954465D9DD}"/>
            </c:ext>
          </c:extLst>
        </c:ser>
        <c:ser>
          <c:idx val="0"/>
          <c:order val="2"/>
          <c:tx>
            <c:strRef>
              <c:f>'1.5.1.7 學士班僑生學位生比率'!$D$1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'1.5.1.7 學士班僑生學位生比率'!$B$2:$B$8</c:f>
              <c:strCache>
                <c:ptCount val="7"/>
                <c:pt idx="0">
                  <c:v>院均值</c:v>
                </c:pt>
                <c:pt idx="1">
                  <c:v>教育學院</c:v>
                </c:pt>
                <c:pt idx="2">
                  <c:v>學行碩</c:v>
                </c:pt>
                <c:pt idx="3">
                  <c:v>幼教所</c:v>
                </c:pt>
                <c:pt idx="4">
                  <c:v>教政所</c:v>
                </c:pt>
                <c:pt idx="5">
                  <c:v>輔諮碩</c:v>
                </c:pt>
                <c:pt idx="6">
                  <c:v>學行碩</c:v>
                </c:pt>
              </c:strCache>
            </c:strRef>
          </c:cat>
          <c:val>
            <c:numRef>
              <c:f>'1.5.1.7 學士班僑生學位生比率'!$D$2:$D$8</c:f>
              <c:numCache>
                <c:formatCode>0.00%;\-0.00%;"—"</c:formatCode>
                <c:ptCount val="7"/>
                <c:pt idx="0">
                  <c:v>0.06</c:v>
                </c:pt>
                <c:pt idx="6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3FF-48A1-A4FB-CC954465D9D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'1.5.1.7 學士班僑生學位生比率'!$C$1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13FF-48A1-A4FB-CC954465D9D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'1.5.1.7 學士班僑生學位生比率'!$B$2:$B$8</c:f>
              <c:strCache>
                <c:ptCount val="7"/>
                <c:pt idx="0">
                  <c:v>院均值</c:v>
                </c:pt>
                <c:pt idx="1">
                  <c:v>教育學院</c:v>
                </c:pt>
                <c:pt idx="2">
                  <c:v>學行碩</c:v>
                </c:pt>
                <c:pt idx="3">
                  <c:v>幼教所</c:v>
                </c:pt>
                <c:pt idx="4">
                  <c:v>教政所</c:v>
                </c:pt>
                <c:pt idx="5">
                  <c:v>輔諮碩</c:v>
                </c:pt>
                <c:pt idx="6">
                  <c:v>學行碩</c:v>
                </c:pt>
              </c:strCache>
            </c:strRef>
          </c:cat>
          <c:val>
            <c:numRef>
              <c:f>'1.5.1.7 學士班僑生學位生比率'!$C$2:$C$8</c:f>
              <c:numCache>
                <c:formatCode>0.00%;\-0.00%;"—"</c:formatCode>
                <c:ptCount val="7"/>
                <c:pt idx="0">
                  <c:v>0.06</c:v>
                </c:pt>
                <c:pt idx="6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3FF-48A1-A4FB-CC954465D9D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'1.6.1.1 學士班參與國內實習比率'!$F$1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'1.6.1.1 學士班參與國內實習比率'!$B$2:$B$8</c:f>
              <c:strCache>
                <c:ptCount val="7"/>
                <c:pt idx="0">
                  <c:v>院均值</c:v>
                </c:pt>
                <c:pt idx="1">
                  <c:v>教育學院</c:v>
                </c:pt>
                <c:pt idx="2">
                  <c:v>學行碩</c:v>
                </c:pt>
                <c:pt idx="3">
                  <c:v>幼教所</c:v>
                </c:pt>
                <c:pt idx="4">
                  <c:v>教政所</c:v>
                </c:pt>
                <c:pt idx="5">
                  <c:v>輔諮碩</c:v>
                </c:pt>
                <c:pt idx="6">
                  <c:v>學行碩</c:v>
                </c:pt>
              </c:strCache>
            </c:strRef>
          </c:cat>
          <c:val>
            <c:numRef>
              <c:f>'1.6.1.1 學士班參與國內實習比率'!$F$2:$F$8</c:f>
              <c:numCache>
                <c:formatCode>0.00%;\-0.00%;"—"</c:formatCode>
                <c:ptCount val="7"/>
                <c:pt idx="0">
                  <c:v>1.4999999999999999E-2</c:v>
                </c:pt>
                <c:pt idx="6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A2-42BF-8B5B-8D9E027480F8}"/>
            </c:ext>
          </c:extLst>
        </c:ser>
        <c:ser>
          <c:idx val="1"/>
          <c:order val="1"/>
          <c:tx>
            <c:strRef>
              <c:f>'1.6.1.1 學士班參與國內實習比率'!$E$1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'1.6.1.1 學士班參與國內實習比率'!$B$2:$B$8</c:f>
              <c:strCache>
                <c:ptCount val="7"/>
                <c:pt idx="0">
                  <c:v>院均值</c:v>
                </c:pt>
                <c:pt idx="1">
                  <c:v>教育學院</c:v>
                </c:pt>
                <c:pt idx="2">
                  <c:v>學行碩</c:v>
                </c:pt>
                <c:pt idx="3">
                  <c:v>幼教所</c:v>
                </c:pt>
                <c:pt idx="4">
                  <c:v>教政所</c:v>
                </c:pt>
                <c:pt idx="5">
                  <c:v>輔諮碩</c:v>
                </c:pt>
                <c:pt idx="6">
                  <c:v>學行碩</c:v>
                </c:pt>
              </c:strCache>
            </c:strRef>
          </c:cat>
          <c:val>
            <c:numRef>
              <c:f>'1.6.1.1 學士班參與國內實習比率'!$E$2:$E$8</c:f>
              <c:numCache>
                <c:formatCode>0.00%;\-0.00%;"—"</c:formatCode>
                <c:ptCount val="7"/>
                <c:pt idx="0">
                  <c:v>0.03</c:v>
                </c:pt>
                <c:pt idx="6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A2-42BF-8B5B-8D9E027480F8}"/>
            </c:ext>
          </c:extLst>
        </c:ser>
        <c:ser>
          <c:idx val="0"/>
          <c:order val="2"/>
          <c:tx>
            <c:strRef>
              <c:f>'1.6.1.1 學士班參與國內實習比率'!$D$1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'1.6.1.1 學士班參與國內實習比率'!$B$2:$B$8</c:f>
              <c:strCache>
                <c:ptCount val="7"/>
                <c:pt idx="0">
                  <c:v>院均值</c:v>
                </c:pt>
                <c:pt idx="1">
                  <c:v>教育學院</c:v>
                </c:pt>
                <c:pt idx="2">
                  <c:v>學行碩</c:v>
                </c:pt>
                <c:pt idx="3">
                  <c:v>幼教所</c:v>
                </c:pt>
                <c:pt idx="4">
                  <c:v>教政所</c:v>
                </c:pt>
                <c:pt idx="5">
                  <c:v>輔諮碩</c:v>
                </c:pt>
                <c:pt idx="6">
                  <c:v>學行碩</c:v>
                </c:pt>
              </c:strCache>
            </c:strRef>
          </c:cat>
          <c:val>
            <c:numRef>
              <c:f>'1.6.1.1 學士班參與國內實習比率'!$D$2:$D$8</c:f>
              <c:numCache>
                <c:formatCode>0.00%;\-0.00%;"—"</c:formatCode>
                <c:ptCount val="7"/>
                <c:pt idx="0">
                  <c:v>0.06</c:v>
                </c:pt>
                <c:pt idx="6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DA2-42BF-8B5B-8D9E027480F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'1.6.1.1 學士班參與國內實習比率'!$C$1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CDA2-42BF-8B5B-8D9E027480F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'1.6.1.1 學士班參與國內實習比率'!$B$2:$B$8</c:f>
              <c:strCache>
                <c:ptCount val="7"/>
                <c:pt idx="0">
                  <c:v>院均值</c:v>
                </c:pt>
                <c:pt idx="1">
                  <c:v>教育學院</c:v>
                </c:pt>
                <c:pt idx="2">
                  <c:v>學行碩</c:v>
                </c:pt>
                <c:pt idx="3">
                  <c:v>幼教所</c:v>
                </c:pt>
                <c:pt idx="4">
                  <c:v>教政所</c:v>
                </c:pt>
                <c:pt idx="5">
                  <c:v>輔諮碩</c:v>
                </c:pt>
                <c:pt idx="6">
                  <c:v>學行碩</c:v>
                </c:pt>
              </c:strCache>
            </c:strRef>
          </c:cat>
          <c:val>
            <c:numRef>
              <c:f>'1.6.1.1 學士班參與國內實習比率'!$C$2:$C$8</c:f>
              <c:numCache>
                <c:formatCode>0.00%;\-0.00%;"—"</c:formatCode>
                <c:ptCount val="7"/>
                <c:pt idx="0">
                  <c:v>0.06</c:v>
                </c:pt>
                <c:pt idx="6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DA2-42BF-8B5B-8D9E027480F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'1.6.1.2 學士班參與海外實習比率'!$F$1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'1.6.1.2 學士班參與海外實習比率'!$B$2:$B$8</c:f>
              <c:strCache>
                <c:ptCount val="7"/>
                <c:pt idx="0">
                  <c:v>院均值</c:v>
                </c:pt>
                <c:pt idx="1">
                  <c:v>教育學院</c:v>
                </c:pt>
                <c:pt idx="2">
                  <c:v>學行碩</c:v>
                </c:pt>
                <c:pt idx="3">
                  <c:v>幼教所</c:v>
                </c:pt>
                <c:pt idx="4">
                  <c:v>教政所</c:v>
                </c:pt>
                <c:pt idx="5">
                  <c:v>輔諮碩</c:v>
                </c:pt>
                <c:pt idx="6">
                  <c:v>學行碩</c:v>
                </c:pt>
              </c:strCache>
            </c:strRef>
          </c:cat>
          <c:val>
            <c:numRef>
              <c:f>'1.6.1.2 學士班參與海外實習比率'!$F$2:$F$8</c:f>
              <c:numCache>
                <c:formatCode>0.00%;\-0.00%;"—"</c:formatCode>
                <c:ptCount val="7"/>
                <c:pt idx="0">
                  <c:v>1.4999999999999999E-2</c:v>
                </c:pt>
                <c:pt idx="6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24-42DA-9D94-455D28F3B0E2}"/>
            </c:ext>
          </c:extLst>
        </c:ser>
        <c:ser>
          <c:idx val="1"/>
          <c:order val="1"/>
          <c:tx>
            <c:strRef>
              <c:f>'1.6.1.2 學士班參與海外實習比率'!$E$1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'1.6.1.2 學士班參與海外實習比率'!$B$2:$B$8</c:f>
              <c:strCache>
                <c:ptCount val="7"/>
                <c:pt idx="0">
                  <c:v>院均值</c:v>
                </c:pt>
                <c:pt idx="1">
                  <c:v>教育學院</c:v>
                </c:pt>
                <c:pt idx="2">
                  <c:v>學行碩</c:v>
                </c:pt>
                <c:pt idx="3">
                  <c:v>幼教所</c:v>
                </c:pt>
                <c:pt idx="4">
                  <c:v>教政所</c:v>
                </c:pt>
                <c:pt idx="5">
                  <c:v>輔諮碩</c:v>
                </c:pt>
                <c:pt idx="6">
                  <c:v>學行碩</c:v>
                </c:pt>
              </c:strCache>
            </c:strRef>
          </c:cat>
          <c:val>
            <c:numRef>
              <c:f>'1.6.1.2 學士班參與海外實習比率'!$E$2:$E$8</c:f>
              <c:numCache>
                <c:formatCode>0.00%;\-0.00%;"—"</c:formatCode>
                <c:ptCount val="7"/>
                <c:pt idx="0">
                  <c:v>0.03</c:v>
                </c:pt>
                <c:pt idx="6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24-42DA-9D94-455D28F3B0E2}"/>
            </c:ext>
          </c:extLst>
        </c:ser>
        <c:ser>
          <c:idx val="0"/>
          <c:order val="2"/>
          <c:tx>
            <c:strRef>
              <c:f>'1.6.1.2 學士班參與海外實習比率'!$D$1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'1.6.1.2 學士班參與海外實習比率'!$B$2:$B$8</c:f>
              <c:strCache>
                <c:ptCount val="7"/>
                <c:pt idx="0">
                  <c:v>院均值</c:v>
                </c:pt>
                <c:pt idx="1">
                  <c:v>教育學院</c:v>
                </c:pt>
                <c:pt idx="2">
                  <c:v>學行碩</c:v>
                </c:pt>
                <c:pt idx="3">
                  <c:v>幼教所</c:v>
                </c:pt>
                <c:pt idx="4">
                  <c:v>教政所</c:v>
                </c:pt>
                <c:pt idx="5">
                  <c:v>輔諮碩</c:v>
                </c:pt>
                <c:pt idx="6">
                  <c:v>學行碩</c:v>
                </c:pt>
              </c:strCache>
            </c:strRef>
          </c:cat>
          <c:val>
            <c:numRef>
              <c:f>'1.6.1.2 學士班參與海外實習比率'!$D$2:$D$8</c:f>
              <c:numCache>
                <c:formatCode>0.00%;\-0.00%;"—"</c:formatCode>
                <c:ptCount val="7"/>
                <c:pt idx="0">
                  <c:v>0.06</c:v>
                </c:pt>
                <c:pt idx="6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24-42DA-9D94-455D28F3B0E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'1.6.1.2 學士班參與海外實習比率'!$C$1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BB24-42DA-9D94-455D28F3B0E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'1.6.1.2 學士班參與海外實習比率'!$B$2:$B$8</c:f>
              <c:strCache>
                <c:ptCount val="7"/>
                <c:pt idx="0">
                  <c:v>院均值</c:v>
                </c:pt>
                <c:pt idx="1">
                  <c:v>教育學院</c:v>
                </c:pt>
                <c:pt idx="2">
                  <c:v>學行碩</c:v>
                </c:pt>
                <c:pt idx="3">
                  <c:v>幼教所</c:v>
                </c:pt>
                <c:pt idx="4">
                  <c:v>教政所</c:v>
                </c:pt>
                <c:pt idx="5">
                  <c:v>輔諮碩</c:v>
                </c:pt>
                <c:pt idx="6">
                  <c:v>學行碩</c:v>
                </c:pt>
              </c:strCache>
            </c:strRef>
          </c:cat>
          <c:val>
            <c:numRef>
              <c:f>'1.6.1.2 學士班參與海外實習比率'!$C$2:$C$8</c:f>
              <c:numCache>
                <c:formatCode>0.00%;\-0.00%;"—"</c:formatCode>
                <c:ptCount val="7"/>
                <c:pt idx="0">
                  <c:v>0.06</c:v>
                </c:pt>
                <c:pt idx="6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B24-42DA-9D94-455D28F3B0E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'1.7.1.1 學士班應屆畢業比率'!$F$1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'1.7.1.1 學士班應屆畢業比率'!$B$2:$B$8</c:f>
              <c:strCache>
                <c:ptCount val="7"/>
                <c:pt idx="0">
                  <c:v>院均值</c:v>
                </c:pt>
                <c:pt idx="1">
                  <c:v>教育學院</c:v>
                </c:pt>
                <c:pt idx="2">
                  <c:v>學行碩</c:v>
                </c:pt>
                <c:pt idx="3">
                  <c:v>幼教所</c:v>
                </c:pt>
                <c:pt idx="4">
                  <c:v>教政所</c:v>
                </c:pt>
                <c:pt idx="5">
                  <c:v>輔諮碩</c:v>
                </c:pt>
                <c:pt idx="6">
                  <c:v>學行碩</c:v>
                </c:pt>
              </c:strCache>
            </c:strRef>
          </c:cat>
          <c:val>
            <c:numRef>
              <c:f>'1.7.1.1 學士班應屆畢業比率'!$F$2:$F$8</c:f>
              <c:numCache>
                <c:formatCode>0.00%;\-0.00%;"—"</c:formatCode>
                <c:ptCount val="7"/>
                <c:pt idx="0">
                  <c:v>1.4999999999999999E-2</c:v>
                </c:pt>
                <c:pt idx="6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35-4305-92FE-9839D1A192E9}"/>
            </c:ext>
          </c:extLst>
        </c:ser>
        <c:ser>
          <c:idx val="1"/>
          <c:order val="1"/>
          <c:tx>
            <c:strRef>
              <c:f>'1.7.1.1 學士班應屆畢業比率'!$E$1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'1.7.1.1 學士班應屆畢業比率'!$B$2:$B$8</c:f>
              <c:strCache>
                <c:ptCount val="7"/>
                <c:pt idx="0">
                  <c:v>院均值</c:v>
                </c:pt>
                <c:pt idx="1">
                  <c:v>教育學院</c:v>
                </c:pt>
                <c:pt idx="2">
                  <c:v>學行碩</c:v>
                </c:pt>
                <c:pt idx="3">
                  <c:v>幼教所</c:v>
                </c:pt>
                <c:pt idx="4">
                  <c:v>教政所</c:v>
                </c:pt>
                <c:pt idx="5">
                  <c:v>輔諮碩</c:v>
                </c:pt>
                <c:pt idx="6">
                  <c:v>學行碩</c:v>
                </c:pt>
              </c:strCache>
            </c:strRef>
          </c:cat>
          <c:val>
            <c:numRef>
              <c:f>'1.7.1.1 學士班應屆畢業比率'!$E$2:$E$8</c:f>
              <c:numCache>
                <c:formatCode>0.00%;\-0.00%;"—"</c:formatCode>
                <c:ptCount val="7"/>
                <c:pt idx="0">
                  <c:v>0.03</c:v>
                </c:pt>
                <c:pt idx="6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35-4305-92FE-9839D1A192E9}"/>
            </c:ext>
          </c:extLst>
        </c:ser>
        <c:ser>
          <c:idx val="0"/>
          <c:order val="2"/>
          <c:tx>
            <c:strRef>
              <c:f>'1.7.1.1 學士班應屆畢業比率'!$D$1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'1.7.1.1 學士班應屆畢業比率'!$B$2:$B$8</c:f>
              <c:strCache>
                <c:ptCount val="7"/>
                <c:pt idx="0">
                  <c:v>院均值</c:v>
                </c:pt>
                <c:pt idx="1">
                  <c:v>教育學院</c:v>
                </c:pt>
                <c:pt idx="2">
                  <c:v>學行碩</c:v>
                </c:pt>
                <c:pt idx="3">
                  <c:v>幼教所</c:v>
                </c:pt>
                <c:pt idx="4">
                  <c:v>教政所</c:v>
                </c:pt>
                <c:pt idx="5">
                  <c:v>輔諮碩</c:v>
                </c:pt>
                <c:pt idx="6">
                  <c:v>學行碩</c:v>
                </c:pt>
              </c:strCache>
            </c:strRef>
          </c:cat>
          <c:val>
            <c:numRef>
              <c:f>'1.7.1.1 學士班應屆畢業比率'!$D$2:$D$8</c:f>
              <c:numCache>
                <c:formatCode>0.00%;\-0.00%;"—"</c:formatCode>
                <c:ptCount val="7"/>
                <c:pt idx="0">
                  <c:v>0.06</c:v>
                </c:pt>
                <c:pt idx="6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835-4305-92FE-9839D1A192E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'1.7.1.1 學士班應屆畢業比率'!$C$1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A835-4305-92FE-9839D1A192E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'1.7.1.1 學士班應屆畢業比率'!$B$2:$B$8</c:f>
              <c:strCache>
                <c:ptCount val="7"/>
                <c:pt idx="0">
                  <c:v>院均值</c:v>
                </c:pt>
                <c:pt idx="1">
                  <c:v>教育學院</c:v>
                </c:pt>
                <c:pt idx="2">
                  <c:v>學行碩</c:v>
                </c:pt>
                <c:pt idx="3">
                  <c:v>幼教所</c:v>
                </c:pt>
                <c:pt idx="4">
                  <c:v>教政所</c:v>
                </c:pt>
                <c:pt idx="5">
                  <c:v>輔諮碩</c:v>
                </c:pt>
                <c:pt idx="6">
                  <c:v>學行碩</c:v>
                </c:pt>
              </c:strCache>
            </c:strRef>
          </c:cat>
          <c:val>
            <c:numRef>
              <c:f>'1.7.1.1 學士班應屆畢業比率'!$C$2:$C$8</c:f>
              <c:numCache>
                <c:formatCode>0.00%;\-0.00%;"—"</c:formatCode>
                <c:ptCount val="7"/>
                <c:pt idx="0">
                  <c:v>0.06</c:v>
                </c:pt>
                <c:pt idx="6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835-4305-92FE-9839D1A192E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'1.7.1.2 碩士班應屆畢業比率'!$F$1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'1.7.1.2 碩士班應屆畢業比率'!$B$2:$B$8</c:f>
              <c:strCache>
                <c:ptCount val="7"/>
                <c:pt idx="0">
                  <c:v>院均值</c:v>
                </c:pt>
                <c:pt idx="1">
                  <c:v>教育學院</c:v>
                </c:pt>
                <c:pt idx="2">
                  <c:v>學行碩</c:v>
                </c:pt>
                <c:pt idx="3">
                  <c:v>幼教所</c:v>
                </c:pt>
                <c:pt idx="4">
                  <c:v>教政所</c:v>
                </c:pt>
                <c:pt idx="5">
                  <c:v>輔諮碩</c:v>
                </c:pt>
                <c:pt idx="6">
                  <c:v>學行碩</c:v>
                </c:pt>
              </c:strCache>
            </c:strRef>
          </c:cat>
          <c:val>
            <c:numRef>
              <c:f>'1.7.1.2 碩士班應屆畢業比率'!$F$2:$F$8</c:f>
              <c:numCache>
                <c:formatCode>0.00%;\-0.00%;"—"</c:formatCode>
                <c:ptCount val="7"/>
                <c:pt idx="0">
                  <c:v>1.4999999999999999E-2</c:v>
                </c:pt>
                <c:pt idx="6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8D-43C2-A65A-99102256E758}"/>
            </c:ext>
          </c:extLst>
        </c:ser>
        <c:ser>
          <c:idx val="1"/>
          <c:order val="1"/>
          <c:tx>
            <c:strRef>
              <c:f>'1.7.1.2 碩士班應屆畢業比率'!$E$1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'1.7.1.2 碩士班應屆畢業比率'!$B$2:$B$8</c:f>
              <c:strCache>
                <c:ptCount val="7"/>
                <c:pt idx="0">
                  <c:v>院均值</c:v>
                </c:pt>
                <c:pt idx="1">
                  <c:v>教育學院</c:v>
                </c:pt>
                <c:pt idx="2">
                  <c:v>學行碩</c:v>
                </c:pt>
                <c:pt idx="3">
                  <c:v>幼教所</c:v>
                </c:pt>
                <c:pt idx="4">
                  <c:v>教政所</c:v>
                </c:pt>
                <c:pt idx="5">
                  <c:v>輔諮碩</c:v>
                </c:pt>
                <c:pt idx="6">
                  <c:v>學行碩</c:v>
                </c:pt>
              </c:strCache>
            </c:strRef>
          </c:cat>
          <c:val>
            <c:numRef>
              <c:f>'1.7.1.2 碩士班應屆畢業比率'!$E$2:$E$8</c:f>
              <c:numCache>
                <c:formatCode>0.00%;\-0.00%;"—"</c:formatCode>
                <c:ptCount val="7"/>
                <c:pt idx="0">
                  <c:v>0.03</c:v>
                </c:pt>
                <c:pt idx="6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8D-43C2-A65A-99102256E758}"/>
            </c:ext>
          </c:extLst>
        </c:ser>
        <c:ser>
          <c:idx val="0"/>
          <c:order val="2"/>
          <c:tx>
            <c:strRef>
              <c:f>'1.7.1.2 碩士班應屆畢業比率'!$D$1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'1.7.1.2 碩士班應屆畢業比率'!$B$2:$B$8</c:f>
              <c:strCache>
                <c:ptCount val="7"/>
                <c:pt idx="0">
                  <c:v>院均值</c:v>
                </c:pt>
                <c:pt idx="1">
                  <c:v>教育學院</c:v>
                </c:pt>
                <c:pt idx="2">
                  <c:v>學行碩</c:v>
                </c:pt>
                <c:pt idx="3">
                  <c:v>幼教所</c:v>
                </c:pt>
                <c:pt idx="4">
                  <c:v>教政所</c:v>
                </c:pt>
                <c:pt idx="5">
                  <c:v>輔諮碩</c:v>
                </c:pt>
                <c:pt idx="6">
                  <c:v>學行碩</c:v>
                </c:pt>
              </c:strCache>
            </c:strRef>
          </c:cat>
          <c:val>
            <c:numRef>
              <c:f>'1.7.1.2 碩士班應屆畢業比率'!$D$2:$D$8</c:f>
              <c:numCache>
                <c:formatCode>0.00%;\-0.00%;"—"</c:formatCode>
                <c:ptCount val="7"/>
                <c:pt idx="0">
                  <c:v>0.06</c:v>
                </c:pt>
                <c:pt idx="6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8D-43C2-A65A-99102256E75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'1.7.1.2 碩士班應屆畢業比率'!$C$1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2E8D-43C2-A65A-99102256E75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'1.7.1.2 碩士班應屆畢業比率'!$B$2:$B$8</c:f>
              <c:strCache>
                <c:ptCount val="7"/>
                <c:pt idx="0">
                  <c:v>院均值</c:v>
                </c:pt>
                <c:pt idx="1">
                  <c:v>教育學院</c:v>
                </c:pt>
                <c:pt idx="2">
                  <c:v>學行碩</c:v>
                </c:pt>
                <c:pt idx="3">
                  <c:v>幼教所</c:v>
                </c:pt>
                <c:pt idx="4">
                  <c:v>教政所</c:v>
                </c:pt>
                <c:pt idx="5">
                  <c:v>輔諮碩</c:v>
                </c:pt>
                <c:pt idx="6">
                  <c:v>學行碩</c:v>
                </c:pt>
              </c:strCache>
            </c:strRef>
          </c:cat>
          <c:val>
            <c:numRef>
              <c:f>'1.7.1.2 碩士班應屆畢業比率'!$C$2:$C$8</c:f>
              <c:numCache>
                <c:formatCode>0.00%;\-0.00%;"—"</c:formatCode>
                <c:ptCount val="7"/>
                <c:pt idx="0">
                  <c:v>0.06</c:v>
                </c:pt>
                <c:pt idx="6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E8D-43C2-A65A-99102256E75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'1.7.1.3 博士班應屆畢業比率'!$F$1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'1.7.1.3 博士班應屆畢業比率'!$B$2:$B$8</c:f>
              <c:strCache>
                <c:ptCount val="7"/>
                <c:pt idx="0">
                  <c:v>院均值</c:v>
                </c:pt>
                <c:pt idx="1">
                  <c:v>教育學院</c:v>
                </c:pt>
                <c:pt idx="2">
                  <c:v>學行碩</c:v>
                </c:pt>
                <c:pt idx="3">
                  <c:v>幼教所</c:v>
                </c:pt>
                <c:pt idx="4">
                  <c:v>教政所</c:v>
                </c:pt>
                <c:pt idx="5">
                  <c:v>輔諮碩</c:v>
                </c:pt>
                <c:pt idx="6">
                  <c:v>學行碩</c:v>
                </c:pt>
              </c:strCache>
            </c:strRef>
          </c:cat>
          <c:val>
            <c:numRef>
              <c:f>'1.7.1.3 博士班應屆畢業比率'!$F$2:$F$8</c:f>
              <c:numCache>
                <c:formatCode>0.00%;\-0.00%;"—"</c:formatCode>
                <c:ptCount val="7"/>
                <c:pt idx="0">
                  <c:v>1.4999999999999999E-2</c:v>
                </c:pt>
                <c:pt idx="6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99-4212-990D-8FC5A4BC3DBF}"/>
            </c:ext>
          </c:extLst>
        </c:ser>
        <c:ser>
          <c:idx val="1"/>
          <c:order val="1"/>
          <c:tx>
            <c:strRef>
              <c:f>'1.7.1.3 博士班應屆畢業比率'!$E$1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'1.7.1.3 博士班應屆畢業比率'!$B$2:$B$8</c:f>
              <c:strCache>
                <c:ptCount val="7"/>
                <c:pt idx="0">
                  <c:v>院均值</c:v>
                </c:pt>
                <c:pt idx="1">
                  <c:v>教育學院</c:v>
                </c:pt>
                <c:pt idx="2">
                  <c:v>學行碩</c:v>
                </c:pt>
                <c:pt idx="3">
                  <c:v>幼教所</c:v>
                </c:pt>
                <c:pt idx="4">
                  <c:v>教政所</c:v>
                </c:pt>
                <c:pt idx="5">
                  <c:v>輔諮碩</c:v>
                </c:pt>
                <c:pt idx="6">
                  <c:v>學行碩</c:v>
                </c:pt>
              </c:strCache>
            </c:strRef>
          </c:cat>
          <c:val>
            <c:numRef>
              <c:f>'1.7.1.3 博士班應屆畢業比率'!$E$2:$E$8</c:f>
              <c:numCache>
                <c:formatCode>0.00%;\-0.00%;"—"</c:formatCode>
                <c:ptCount val="7"/>
                <c:pt idx="0">
                  <c:v>0.03</c:v>
                </c:pt>
                <c:pt idx="6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99-4212-990D-8FC5A4BC3DBF}"/>
            </c:ext>
          </c:extLst>
        </c:ser>
        <c:ser>
          <c:idx val="0"/>
          <c:order val="2"/>
          <c:tx>
            <c:strRef>
              <c:f>'1.7.1.3 博士班應屆畢業比率'!$D$1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'1.7.1.3 博士班應屆畢業比率'!$B$2:$B$8</c:f>
              <c:strCache>
                <c:ptCount val="7"/>
                <c:pt idx="0">
                  <c:v>院均值</c:v>
                </c:pt>
                <c:pt idx="1">
                  <c:v>教育學院</c:v>
                </c:pt>
                <c:pt idx="2">
                  <c:v>學行碩</c:v>
                </c:pt>
                <c:pt idx="3">
                  <c:v>幼教所</c:v>
                </c:pt>
                <c:pt idx="4">
                  <c:v>教政所</c:v>
                </c:pt>
                <c:pt idx="5">
                  <c:v>輔諮碩</c:v>
                </c:pt>
                <c:pt idx="6">
                  <c:v>學行碩</c:v>
                </c:pt>
              </c:strCache>
            </c:strRef>
          </c:cat>
          <c:val>
            <c:numRef>
              <c:f>'1.7.1.3 博士班應屆畢業比率'!$D$2:$D$8</c:f>
              <c:numCache>
                <c:formatCode>0.00%;\-0.00%;"—"</c:formatCode>
                <c:ptCount val="7"/>
                <c:pt idx="0">
                  <c:v>0.06</c:v>
                </c:pt>
                <c:pt idx="6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F99-4212-990D-8FC5A4BC3DB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'1.7.1.3 博士班應屆畢業比率'!$C$1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7F99-4212-990D-8FC5A4BC3DB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'1.7.1.3 博士班應屆畢業比率'!$B$2:$B$8</c:f>
              <c:strCache>
                <c:ptCount val="7"/>
                <c:pt idx="0">
                  <c:v>院均值</c:v>
                </c:pt>
                <c:pt idx="1">
                  <c:v>教育學院</c:v>
                </c:pt>
                <c:pt idx="2">
                  <c:v>學行碩</c:v>
                </c:pt>
                <c:pt idx="3">
                  <c:v>幼教所</c:v>
                </c:pt>
                <c:pt idx="4">
                  <c:v>教政所</c:v>
                </c:pt>
                <c:pt idx="5">
                  <c:v>輔諮碩</c:v>
                </c:pt>
                <c:pt idx="6">
                  <c:v>學行碩</c:v>
                </c:pt>
              </c:strCache>
            </c:strRef>
          </c:cat>
          <c:val>
            <c:numRef>
              <c:f>'1.7.1.3 博士班應屆畢業比率'!$C$2:$C$8</c:f>
              <c:numCache>
                <c:formatCode>0.00%;\-0.00%;"—"</c:formatCode>
                <c:ptCount val="7"/>
                <c:pt idx="0">
                  <c:v>0.06</c:v>
                </c:pt>
                <c:pt idx="6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F99-4212-990D-8FC5A4BC3DB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'1.7.1.4 碩士班平均修業年限'!$F$1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'1.7.1.4 碩士班平均修業年限'!$B$2:$B$8</c:f>
              <c:strCache>
                <c:ptCount val="7"/>
                <c:pt idx="0">
                  <c:v>院均值</c:v>
                </c:pt>
                <c:pt idx="1">
                  <c:v>教育學院</c:v>
                </c:pt>
                <c:pt idx="2">
                  <c:v>學行碩</c:v>
                </c:pt>
                <c:pt idx="3">
                  <c:v>幼教所</c:v>
                </c:pt>
                <c:pt idx="4">
                  <c:v>教政所</c:v>
                </c:pt>
                <c:pt idx="5">
                  <c:v>輔諮碩</c:v>
                </c:pt>
                <c:pt idx="6">
                  <c:v>學行碩</c:v>
                </c:pt>
              </c:strCache>
            </c:strRef>
          </c:cat>
          <c:val>
            <c:numRef>
              <c:f>'1.7.1.4 碩士班平均修業年限'!$F$2:$F$8</c:f>
              <c:numCache>
                <c:formatCode>#,##0.00;\-#,##0.00;"—"</c:formatCode>
                <c:ptCount val="7"/>
                <c:pt idx="0">
                  <c:v>1.4999999999999999E-2</c:v>
                </c:pt>
                <c:pt idx="6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3C-4285-B5E1-2FB201F30B19}"/>
            </c:ext>
          </c:extLst>
        </c:ser>
        <c:ser>
          <c:idx val="1"/>
          <c:order val="1"/>
          <c:tx>
            <c:strRef>
              <c:f>'1.7.1.4 碩士班平均修業年限'!$E$1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'1.7.1.4 碩士班平均修業年限'!$B$2:$B$8</c:f>
              <c:strCache>
                <c:ptCount val="7"/>
                <c:pt idx="0">
                  <c:v>院均值</c:v>
                </c:pt>
                <c:pt idx="1">
                  <c:v>教育學院</c:v>
                </c:pt>
                <c:pt idx="2">
                  <c:v>學行碩</c:v>
                </c:pt>
                <c:pt idx="3">
                  <c:v>幼教所</c:v>
                </c:pt>
                <c:pt idx="4">
                  <c:v>教政所</c:v>
                </c:pt>
                <c:pt idx="5">
                  <c:v>輔諮碩</c:v>
                </c:pt>
                <c:pt idx="6">
                  <c:v>學行碩</c:v>
                </c:pt>
              </c:strCache>
            </c:strRef>
          </c:cat>
          <c:val>
            <c:numRef>
              <c:f>'1.7.1.4 碩士班平均修業年限'!$E$2:$E$8</c:f>
              <c:numCache>
                <c:formatCode>#,##0.00;\-#,##0.00;"—"</c:formatCode>
                <c:ptCount val="7"/>
                <c:pt idx="0">
                  <c:v>0.03</c:v>
                </c:pt>
                <c:pt idx="6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3C-4285-B5E1-2FB201F30B19}"/>
            </c:ext>
          </c:extLst>
        </c:ser>
        <c:ser>
          <c:idx val="0"/>
          <c:order val="2"/>
          <c:tx>
            <c:strRef>
              <c:f>'1.7.1.4 碩士班平均修業年限'!$D$1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'1.7.1.4 碩士班平均修業年限'!$B$2:$B$8</c:f>
              <c:strCache>
                <c:ptCount val="7"/>
                <c:pt idx="0">
                  <c:v>院均值</c:v>
                </c:pt>
                <c:pt idx="1">
                  <c:v>教育學院</c:v>
                </c:pt>
                <c:pt idx="2">
                  <c:v>學行碩</c:v>
                </c:pt>
                <c:pt idx="3">
                  <c:v>幼教所</c:v>
                </c:pt>
                <c:pt idx="4">
                  <c:v>教政所</c:v>
                </c:pt>
                <c:pt idx="5">
                  <c:v>輔諮碩</c:v>
                </c:pt>
                <c:pt idx="6">
                  <c:v>學行碩</c:v>
                </c:pt>
              </c:strCache>
            </c:strRef>
          </c:cat>
          <c:val>
            <c:numRef>
              <c:f>'1.7.1.4 碩士班平均修業年限'!$D$2:$D$8</c:f>
              <c:numCache>
                <c:formatCode>#,##0.00;\-#,##0.00;"—"</c:formatCode>
                <c:ptCount val="7"/>
                <c:pt idx="0">
                  <c:v>0.06</c:v>
                </c:pt>
                <c:pt idx="6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43C-4285-B5E1-2FB201F30B1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'1.7.1.4 碩士班平均修業年限'!$C$1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243C-4285-B5E1-2FB201F30B1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'1.7.1.4 碩士班平均修業年限'!$B$2:$B$8</c:f>
              <c:strCache>
                <c:ptCount val="7"/>
                <c:pt idx="0">
                  <c:v>院均值</c:v>
                </c:pt>
                <c:pt idx="1">
                  <c:v>教育學院</c:v>
                </c:pt>
                <c:pt idx="2">
                  <c:v>學行碩</c:v>
                </c:pt>
                <c:pt idx="3">
                  <c:v>幼教所</c:v>
                </c:pt>
                <c:pt idx="4">
                  <c:v>教政所</c:v>
                </c:pt>
                <c:pt idx="5">
                  <c:v>輔諮碩</c:v>
                </c:pt>
                <c:pt idx="6">
                  <c:v>學行碩</c:v>
                </c:pt>
              </c:strCache>
            </c:strRef>
          </c:cat>
          <c:val>
            <c:numRef>
              <c:f>'1.7.1.4 碩士班平均修業年限'!$C$2:$C$8</c:f>
              <c:numCache>
                <c:formatCode>#,##0.00;\-#,##0.00;"—"</c:formatCode>
                <c:ptCount val="7"/>
                <c:pt idx="0">
                  <c:v>0.06</c:v>
                </c:pt>
                <c:pt idx="6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43C-4285-B5E1-2FB201F30B1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'1.7.1.5 博士班平均修業年限'!$F$1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'1.7.1.5 博士班平均修業年限'!$B$2:$B$8</c:f>
              <c:strCache>
                <c:ptCount val="7"/>
                <c:pt idx="0">
                  <c:v>院均值</c:v>
                </c:pt>
                <c:pt idx="1">
                  <c:v>教育學院</c:v>
                </c:pt>
                <c:pt idx="2">
                  <c:v>學行碩</c:v>
                </c:pt>
                <c:pt idx="3">
                  <c:v>幼教所</c:v>
                </c:pt>
                <c:pt idx="4">
                  <c:v>教政所</c:v>
                </c:pt>
                <c:pt idx="5">
                  <c:v>輔諮碩</c:v>
                </c:pt>
                <c:pt idx="6">
                  <c:v>學行碩</c:v>
                </c:pt>
              </c:strCache>
            </c:strRef>
          </c:cat>
          <c:val>
            <c:numRef>
              <c:f>'1.7.1.5 博士班平均修業年限'!$F$2:$F$8</c:f>
              <c:numCache>
                <c:formatCode>#,##0.00;\-#,##0.00;"—"</c:formatCode>
                <c:ptCount val="7"/>
                <c:pt idx="0">
                  <c:v>1.4999999999999999E-2</c:v>
                </c:pt>
                <c:pt idx="6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83-431A-A76D-F2896456BE3A}"/>
            </c:ext>
          </c:extLst>
        </c:ser>
        <c:ser>
          <c:idx val="1"/>
          <c:order val="1"/>
          <c:tx>
            <c:strRef>
              <c:f>'1.7.1.5 博士班平均修業年限'!$E$1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'1.7.1.5 博士班平均修業年限'!$B$2:$B$8</c:f>
              <c:strCache>
                <c:ptCount val="7"/>
                <c:pt idx="0">
                  <c:v>院均值</c:v>
                </c:pt>
                <c:pt idx="1">
                  <c:v>教育學院</c:v>
                </c:pt>
                <c:pt idx="2">
                  <c:v>學行碩</c:v>
                </c:pt>
                <c:pt idx="3">
                  <c:v>幼教所</c:v>
                </c:pt>
                <c:pt idx="4">
                  <c:v>教政所</c:v>
                </c:pt>
                <c:pt idx="5">
                  <c:v>輔諮碩</c:v>
                </c:pt>
                <c:pt idx="6">
                  <c:v>學行碩</c:v>
                </c:pt>
              </c:strCache>
            </c:strRef>
          </c:cat>
          <c:val>
            <c:numRef>
              <c:f>'1.7.1.5 博士班平均修業年限'!$E$2:$E$8</c:f>
              <c:numCache>
                <c:formatCode>#,##0.00;\-#,##0.00;"—"</c:formatCode>
                <c:ptCount val="7"/>
                <c:pt idx="0">
                  <c:v>0.03</c:v>
                </c:pt>
                <c:pt idx="6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83-431A-A76D-F2896456BE3A}"/>
            </c:ext>
          </c:extLst>
        </c:ser>
        <c:ser>
          <c:idx val="0"/>
          <c:order val="2"/>
          <c:tx>
            <c:strRef>
              <c:f>'1.7.1.5 博士班平均修業年限'!$D$1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'1.7.1.5 博士班平均修業年限'!$B$2:$B$8</c:f>
              <c:strCache>
                <c:ptCount val="7"/>
                <c:pt idx="0">
                  <c:v>院均值</c:v>
                </c:pt>
                <c:pt idx="1">
                  <c:v>教育學院</c:v>
                </c:pt>
                <c:pt idx="2">
                  <c:v>學行碩</c:v>
                </c:pt>
                <c:pt idx="3">
                  <c:v>幼教所</c:v>
                </c:pt>
                <c:pt idx="4">
                  <c:v>教政所</c:v>
                </c:pt>
                <c:pt idx="5">
                  <c:v>輔諮碩</c:v>
                </c:pt>
                <c:pt idx="6">
                  <c:v>學行碩</c:v>
                </c:pt>
              </c:strCache>
            </c:strRef>
          </c:cat>
          <c:val>
            <c:numRef>
              <c:f>'1.7.1.5 博士班平均修業年限'!$D$2:$D$8</c:f>
              <c:numCache>
                <c:formatCode>#,##0.00;\-#,##0.00;"—"</c:formatCode>
                <c:ptCount val="7"/>
                <c:pt idx="0">
                  <c:v>0.06</c:v>
                </c:pt>
                <c:pt idx="6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83-431A-A76D-F2896456BE3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'1.7.1.5 博士班平均修業年限'!$C$1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5483-431A-A76D-F2896456BE3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'1.7.1.5 博士班平均修業年限'!$B$2:$B$8</c:f>
              <c:strCache>
                <c:ptCount val="7"/>
                <c:pt idx="0">
                  <c:v>院均值</c:v>
                </c:pt>
                <c:pt idx="1">
                  <c:v>教育學院</c:v>
                </c:pt>
                <c:pt idx="2">
                  <c:v>學行碩</c:v>
                </c:pt>
                <c:pt idx="3">
                  <c:v>幼教所</c:v>
                </c:pt>
                <c:pt idx="4">
                  <c:v>教政所</c:v>
                </c:pt>
                <c:pt idx="5">
                  <c:v>輔諮碩</c:v>
                </c:pt>
                <c:pt idx="6">
                  <c:v>學行碩</c:v>
                </c:pt>
              </c:strCache>
            </c:strRef>
          </c:cat>
          <c:val>
            <c:numRef>
              <c:f>'1.7.1.5 博士班平均修業年限'!$C$2:$C$8</c:f>
              <c:numCache>
                <c:formatCode>#,##0.00;\-#,##0.00;"—"</c:formatCode>
                <c:ptCount val="7"/>
                <c:pt idx="0">
                  <c:v>0.06</c:v>
                </c:pt>
                <c:pt idx="6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483-431A-A76D-F2896456BE3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'1.8.1.1 學士班畢業一年後之就業率'!$F$1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'1.8.1.1 學士班畢業一年後之就業率'!$B$2:$B$8</c:f>
              <c:strCache>
                <c:ptCount val="7"/>
                <c:pt idx="0">
                  <c:v>院均值</c:v>
                </c:pt>
                <c:pt idx="1">
                  <c:v>教育學院</c:v>
                </c:pt>
                <c:pt idx="2">
                  <c:v>學行碩</c:v>
                </c:pt>
                <c:pt idx="3">
                  <c:v>幼教所</c:v>
                </c:pt>
                <c:pt idx="4">
                  <c:v>教政所</c:v>
                </c:pt>
                <c:pt idx="5">
                  <c:v>輔諮碩</c:v>
                </c:pt>
                <c:pt idx="6">
                  <c:v>學行碩</c:v>
                </c:pt>
              </c:strCache>
            </c:strRef>
          </c:cat>
          <c:val>
            <c:numRef>
              <c:f>'1.8.1.1 學士班畢業一年後之就業率'!$F$2:$F$8</c:f>
              <c:numCache>
                <c:formatCode>0.00%;\-0.00%;"—"</c:formatCode>
                <c:ptCount val="7"/>
                <c:pt idx="0">
                  <c:v>1.4999999999999999E-2</c:v>
                </c:pt>
                <c:pt idx="6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37-4F52-ADF8-EAB358FC4234}"/>
            </c:ext>
          </c:extLst>
        </c:ser>
        <c:ser>
          <c:idx val="1"/>
          <c:order val="1"/>
          <c:tx>
            <c:strRef>
              <c:f>'1.8.1.1 學士班畢業一年後之就業率'!$E$1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'1.8.1.1 學士班畢業一年後之就業率'!$B$2:$B$8</c:f>
              <c:strCache>
                <c:ptCount val="7"/>
                <c:pt idx="0">
                  <c:v>院均值</c:v>
                </c:pt>
                <c:pt idx="1">
                  <c:v>教育學院</c:v>
                </c:pt>
                <c:pt idx="2">
                  <c:v>學行碩</c:v>
                </c:pt>
                <c:pt idx="3">
                  <c:v>幼教所</c:v>
                </c:pt>
                <c:pt idx="4">
                  <c:v>教政所</c:v>
                </c:pt>
                <c:pt idx="5">
                  <c:v>輔諮碩</c:v>
                </c:pt>
                <c:pt idx="6">
                  <c:v>學行碩</c:v>
                </c:pt>
              </c:strCache>
            </c:strRef>
          </c:cat>
          <c:val>
            <c:numRef>
              <c:f>'1.8.1.1 學士班畢業一年後之就業率'!$E$2:$E$8</c:f>
              <c:numCache>
                <c:formatCode>0.00%;\-0.00%;"—"</c:formatCode>
                <c:ptCount val="7"/>
                <c:pt idx="0">
                  <c:v>0.03</c:v>
                </c:pt>
                <c:pt idx="6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37-4F52-ADF8-EAB358FC4234}"/>
            </c:ext>
          </c:extLst>
        </c:ser>
        <c:ser>
          <c:idx val="0"/>
          <c:order val="2"/>
          <c:tx>
            <c:strRef>
              <c:f>'1.8.1.1 學士班畢業一年後之就業率'!$D$1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'1.8.1.1 學士班畢業一年後之就業率'!$B$2:$B$8</c:f>
              <c:strCache>
                <c:ptCount val="7"/>
                <c:pt idx="0">
                  <c:v>院均值</c:v>
                </c:pt>
                <c:pt idx="1">
                  <c:v>教育學院</c:v>
                </c:pt>
                <c:pt idx="2">
                  <c:v>學行碩</c:v>
                </c:pt>
                <c:pt idx="3">
                  <c:v>幼教所</c:v>
                </c:pt>
                <c:pt idx="4">
                  <c:v>教政所</c:v>
                </c:pt>
                <c:pt idx="5">
                  <c:v>輔諮碩</c:v>
                </c:pt>
                <c:pt idx="6">
                  <c:v>學行碩</c:v>
                </c:pt>
              </c:strCache>
            </c:strRef>
          </c:cat>
          <c:val>
            <c:numRef>
              <c:f>'1.8.1.1 學士班畢業一年後之就業率'!$D$2:$D$8</c:f>
              <c:numCache>
                <c:formatCode>0.00%;\-0.00%;"—"</c:formatCode>
                <c:ptCount val="7"/>
                <c:pt idx="0">
                  <c:v>0.06</c:v>
                </c:pt>
                <c:pt idx="6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37-4F52-ADF8-EAB358FC423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'1.8.1.1 學士班畢業一年後之就業率'!$C$1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5737-4F52-ADF8-EAB358FC423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'1.8.1.1 學士班畢業一年後之就業率'!$B$2:$B$8</c:f>
              <c:strCache>
                <c:ptCount val="7"/>
                <c:pt idx="0">
                  <c:v>院均值</c:v>
                </c:pt>
                <c:pt idx="1">
                  <c:v>教育學院</c:v>
                </c:pt>
                <c:pt idx="2">
                  <c:v>學行碩</c:v>
                </c:pt>
                <c:pt idx="3">
                  <c:v>幼教所</c:v>
                </c:pt>
                <c:pt idx="4">
                  <c:v>教政所</c:v>
                </c:pt>
                <c:pt idx="5">
                  <c:v>輔諮碩</c:v>
                </c:pt>
                <c:pt idx="6">
                  <c:v>學行碩</c:v>
                </c:pt>
              </c:strCache>
            </c:strRef>
          </c:cat>
          <c:val>
            <c:numRef>
              <c:f>'1.8.1.1 學士班畢業一年後之就業率'!$C$2:$C$8</c:f>
              <c:numCache>
                <c:formatCode>0.00%;\-0.00%;"—"</c:formatCode>
                <c:ptCount val="7"/>
                <c:pt idx="0">
                  <c:v>0.06</c:v>
                </c:pt>
                <c:pt idx="6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737-4F52-ADF8-EAB358FC423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'1.8.1.2 學士班畢業三年後之就業率'!$F$1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'1.8.1.2 學士班畢業三年後之就業率'!$B$2:$B$8</c:f>
              <c:strCache>
                <c:ptCount val="7"/>
                <c:pt idx="0">
                  <c:v>院均值</c:v>
                </c:pt>
                <c:pt idx="1">
                  <c:v>教育學院</c:v>
                </c:pt>
                <c:pt idx="2">
                  <c:v>學行碩</c:v>
                </c:pt>
                <c:pt idx="3">
                  <c:v>幼教所</c:v>
                </c:pt>
                <c:pt idx="4">
                  <c:v>教政所</c:v>
                </c:pt>
                <c:pt idx="5">
                  <c:v>輔諮碩</c:v>
                </c:pt>
                <c:pt idx="6">
                  <c:v>學行碩</c:v>
                </c:pt>
              </c:strCache>
            </c:strRef>
          </c:cat>
          <c:val>
            <c:numRef>
              <c:f>'1.8.1.2 學士班畢業三年後之就業率'!$F$2:$F$8</c:f>
              <c:numCache>
                <c:formatCode>0.00%;\-0.00%;"—"</c:formatCode>
                <c:ptCount val="7"/>
                <c:pt idx="0">
                  <c:v>1.4999999999999999E-2</c:v>
                </c:pt>
                <c:pt idx="6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30-41E0-8F2C-305F587DF989}"/>
            </c:ext>
          </c:extLst>
        </c:ser>
        <c:ser>
          <c:idx val="1"/>
          <c:order val="1"/>
          <c:tx>
            <c:strRef>
              <c:f>'1.8.1.2 學士班畢業三年後之就業率'!$E$1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'1.8.1.2 學士班畢業三年後之就業率'!$B$2:$B$8</c:f>
              <c:strCache>
                <c:ptCount val="7"/>
                <c:pt idx="0">
                  <c:v>院均值</c:v>
                </c:pt>
                <c:pt idx="1">
                  <c:v>教育學院</c:v>
                </c:pt>
                <c:pt idx="2">
                  <c:v>學行碩</c:v>
                </c:pt>
                <c:pt idx="3">
                  <c:v>幼教所</c:v>
                </c:pt>
                <c:pt idx="4">
                  <c:v>教政所</c:v>
                </c:pt>
                <c:pt idx="5">
                  <c:v>輔諮碩</c:v>
                </c:pt>
                <c:pt idx="6">
                  <c:v>學行碩</c:v>
                </c:pt>
              </c:strCache>
            </c:strRef>
          </c:cat>
          <c:val>
            <c:numRef>
              <c:f>'1.8.1.2 學士班畢業三年後之就業率'!$E$2:$E$8</c:f>
              <c:numCache>
                <c:formatCode>0.00%;\-0.00%;"—"</c:formatCode>
                <c:ptCount val="7"/>
                <c:pt idx="0">
                  <c:v>0.03</c:v>
                </c:pt>
                <c:pt idx="6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30-41E0-8F2C-305F587DF989}"/>
            </c:ext>
          </c:extLst>
        </c:ser>
        <c:ser>
          <c:idx val="0"/>
          <c:order val="2"/>
          <c:tx>
            <c:strRef>
              <c:f>'1.8.1.2 學士班畢業三年後之就業率'!$D$1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'1.8.1.2 學士班畢業三年後之就業率'!$B$2:$B$8</c:f>
              <c:strCache>
                <c:ptCount val="7"/>
                <c:pt idx="0">
                  <c:v>院均值</c:v>
                </c:pt>
                <c:pt idx="1">
                  <c:v>教育學院</c:v>
                </c:pt>
                <c:pt idx="2">
                  <c:v>學行碩</c:v>
                </c:pt>
                <c:pt idx="3">
                  <c:v>幼教所</c:v>
                </c:pt>
                <c:pt idx="4">
                  <c:v>教政所</c:v>
                </c:pt>
                <c:pt idx="5">
                  <c:v>輔諮碩</c:v>
                </c:pt>
                <c:pt idx="6">
                  <c:v>學行碩</c:v>
                </c:pt>
              </c:strCache>
            </c:strRef>
          </c:cat>
          <c:val>
            <c:numRef>
              <c:f>'1.8.1.2 學士班畢業三年後之就業率'!$D$2:$D$8</c:f>
              <c:numCache>
                <c:formatCode>0.00%;\-0.00%;"—"</c:formatCode>
                <c:ptCount val="7"/>
                <c:pt idx="0">
                  <c:v>0.06</c:v>
                </c:pt>
                <c:pt idx="6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530-41E0-8F2C-305F587DF98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'1.8.1.2 學士班畢業三年後之就業率'!$C$1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A530-41E0-8F2C-305F587DF98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'1.8.1.2 學士班畢業三年後之就業率'!$B$2:$B$8</c:f>
              <c:strCache>
                <c:ptCount val="7"/>
                <c:pt idx="0">
                  <c:v>院均值</c:v>
                </c:pt>
                <c:pt idx="1">
                  <c:v>教育學院</c:v>
                </c:pt>
                <c:pt idx="2">
                  <c:v>學行碩</c:v>
                </c:pt>
                <c:pt idx="3">
                  <c:v>幼教所</c:v>
                </c:pt>
                <c:pt idx="4">
                  <c:v>教政所</c:v>
                </c:pt>
                <c:pt idx="5">
                  <c:v>輔諮碩</c:v>
                </c:pt>
                <c:pt idx="6">
                  <c:v>學行碩</c:v>
                </c:pt>
              </c:strCache>
            </c:strRef>
          </c:cat>
          <c:val>
            <c:numRef>
              <c:f>'1.8.1.2 學士班畢業三年後之就業率'!$C$2:$C$8</c:f>
              <c:numCache>
                <c:formatCode>0.00%;\-0.00%;"—"</c:formatCode>
                <c:ptCount val="7"/>
                <c:pt idx="0">
                  <c:v>0.06</c:v>
                </c:pt>
                <c:pt idx="6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530-41E0-8F2C-305F587DF98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'1.1.2.1 學士班註冊率'!$F$1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'1.1.2.1 學士班註冊率'!$B$2:$B$8</c:f>
              <c:strCache>
                <c:ptCount val="7"/>
                <c:pt idx="0">
                  <c:v>院均值</c:v>
                </c:pt>
                <c:pt idx="1">
                  <c:v>教育學院</c:v>
                </c:pt>
                <c:pt idx="2">
                  <c:v>學行碩</c:v>
                </c:pt>
                <c:pt idx="3">
                  <c:v>幼教所</c:v>
                </c:pt>
                <c:pt idx="4">
                  <c:v>教政所</c:v>
                </c:pt>
                <c:pt idx="5">
                  <c:v>輔諮碩</c:v>
                </c:pt>
                <c:pt idx="6">
                  <c:v>學行碩</c:v>
                </c:pt>
              </c:strCache>
            </c:strRef>
          </c:cat>
          <c:val>
            <c:numRef>
              <c:f>'1.1.2.1 學士班註冊率'!$F$2:$F$8</c:f>
              <c:numCache>
                <c:formatCode>0.00%;\-0.00%;"—"</c:formatCode>
                <c:ptCount val="7"/>
                <c:pt idx="0">
                  <c:v>1.4999999999999999E-2</c:v>
                </c:pt>
                <c:pt idx="6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A4-42C9-A17C-23780CAB6E70}"/>
            </c:ext>
          </c:extLst>
        </c:ser>
        <c:ser>
          <c:idx val="1"/>
          <c:order val="1"/>
          <c:tx>
            <c:strRef>
              <c:f>'1.1.2.1 學士班註冊率'!$E$1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'1.1.2.1 學士班註冊率'!$B$2:$B$8</c:f>
              <c:strCache>
                <c:ptCount val="7"/>
                <c:pt idx="0">
                  <c:v>院均值</c:v>
                </c:pt>
                <c:pt idx="1">
                  <c:v>教育學院</c:v>
                </c:pt>
                <c:pt idx="2">
                  <c:v>學行碩</c:v>
                </c:pt>
                <c:pt idx="3">
                  <c:v>幼教所</c:v>
                </c:pt>
                <c:pt idx="4">
                  <c:v>教政所</c:v>
                </c:pt>
                <c:pt idx="5">
                  <c:v>輔諮碩</c:v>
                </c:pt>
                <c:pt idx="6">
                  <c:v>學行碩</c:v>
                </c:pt>
              </c:strCache>
            </c:strRef>
          </c:cat>
          <c:val>
            <c:numRef>
              <c:f>'1.1.2.1 學士班註冊率'!$E$2:$E$8</c:f>
              <c:numCache>
                <c:formatCode>0.00%;\-0.00%;"—"</c:formatCode>
                <c:ptCount val="7"/>
                <c:pt idx="0">
                  <c:v>0.03</c:v>
                </c:pt>
                <c:pt idx="6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A4-42C9-A17C-23780CAB6E70}"/>
            </c:ext>
          </c:extLst>
        </c:ser>
        <c:ser>
          <c:idx val="0"/>
          <c:order val="2"/>
          <c:tx>
            <c:strRef>
              <c:f>'1.1.2.1 學士班註冊率'!$D$1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'1.1.2.1 學士班註冊率'!$B$2:$B$8</c:f>
              <c:strCache>
                <c:ptCount val="7"/>
                <c:pt idx="0">
                  <c:v>院均值</c:v>
                </c:pt>
                <c:pt idx="1">
                  <c:v>教育學院</c:v>
                </c:pt>
                <c:pt idx="2">
                  <c:v>學行碩</c:v>
                </c:pt>
                <c:pt idx="3">
                  <c:v>幼教所</c:v>
                </c:pt>
                <c:pt idx="4">
                  <c:v>教政所</c:v>
                </c:pt>
                <c:pt idx="5">
                  <c:v>輔諮碩</c:v>
                </c:pt>
                <c:pt idx="6">
                  <c:v>學行碩</c:v>
                </c:pt>
              </c:strCache>
            </c:strRef>
          </c:cat>
          <c:val>
            <c:numRef>
              <c:f>'1.1.2.1 學士班註冊率'!$D$2:$D$8</c:f>
              <c:numCache>
                <c:formatCode>0.00%;\-0.00%;"—"</c:formatCode>
                <c:ptCount val="7"/>
                <c:pt idx="0">
                  <c:v>0.06</c:v>
                </c:pt>
                <c:pt idx="6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9A4-42C9-A17C-23780CAB6E7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'1.1.2.1 學士班註冊率'!$C$1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69A4-42C9-A17C-23780CAB6E7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'1.1.2.1 學士班註冊率'!$B$2:$B$8</c:f>
              <c:strCache>
                <c:ptCount val="7"/>
                <c:pt idx="0">
                  <c:v>院均值</c:v>
                </c:pt>
                <c:pt idx="1">
                  <c:v>教育學院</c:v>
                </c:pt>
                <c:pt idx="2">
                  <c:v>學行碩</c:v>
                </c:pt>
                <c:pt idx="3">
                  <c:v>幼教所</c:v>
                </c:pt>
                <c:pt idx="4">
                  <c:v>教政所</c:v>
                </c:pt>
                <c:pt idx="5">
                  <c:v>輔諮碩</c:v>
                </c:pt>
                <c:pt idx="6">
                  <c:v>學行碩</c:v>
                </c:pt>
              </c:strCache>
            </c:strRef>
          </c:cat>
          <c:val>
            <c:numRef>
              <c:f>'1.1.2.1 學士班註冊率'!$C$2:$C$8</c:f>
              <c:numCache>
                <c:formatCode>0.00%;\-0.00%;"—"</c:formatCode>
                <c:ptCount val="7"/>
                <c:pt idx="0">
                  <c:v>0.06</c:v>
                </c:pt>
                <c:pt idx="6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9A4-42C9-A17C-23780CAB6E7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'1.8.1.3 碩士班畢業一年後之就業率'!$F$1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'1.8.1.3 碩士班畢業一年後之就業率'!$B$2:$B$8</c:f>
              <c:strCache>
                <c:ptCount val="7"/>
                <c:pt idx="0">
                  <c:v>院均值</c:v>
                </c:pt>
                <c:pt idx="1">
                  <c:v>教育學院</c:v>
                </c:pt>
                <c:pt idx="2">
                  <c:v>學行碩</c:v>
                </c:pt>
                <c:pt idx="3">
                  <c:v>幼教所</c:v>
                </c:pt>
                <c:pt idx="4">
                  <c:v>教政所</c:v>
                </c:pt>
                <c:pt idx="5">
                  <c:v>輔諮碩</c:v>
                </c:pt>
                <c:pt idx="6">
                  <c:v>學行碩</c:v>
                </c:pt>
              </c:strCache>
            </c:strRef>
          </c:cat>
          <c:val>
            <c:numRef>
              <c:f>'1.8.1.3 碩士班畢業一年後之就業率'!$F$2:$F$8</c:f>
              <c:numCache>
                <c:formatCode>0.00%;\-0.00%;"—"</c:formatCode>
                <c:ptCount val="7"/>
                <c:pt idx="0">
                  <c:v>1.4999999999999999E-2</c:v>
                </c:pt>
                <c:pt idx="6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DC-41CD-9880-295CC0193772}"/>
            </c:ext>
          </c:extLst>
        </c:ser>
        <c:ser>
          <c:idx val="1"/>
          <c:order val="1"/>
          <c:tx>
            <c:strRef>
              <c:f>'1.8.1.3 碩士班畢業一年後之就業率'!$E$1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'1.8.1.3 碩士班畢業一年後之就業率'!$B$2:$B$8</c:f>
              <c:strCache>
                <c:ptCount val="7"/>
                <c:pt idx="0">
                  <c:v>院均值</c:v>
                </c:pt>
                <c:pt idx="1">
                  <c:v>教育學院</c:v>
                </c:pt>
                <c:pt idx="2">
                  <c:v>學行碩</c:v>
                </c:pt>
                <c:pt idx="3">
                  <c:v>幼教所</c:v>
                </c:pt>
                <c:pt idx="4">
                  <c:v>教政所</c:v>
                </c:pt>
                <c:pt idx="5">
                  <c:v>輔諮碩</c:v>
                </c:pt>
                <c:pt idx="6">
                  <c:v>學行碩</c:v>
                </c:pt>
              </c:strCache>
            </c:strRef>
          </c:cat>
          <c:val>
            <c:numRef>
              <c:f>'1.8.1.3 碩士班畢業一年後之就業率'!$E$2:$E$8</c:f>
              <c:numCache>
                <c:formatCode>0.00%;\-0.00%;"—"</c:formatCode>
                <c:ptCount val="7"/>
                <c:pt idx="0">
                  <c:v>0.03</c:v>
                </c:pt>
                <c:pt idx="6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DC-41CD-9880-295CC0193772}"/>
            </c:ext>
          </c:extLst>
        </c:ser>
        <c:ser>
          <c:idx val="0"/>
          <c:order val="2"/>
          <c:tx>
            <c:strRef>
              <c:f>'1.8.1.3 碩士班畢業一年後之就業率'!$D$1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'1.8.1.3 碩士班畢業一年後之就業率'!$B$2:$B$8</c:f>
              <c:strCache>
                <c:ptCount val="7"/>
                <c:pt idx="0">
                  <c:v>院均值</c:v>
                </c:pt>
                <c:pt idx="1">
                  <c:v>教育學院</c:v>
                </c:pt>
                <c:pt idx="2">
                  <c:v>學行碩</c:v>
                </c:pt>
                <c:pt idx="3">
                  <c:v>幼教所</c:v>
                </c:pt>
                <c:pt idx="4">
                  <c:v>教政所</c:v>
                </c:pt>
                <c:pt idx="5">
                  <c:v>輔諮碩</c:v>
                </c:pt>
                <c:pt idx="6">
                  <c:v>學行碩</c:v>
                </c:pt>
              </c:strCache>
            </c:strRef>
          </c:cat>
          <c:val>
            <c:numRef>
              <c:f>'1.8.1.3 碩士班畢業一年後之就業率'!$D$2:$D$8</c:f>
              <c:numCache>
                <c:formatCode>0.00%;\-0.00%;"—"</c:formatCode>
                <c:ptCount val="7"/>
                <c:pt idx="0">
                  <c:v>0.06</c:v>
                </c:pt>
                <c:pt idx="6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DC-41CD-9880-295CC019377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'1.8.1.3 碩士班畢業一年後之就業率'!$C$1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AADC-41CD-9880-295CC019377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'1.8.1.3 碩士班畢業一年後之就業率'!$B$2:$B$8</c:f>
              <c:strCache>
                <c:ptCount val="7"/>
                <c:pt idx="0">
                  <c:v>院均值</c:v>
                </c:pt>
                <c:pt idx="1">
                  <c:v>教育學院</c:v>
                </c:pt>
                <c:pt idx="2">
                  <c:v>學行碩</c:v>
                </c:pt>
                <c:pt idx="3">
                  <c:v>幼教所</c:v>
                </c:pt>
                <c:pt idx="4">
                  <c:v>教政所</c:v>
                </c:pt>
                <c:pt idx="5">
                  <c:v>輔諮碩</c:v>
                </c:pt>
                <c:pt idx="6">
                  <c:v>學行碩</c:v>
                </c:pt>
              </c:strCache>
            </c:strRef>
          </c:cat>
          <c:val>
            <c:numRef>
              <c:f>'1.8.1.3 碩士班畢業一年後之就業率'!$C$2:$C$8</c:f>
              <c:numCache>
                <c:formatCode>0.00%;\-0.00%;"—"</c:formatCode>
                <c:ptCount val="7"/>
                <c:pt idx="0">
                  <c:v>0.06</c:v>
                </c:pt>
                <c:pt idx="6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ADC-41CD-9880-295CC019377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'1.8.1.4 碩士班畢業三年後之就業率'!$F$1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'1.8.1.4 碩士班畢業三年後之就業率'!$B$2:$B$8</c:f>
              <c:strCache>
                <c:ptCount val="7"/>
                <c:pt idx="0">
                  <c:v>院均值</c:v>
                </c:pt>
                <c:pt idx="1">
                  <c:v>教育學院</c:v>
                </c:pt>
                <c:pt idx="2">
                  <c:v>學行碩</c:v>
                </c:pt>
                <c:pt idx="3">
                  <c:v>幼教所</c:v>
                </c:pt>
                <c:pt idx="4">
                  <c:v>教政所</c:v>
                </c:pt>
                <c:pt idx="5">
                  <c:v>輔諮碩</c:v>
                </c:pt>
                <c:pt idx="6">
                  <c:v>學行碩</c:v>
                </c:pt>
              </c:strCache>
            </c:strRef>
          </c:cat>
          <c:val>
            <c:numRef>
              <c:f>'1.8.1.4 碩士班畢業三年後之就業率'!$F$2:$F$8</c:f>
              <c:numCache>
                <c:formatCode>0.00%;\-0.00%;"—"</c:formatCode>
                <c:ptCount val="7"/>
                <c:pt idx="0">
                  <c:v>1.4999999999999999E-2</c:v>
                </c:pt>
                <c:pt idx="6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0F-472D-9BD8-4101021FBD6C}"/>
            </c:ext>
          </c:extLst>
        </c:ser>
        <c:ser>
          <c:idx val="1"/>
          <c:order val="1"/>
          <c:tx>
            <c:strRef>
              <c:f>'1.8.1.4 碩士班畢業三年後之就業率'!$E$1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'1.8.1.4 碩士班畢業三年後之就業率'!$B$2:$B$8</c:f>
              <c:strCache>
                <c:ptCount val="7"/>
                <c:pt idx="0">
                  <c:v>院均值</c:v>
                </c:pt>
                <c:pt idx="1">
                  <c:v>教育學院</c:v>
                </c:pt>
                <c:pt idx="2">
                  <c:v>學行碩</c:v>
                </c:pt>
                <c:pt idx="3">
                  <c:v>幼教所</c:v>
                </c:pt>
                <c:pt idx="4">
                  <c:v>教政所</c:v>
                </c:pt>
                <c:pt idx="5">
                  <c:v>輔諮碩</c:v>
                </c:pt>
                <c:pt idx="6">
                  <c:v>學行碩</c:v>
                </c:pt>
              </c:strCache>
            </c:strRef>
          </c:cat>
          <c:val>
            <c:numRef>
              <c:f>'1.8.1.4 碩士班畢業三年後之就業率'!$E$2:$E$8</c:f>
              <c:numCache>
                <c:formatCode>0.00%;\-0.00%;"—"</c:formatCode>
                <c:ptCount val="7"/>
                <c:pt idx="0">
                  <c:v>0.03</c:v>
                </c:pt>
                <c:pt idx="6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0F-472D-9BD8-4101021FBD6C}"/>
            </c:ext>
          </c:extLst>
        </c:ser>
        <c:ser>
          <c:idx val="0"/>
          <c:order val="2"/>
          <c:tx>
            <c:strRef>
              <c:f>'1.8.1.4 碩士班畢業三年後之就業率'!$D$1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'1.8.1.4 碩士班畢業三年後之就業率'!$B$2:$B$8</c:f>
              <c:strCache>
                <c:ptCount val="7"/>
                <c:pt idx="0">
                  <c:v>院均值</c:v>
                </c:pt>
                <c:pt idx="1">
                  <c:v>教育學院</c:v>
                </c:pt>
                <c:pt idx="2">
                  <c:v>學行碩</c:v>
                </c:pt>
                <c:pt idx="3">
                  <c:v>幼教所</c:v>
                </c:pt>
                <c:pt idx="4">
                  <c:v>教政所</c:v>
                </c:pt>
                <c:pt idx="5">
                  <c:v>輔諮碩</c:v>
                </c:pt>
                <c:pt idx="6">
                  <c:v>學行碩</c:v>
                </c:pt>
              </c:strCache>
            </c:strRef>
          </c:cat>
          <c:val>
            <c:numRef>
              <c:f>'1.8.1.4 碩士班畢業三年後之就業率'!$D$2:$D$8</c:f>
              <c:numCache>
                <c:formatCode>0.00%;\-0.00%;"—"</c:formatCode>
                <c:ptCount val="7"/>
                <c:pt idx="0">
                  <c:v>0.06</c:v>
                </c:pt>
                <c:pt idx="6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0F-472D-9BD8-4101021FBD6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'1.8.1.4 碩士班畢業三年後之就業率'!$C$1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FD0F-472D-9BD8-4101021FBD6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'1.8.1.4 碩士班畢業三年後之就業率'!$B$2:$B$8</c:f>
              <c:strCache>
                <c:ptCount val="7"/>
                <c:pt idx="0">
                  <c:v>院均值</c:v>
                </c:pt>
                <c:pt idx="1">
                  <c:v>教育學院</c:v>
                </c:pt>
                <c:pt idx="2">
                  <c:v>學行碩</c:v>
                </c:pt>
                <c:pt idx="3">
                  <c:v>幼教所</c:v>
                </c:pt>
                <c:pt idx="4">
                  <c:v>教政所</c:v>
                </c:pt>
                <c:pt idx="5">
                  <c:v>輔諮碩</c:v>
                </c:pt>
                <c:pt idx="6">
                  <c:v>學行碩</c:v>
                </c:pt>
              </c:strCache>
            </c:strRef>
          </c:cat>
          <c:val>
            <c:numRef>
              <c:f>'1.8.1.4 碩士班畢業三年後之就業率'!$C$2:$C$8</c:f>
              <c:numCache>
                <c:formatCode>0.00%;\-0.00%;"—"</c:formatCode>
                <c:ptCount val="7"/>
                <c:pt idx="0">
                  <c:v>0.06</c:v>
                </c:pt>
                <c:pt idx="6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D0F-472D-9BD8-4101021FBD6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'1.8.1.5 博士班畢業一年後之就業率'!$F$1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'1.8.1.5 博士班畢業一年後之就業率'!$B$2:$B$8</c:f>
              <c:strCache>
                <c:ptCount val="7"/>
                <c:pt idx="0">
                  <c:v>院均值</c:v>
                </c:pt>
                <c:pt idx="1">
                  <c:v>教育學院</c:v>
                </c:pt>
                <c:pt idx="2">
                  <c:v>學行碩</c:v>
                </c:pt>
                <c:pt idx="3">
                  <c:v>幼教所</c:v>
                </c:pt>
                <c:pt idx="4">
                  <c:v>教政所</c:v>
                </c:pt>
                <c:pt idx="5">
                  <c:v>輔諮碩</c:v>
                </c:pt>
                <c:pt idx="6">
                  <c:v>學行碩</c:v>
                </c:pt>
              </c:strCache>
            </c:strRef>
          </c:cat>
          <c:val>
            <c:numRef>
              <c:f>'1.8.1.5 博士班畢業一年後之就業率'!$F$2:$F$8</c:f>
              <c:numCache>
                <c:formatCode>0.00%;\-0.00%;"—"</c:formatCode>
                <c:ptCount val="7"/>
                <c:pt idx="0">
                  <c:v>1.4999999999999999E-2</c:v>
                </c:pt>
                <c:pt idx="6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F-44C3-8C0E-2A9DD3FC9396}"/>
            </c:ext>
          </c:extLst>
        </c:ser>
        <c:ser>
          <c:idx val="1"/>
          <c:order val="1"/>
          <c:tx>
            <c:strRef>
              <c:f>'1.8.1.5 博士班畢業一年後之就業率'!$E$1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'1.8.1.5 博士班畢業一年後之就業率'!$B$2:$B$8</c:f>
              <c:strCache>
                <c:ptCount val="7"/>
                <c:pt idx="0">
                  <c:v>院均值</c:v>
                </c:pt>
                <c:pt idx="1">
                  <c:v>教育學院</c:v>
                </c:pt>
                <c:pt idx="2">
                  <c:v>學行碩</c:v>
                </c:pt>
                <c:pt idx="3">
                  <c:v>幼教所</c:v>
                </c:pt>
                <c:pt idx="4">
                  <c:v>教政所</c:v>
                </c:pt>
                <c:pt idx="5">
                  <c:v>輔諮碩</c:v>
                </c:pt>
                <c:pt idx="6">
                  <c:v>學行碩</c:v>
                </c:pt>
              </c:strCache>
            </c:strRef>
          </c:cat>
          <c:val>
            <c:numRef>
              <c:f>'1.8.1.5 博士班畢業一年後之就業率'!$E$2:$E$8</c:f>
              <c:numCache>
                <c:formatCode>0.00%;\-0.00%;"—"</c:formatCode>
                <c:ptCount val="7"/>
                <c:pt idx="0">
                  <c:v>0.03</c:v>
                </c:pt>
                <c:pt idx="6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9F-44C3-8C0E-2A9DD3FC9396}"/>
            </c:ext>
          </c:extLst>
        </c:ser>
        <c:ser>
          <c:idx val="0"/>
          <c:order val="2"/>
          <c:tx>
            <c:strRef>
              <c:f>'1.8.1.5 博士班畢業一年後之就業率'!$D$1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'1.8.1.5 博士班畢業一年後之就業率'!$B$2:$B$8</c:f>
              <c:strCache>
                <c:ptCount val="7"/>
                <c:pt idx="0">
                  <c:v>院均值</c:v>
                </c:pt>
                <c:pt idx="1">
                  <c:v>教育學院</c:v>
                </c:pt>
                <c:pt idx="2">
                  <c:v>學行碩</c:v>
                </c:pt>
                <c:pt idx="3">
                  <c:v>幼教所</c:v>
                </c:pt>
                <c:pt idx="4">
                  <c:v>教政所</c:v>
                </c:pt>
                <c:pt idx="5">
                  <c:v>輔諮碩</c:v>
                </c:pt>
                <c:pt idx="6">
                  <c:v>學行碩</c:v>
                </c:pt>
              </c:strCache>
            </c:strRef>
          </c:cat>
          <c:val>
            <c:numRef>
              <c:f>'1.8.1.5 博士班畢業一年後之就業率'!$D$2:$D$8</c:f>
              <c:numCache>
                <c:formatCode>0.00%;\-0.00%;"—"</c:formatCode>
                <c:ptCount val="7"/>
                <c:pt idx="0">
                  <c:v>0.06</c:v>
                </c:pt>
                <c:pt idx="6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9F-44C3-8C0E-2A9DD3FC939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'1.8.1.5 博士班畢業一年後之就業率'!$C$1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8F9F-44C3-8C0E-2A9DD3FC939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'1.8.1.5 博士班畢業一年後之就業率'!$B$2:$B$8</c:f>
              <c:strCache>
                <c:ptCount val="7"/>
                <c:pt idx="0">
                  <c:v>院均值</c:v>
                </c:pt>
                <c:pt idx="1">
                  <c:v>教育學院</c:v>
                </c:pt>
                <c:pt idx="2">
                  <c:v>學行碩</c:v>
                </c:pt>
                <c:pt idx="3">
                  <c:v>幼教所</c:v>
                </c:pt>
                <c:pt idx="4">
                  <c:v>教政所</c:v>
                </c:pt>
                <c:pt idx="5">
                  <c:v>輔諮碩</c:v>
                </c:pt>
                <c:pt idx="6">
                  <c:v>學行碩</c:v>
                </c:pt>
              </c:strCache>
            </c:strRef>
          </c:cat>
          <c:val>
            <c:numRef>
              <c:f>'1.8.1.5 博士班畢業一年後之就業率'!$C$2:$C$8</c:f>
              <c:numCache>
                <c:formatCode>0.00%;\-0.00%;"—"</c:formatCode>
                <c:ptCount val="7"/>
                <c:pt idx="0">
                  <c:v>0.06</c:v>
                </c:pt>
                <c:pt idx="6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F9F-44C3-8C0E-2A9DD3FC939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'1.8.1.6 博士班畢業三年後之就業率'!$F$1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'1.8.1.6 博士班畢業三年後之就業率'!$B$2:$B$8</c:f>
              <c:strCache>
                <c:ptCount val="7"/>
                <c:pt idx="0">
                  <c:v>院均值</c:v>
                </c:pt>
                <c:pt idx="1">
                  <c:v>教育學院</c:v>
                </c:pt>
                <c:pt idx="2">
                  <c:v>學行碩</c:v>
                </c:pt>
                <c:pt idx="3">
                  <c:v>幼教所</c:v>
                </c:pt>
                <c:pt idx="4">
                  <c:v>教政所</c:v>
                </c:pt>
                <c:pt idx="5">
                  <c:v>輔諮碩</c:v>
                </c:pt>
                <c:pt idx="6">
                  <c:v>學行碩</c:v>
                </c:pt>
              </c:strCache>
            </c:strRef>
          </c:cat>
          <c:val>
            <c:numRef>
              <c:f>'1.8.1.6 博士班畢業三年後之就業率'!$F$2:$F$8</c:f>
              <c:numCache>
                <c:formatCode>0.00%;\-0.00%;"—"</c:formatCode>
                <c:ptCount val="7"/>
                <c:pt idx="0">
                  <c:v>1.4999999999999999E-2</c:v>
                </c:pt>
                <c:pt idx="6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05-4896-AE3E-F81BB25187FE}"/>
            </c:ext>
          </c:extLst>
        </c:ser>
        <c:ser>
          <c:idx val="1"/>
          <c:order val="1"/>
          <c:tx>
            <c:strRef>
              <c:f>'1.8.1.6 博士班畢業三年後之就業率'!$E$1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'1.8.1.6 博士班畢業三年後之就業率'!$B$2:$B$8</c:f>
              <c:strCache>
                <c:ptCount val="7"/>
                <c:pt idx="0">
                  <c:v>院均值</c:v>
                </c:pt>
                <c:pt idx="1">
                  <c:v>教育學院</c:v>
                </c:pt>
                <c:pt idx="2">
                  <c:v>學行碩</c:v>
                </c:pt>
                <c:pt idx="3">
                  <c:v>幼教所</c:v>
                </c:pt>
                <c:pt idx="4">
                  <c:v>教政所</c:v>
                </c:pt>
                <c:pt idx="5">
                  <c:v>輔諮碩</c:v>
                </c:pt>
                <c:pt idx="6">
                  <c:v>學行碩</c:v>
                </c:pt>
              </c:strCache>
            </c:strRef>
          </c:cat>
          <c:val>
            <c:numRef>
              <c:f>'1.8.1.6 博士班畢業三年後之就業率'!$E$2:$E$8</c:f>
              <c:numCache>
                <c:formatCode>0.00%;\-0.00%;"—"</c:formatCode>
                <c:ptCount val="7"/>
                <c:pt idx="0">
                  <c:v>0.03</c:v>
                </c:pt>
                <c:pt idx="6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05-4896-AE3E-F81BB25187FE}"/>
            </c:ext>
          </c:extLst>
        </c:ser>
        <c:ser>
          <c:idx val="0"/>
          <c:order val="2"/>
          <c:tx>
            <c:strRef>
              <c:f>'1.8.1.6 博士班畢業三年後之就業率'!$D$1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'1.8.1.6 博士班畢業三年後之就業率'!$B$2:$B$8</c:f>
              <c:strCache>
                <c:ptCount val="7"/>
                <c:pt idx="0">
                  <c:v>院均值</c:v>
                </c:pt>
                <c:pt idx="1">
                  <c:v>教育學院</c:v>
                </c:pt>
                <c:pt idx="2">
                  <c:v>學行碩</c:v>
                </c:pt>
                <c:pt idx="3">
                  <c:v>幼教所</c:v>
                </c:pt>
                <c:pt idx="4">
                  <c:v>教政所</c:v>
                </c:pt>
                <c:pt idx="5">
                  <c:v>輔諮碩</c:v>
                </c:pt>
                <c:pt idx="6">
                  <c:v>學行碩</c:v>
                </c:pt>
              </c:strCache>
            </c:strRef>
          </c:cat>
          <c:val>
            <c:numRef>
              <c:f>'1.8.1.6 博士班畢業三年後之就業率'!$D$2:$D$8</c:f>
              <c:numCache>
                <c:formatCode>0.00%;\-0.00%;"—"</c:formatCode>
                <c:ptCount val="7"/>
                <c:pt idx="0">
                  <c:v>0.06</c:v>
                </c:pt>
                <c:pt idx="6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C05-4896-AE3E-F81BB25187F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'1.8.1.6 博士班畢業三年後之就業率'!$C$1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5C05-4896-AE3E-F81BB25187F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'1.8.1.6 博士班畢業三年後之就業率'!$B$2:$B$8</c:f>
              <c:strCache>
                <c:ptCount val="7"/>
                <c:pt idx="0">
                  <c:v>院均值</c:v>
                </c:pt>
                <c:pt idx="1">
                  <c:v>教育學院</c:v>
                </c:pt>
                <c:pt idx="2">
                  <c:v>學行碩</c:v>
                </c:pt>
                <c:pt idx="3">
                  <c:v>幼教所</c:v>
                </c:pt>
                <c:pt idx="4">
                  <c:v>教政所</c:v>
                </c:pt>
                <c:pt idx="5">
                  <c:v>輔諮碩</c:v>
                </c:pt>
                <c:pt idx="6">
                  <c:v>學行碩</c:v>
                </c:pt>
              </c:strCache>
            </c:strRef>
          </c:cat>
          <c:val>
            <c:numRef>
              <c:f>'1.8.1.6 博士班畢業三年後之就業率'!$C$2:$C$8</c:f>
              <c:numCache>
                <c:formatCode>0.00%;\-0.00%;"—"</c:formatCode>
                <c:ptCount val="7"/>
                <c:pt idx="0">
                  <c:v>0.06</c:v>
                </c:pt>
                <c:pt idx="6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C05-4896-AE3E-F81BB25187F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'2.1.1.1 平均學士班修課學生人數'!$F$1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'2.1.1.1 平均學士班修課學生人數'!$B$2:$B$8</c:f>
              <c:strCache>
                <c:ptCount val="7"/>
                <c:pt idx="0">
                  <c:v>院均值</c:v>
                </c:pt>
                <c:pt idx="1">
                  <c:v>教育學院</c:v>
                </c:pt>
                <c:pt idx="2">
                  <c:v>學行碩</c:v>
                </c:pt>
                <c:pt idx="3">
                  <c:v>幼教所</c:v>
                </c:pt>
                <c:pt idx="4">
                  <c:v>教政所</c:v>
                </c:pt>
                <c:pt idx="5">
                  <c:v>輔諮碩</c:v>
                </c:pt>
                <c:pt idx="6">
                  <c:v>學行碩</c:v>
                </c:pt>
              </c:strCache>
            </c:strRef>
          </c:cat>
          <c:val>
            <c:numRef>
              <c:f>'2.1.1.1 平均學士班修課學生人數'!$F$2:$F$8</c:f>
              <c:numCache>
                <c:formatCode>#,##0.00;\-#,##0.00;"—"</c:formatCode>
                <c:ptCount val="7"/>
                <c:pt idx="0">
                  <c:v>1.4999999999999999E-2</c:v>
                </c:pt>
                <c:pt idx="6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1A-4A28-92D1-CDEC2B3AE4C4}"/>
            </c:ext>
          </c:extLst>
        </c:ser>
        <c:ser>
          <c:idx val="1"/>
          <c:order val="1"/>
          <c:tx>
            <c:strRef>
              <c:f>'2.1.1.1 平均學士班修課學生人數'!$E$1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'2.1.1.1 平均學士班修課學生人數'!$B$2:$B$8</c:f>
              <c:strCache>
                <c:ptCount val="7"/>
                <c:pt idx="0">
                  <c:v>院均值</c:v>
                </c:pt>
                <c:pt idx="1">
                  <c:v>教育學院</c:v>
                </c:pt>
                <c:pt idx="2">
                  <c:v>學行碩</c:v>
                </c:pt>
                <c:pt idx="3">
                  <c:v>幼教所</c:v>
                </c:pt>
                <c:pt idx="4">
                  <c:v>教政所</c:v>
                </c:pt>
                <c:pt idx="5">
                  <c:v>輔諮碩</c:v>
                </c:pt>
                <c:pt idx="6">
                  <c:v>學行碩</c:v>
                </c:pt>
              </c:strCache>
            </c:strRef>
          </c:cat>
          <c:val>
            <c:numRef>
              <c:f>'2.1.1.1 平均學士班修課學生人數'!$E$2:$E$8</c:f>
              <c:numCache>
                <c:formatCode>#,##0.00;\-#,##0.00;"—"</c:formatCode>
                <c:ptCount val="7"/>
                <c:pt idx="0">
                  <c:v>0.03</c:v>
                </c:pt>
                <c:pt idx="6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1A-4A28-92D1-CDEC2B3AE4C4}"/>
            </c:ext>
          </c:extLst>
        </c:ser>
        <c:ser>
          <c:idx val="0"/>
          <c:order val="2"/>
          <c:tx>
            <c:strRef>
              <c:f>'2.1.1.1 平均學士班修課學生人數'!$D$1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'2.1.1.1 平均學士班修課學生人數'!$B$2:$B$8</c:f>
              <c:strCache>
                <c:ptCount val="7"/>
                <c:pt idx="0">
                  <c:v>院均值</c:v>
                </c:pt>
                <c:pt idx="1">
                  <c:v>教育學院</c:v>
                </c:pt>
                <c:pt idx="2">
                  <c:v>學行碩</c:v>
                </c:pt>
                <c:pt idx="3">
                  <c:v>幼教所</c:v>
                </c:pt>
                <c:pt idx="4">
                  <c:v>教政所</c:v>
                </c:pt>
                <c:pt idx="5">
                  <c:v>輔諮碩</c:v>
                </c:pt>
                <c:pt idx="6">
                  <c:v>學行碩</c:v>
                </c:pt>
              </c:strCache>
            </c:strRef>
          </c:cat>
          <c:val>
            <c:numRef>
              <c:f>'2.1.1.1 平均學士班修課學生人數'!$D$2:$D$8</c:f>
              <c:numCache>
                <c:formatCode>#,##0.00;\-#,##0.00;"—"</c:formatCode>
                <c:ptCount val="7"/>
                <c:pt idx="0">
                  <c:v>0.06</c:v>
                </c:pt>
                <c:pt idx="6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51A-4A28-92D1-CDEC2B3AE4C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'2.1.1.1 平均學士班修課學生人數'!$C$1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551A-4A28-92D1-CDEC2B3AE4C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'2.1.1.1 平均學士班修課學生人數'!$B$2:$B$8</c:f>
              <c:strCache>
                <c:ptCount val="7"/>
                <c:pt idx="0">
                  <c:v>院均值</c:v>
                </c:pt>
                <c:pt idx="1">
                  <c:v>教育學院</c:v>
                </c:pt>
                <c:pt idx="2">
                  <c:v>學行碩</c:v>
                </c:pt>
                <c:pt idx="3">
                  <c:v>幼教所</c:v>
                </c:pt>
                <c:pt idx="4">
                  <c:v>教政所</c:v>
                </c:pt>
                <c:pt idx="5">
                  <c:v>輔諮碩</c:v>
                </c:pt>
                <c:pt idx="6">
                  <c:v>學行碩</c:v>
                </c:pt>
              </c:strCache>
            </c:strRef>
          </c:cat>
          <c:val>
            <c:numRef>
              <c:f>'2.1.1.1 平均學士班修課學生人數'!$C$2:$C$8</c:f>
              <c:numCache>
                <c:formatCode>#,##0.00;\-#,##0.00;"—"</c:formatCode>
                <c:ptCount val="7"/>
                <c:pt idx="0">
                  <c:v>0.06</c:v>
                </c:pt>
                <c:pt idx="6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51A-4A28-92D1-CDEC2B3AE4C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'2.1.1.2 平均碩博士班修課學生人數'!$F$1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'2.1.1.2 平均碩博士班修課學生人數'!$B$2:$B$8</c:f>
              <c:strCache>
                <c:ptCount val="7"/>
                <c:pt idx="0">
                  <c:v>院均值</c:v>
                </c:pt>
                <c:pt idx="1">
                  <c:v>教育學院</c:v>
                </c:pt>
                <c:pt idx="2">
                  <c:v>學行碩</c:v>
                </c:pt>
                <c:pt idx="3">
                  <c:v>幼教所</c:v>
                </c:pt>
                <c:pt idx="4">
                  <c:v>教政所</c:v>
                </c:pt>
                <c:pt idx="5">
                  <c:v>輔諮碩</c:v>
                </c:pt>
                <c:pt idx="6">
                  <c:v>學行碩</c:v>
                </c:pt>
              </c:strCache>
            </c:strRef>
          </c:cat>
          <c:val>
            <c:numRef>
              <c:f>'2.1.1.2 平均碩博士班修課學生人數'!$F$2:$F$8</c:f>
              <c:numCache>
                <c:formatCode>#,##0.00;\-#,##0.00;"—"</c:formatCode>
                <c:ptCount val="7"/>
                <c:pt idx="0">
                  <c:v>1.4999999999999999E-2</c:v>
                </c:pt>
                <c:pt idx="6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87-414F-91E5-4BDC0AED6F92}"/>
            </c:ext>
          </c:extLst>
        </c:ser>
        <c:ser>
          <c:idx val="1"/>
          <c:order val="1"/>
          <c:tx>
            <c:strRef>
              <c:f>'2.1.1.2 平均碩博士班修課學生人數'!$E$1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'2.1.1.2 平均碩博士班修課學生人數'!$B$2:$B$8</c:f>
              <c:strCache>
                <c:ptCount val="7"/>
                <c:pt idx="0">
                  <c:v>院均值</c:v>
                </c:pt>
                <c:pt idx="1">
                  <c:v>教育學院</c:v>
                </c:pt>
                <c:pt idx="2">
                  <c:v>學行碩</c:v>
                </c:pt>
                <c:pt idx="3">
                  <c:v>幼教所</c:v>
                </c:pt>
                <c:pt idx="4">
                  <c:v>教政所</c:v>
                </c:pt>
                <c:pt idx="5">
                  <c:v>輔諮碩</c:v>
                </c:pt>
                <c:pt idx="6">
                  <c:v>學行碩</c:v>
                </c:pt>
              </c:strCache>
            </c:strRef>
          </c:cat>
          <c:val>
            <c:numRef>
              <c:f>'2.1.1.2 平均碩博士班修課學生人數'!$E$2:$E$8</c:f>
              <c:numCache>
                <c:formatCode>#,##0.00;\-#,##0.00;"—"</c:formatCode>
                <c:ptCount val="7"/>
                <c:pt idx="0">
                  <c:v>0.03</c:v>
                </c:pt>
                <c:pt idx="6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87-414F-91E5-4BDC0AED6F92}"/>
            </c:ext>
          </c:extLst>
        </c:ser>
        <c:ser>
          <c:idx val="0"/>
          <c:order val="2"/>
          <c:tx>
            <c:strRef>
              <c:f>'2.1.1.2 平均碩博士班修課學生人數'!$D$1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'2.1.1.2 平均碩博士班修課學生人數'!$B$2:$B$8</c:f>
              <c:strCache>
                <c:ptCount val="7"/>
                <c:pt idx="0">
                  <c:v>院均值</c:v>
                </c:pt>
                <c:pt idx="1">
                  <c:v>教育學院</c:v>
                </c:pt>
                <c:pt idx="2">
                  <c:v>學行碩</c:v>
                </c:pt>
                <c:pt idx="3">
                  <c:v>幼教所</c:v>
                </c:pt>
                <c:pt idx="4">
                  <c:v>教政所</c:v>
                </c:pt>
                <c:pt idx="5">
                  <c:v>輔諮碩</c:v>
                </c:pt>
                <c:pt idx="6">
                  <c:v>學行碩</c:v>
                </c:pt>
              </c:strCache>
            </c:strRef>
          </c:cat>
          <c:val>
            <c:numRef>
              <c:f>'2.1.1.2 平均碩博士班修課學生人數'!$D$2:$D$8</c:f>
              <c:numCache>
                <c:formatCode>#,##0.00;\-#,##0.00;"—"</c:formatCode>
                <c:ptCount val="7"/>
                <c:pt idx="0">
                  <c:v>0.06</c:v>
                </c:pt>
                <c:pt idx="6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087-414F-91E5-4BDC0AED6F9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'2.1.1.2 平均碩博士班修課學生人數'!$C$1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D087-414F-91E5-4BDC0AED6F9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'2.1.1.2 平均碩博士班修課學生人數'!$B$2:$B$8</c:f>
              <c:strCache>
                <c:ptCount val="7"/>
                <c:pt idx="0">
                  <c:v>院均值</c:v>
                </c:pt>
                <c:pt idx="1">
                  <c:v>教育學院</c:v>
                </c:pt>
                <c:pt idx="2">
                  <c:v>學行碩</c:v>
                </c:pt>
                <c:pt idx="3">
                  <c:v>幼教所</c:v>
                </c:pt>
                <c:pt idx="4">
                  <c:v>教政所</c:v>
                </c:pt>
                <c:pt idx="5">
                  <c:v>輔諮碩</c:v>
                </c:pt>
                <c:pt idx="6">
                  <c:v>學行碩</c:v>
                </c:pt>
              </c:strCache>
            </c:strRef>
          </c:cat>
          <c:val>
            <c:numRef>
              <c:f>'2.1.1.2 平均碩博士班修課學生人數'!$C$2:$C$8</c:f>
              <c:numCache>
                <c:formatCode>#,##0.00;\-#,##0.00;"—"</c:formatCode>
                <c:ptCount val="7"/>
                <c:pt idx="0">
                  <c:v>0.06</c:v>
                </c:pt>
                <c:pt idx="6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087-414F-91E5-4BDC0AED6F9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'2.1.1.3 開設數位教學創新課程之情形'!$F$1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'2.1.1.3 開設數位教學創新課程之情形'!$B$2:$B$8</c:f>
              <c:strCache>
                <c:ptCount val="7"/>
                <c:pt idx="0">
                  <c:v>院均值</c:v>
                </c:pt>
                <c:pt idx="1">
                  <c:v>教育學院</c:v>
                </c:pt>
                <c:pt idx="2">
                  <c:v>學行碩</c:v>
                </c:pt>
                <c:pt idx="3">
                  <c:v>幼教所</c:v>
                </c:pt>
                <c:pt idx="4">
                  <c:v>教政所</c:v>
                </c:pt>
                <c:pt idx="5">
                  <c:v>輔諮碩</c:v>
                </c:pt>
                <c:pt idx="6">
                  <c:v>學行碩</c:v>
                </c:pt>
              </c:strCache>
            </c:strRef>
          </c:cat>
          <c:val>
            <c:numRef>
              <c:f>'2.1.1.3 開設數位教學創新課程之情形'!$F$2:$F$8</c:f>
              <c:numCache>
                <c:formatCode>0.00%;\-0.00%;"—"</c:formatCode>
                <c:ptCount val="7"/>
                <c:pt idx="0">
                  <c:v>1.4999999999999999E-2</c:v>
                </c:pt>
                <c:pt idx="6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FB-47E3-9010-A2F2799DE045}"/>
            </c:ext>
          </c:extLst>
        </c:ser>
        <c:ser>
          <c:idx val="1"/>
          <c:order val="1"/>
          <c:tx>
            <c:strRef>
              <c:f>'2.1.1.3 開設數位教學創新課程之情形'!$E$1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'2.1.1.3 開設數位教學創新課程之情形'!$B$2:$B$8</c:f>
              <c:strCache>
                <c:ptCount val="7"/>
                <c:pt idx="0">
                  <c:v>院均值</c:v>
                </c:pt>
                <c:pt idx="1">
                  <c:v>教育學院</c:v>
                </c:pt>
                <c:pt idx="2">
                  <c:v>學行碩</c:v>
                </c:pt>
                <c:pt idx="3">
                  <c:v>幼教所</c:v>
                </c:pt>
                <c:pt idx="4">
                  <c:v>教政所</c:v>
                </c:pt>
                <c:pt idx="5">
                  <c:v>輔諮碩</c:v>
                </c:pt>
                <c:pt idx="6">
                  <c:v>學行碩</c:v>
                </c:pt>
              </c:strCache>
            </c:strRef>
          </c:cat>
          <c:val>
            <c:numRef>
              <c:f>'2.1.1.3 開設數位教學創新課程之情形'!$E$2:$E$8</c:f>
              <c:numCache>
                <c:formatCode>0.00%;\-0.00%;"—"</c:formatCode>
                <c:ptCount val="7"/>
                <c:pt idx="0">
                  <c:v>0.03</c:v>
                </c:pt>
                <c:pt idx="6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FB-47E3-9010-A2F2799DE045}"/>
            </c:ext>
          </c:extLst>
        </c:ser>
        <c:ser>
          <c:idx val="0"/>
          <c:order val="2"/>
          <c:tx>
            <c:strRef>
              <c:f>'2.1.1.3 開設數位教學創新課程之情形'!$D$1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'2.1.1.3 開設數位教學創新課程之情形'!$B$2:$B$8</c:f>
              <c:strCache>
                <c:ptCount val="7"/>
                <c:pt idx="0">
                  <c:v>院均值</c:v>
                </c:pt>
                <c:pt idx="1">
                  <c:v>教育學院</c:v>
                </c:pt>
                <c:pt idx="2">
                  <c:v>學行碩</c:v>
                </c:pt>
                <c:pt idx="3">
                  <c:v>幼教所</c:v>
                </c:pt>
                <c:pt idx="4">
                  <c:v>教政所</c:v>
                </c:pt>
                <c:pt idx="5">
                  <c:v>輔諮碩</c:v>
                </c:pt>
                <c:pt idx="6">
                  <c:v>學行碩</c:v>
                </c:pt>
              </c:strCache>
            </c:strRef>
          </c:cat>
          <c:val>
            <c:numRef>
              <c:f>'2.1.1.3 開設數位教學創新課程之情形'!$D$2:$D$8</c:f>
              <c:numCache>
                <c:formatCode>0.00%;\-0.00%;"—"</c:formatCode>
                <c:ptCount val="7"/>
                <c:pt idx="0">
                  <c:v>0.06</c:v>
                </c:pt>
                <c:pt idx="6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2FB-47E3-9010-A2F2799DE04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'2.1.1.3 開設數位教學創新課程之情形'!$C$1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42FB-47E3-9010-A2F2799DE04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'2.1.1.3 開設數位教學創新課程之情形'!$B$2:$B$8</c:f>
              <c:strCache>
                <c:ptCount val="7"/>
                <c:pt idx="0">
                  <c:v>院均值</c:v>
                </c:pt>
                <c:pt idx="1">
                  <c:v>教育學院</c:v>
                </c:pt>
                <c:pt idx="2">
                  <c:v>學行碩</c:v>
                </c:pt>
                <c:pt idx="3">
                  <c:v>幼教所</c:v>
                </c:pt>
                <c:pt idx="4">
                  <c:v>教政所</c:v>
                </c:pt>
                <c:pt idx="5">
                  <c:v>輔諮碩</c:v>
                </c:pt>
                <c:pt idx="6">
                  <c:v>學行碩</c:v>
                </c:pt>
              </c:strCache>
            </c:strRef>
          </c:cat>
          <c:val>
            <c:numRef>
              <c:f>'2.1.1.3 開設數位教學創新課程之情形'!$C$2:$C$8</c:f>
              <c:numCache>
                <c:formatCode>0.00%;\-0.00%;"—"</c:formatCode>
                <c:ptCount val="7"/>
                <c:pt idx="0">
                  <c:v>0.06</c:v>
                </c:pt>
                <c:pt idx="6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2FB-47E3-9010-A2F2799DE0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'2.1.2.1 教學單位多元人學分數'!$F$1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'2.1.2.1 教學單位多元人學分數'!$B$2:$B$8</c:f>
              <c:strCache>
                <c:ptCount val="7"/>
                <c:pt idx="0">
                  <c:v>院加總</c:v>
                </c:pt>
                <c:pt idx="1">
                  <c:v>教育學院</c:v>
                </c:pt>
                <c:pt idx="2">
                  <c:v>學行碩</c:v>
                </c:pt>
                <c:pt idx="3">
                  <c:v>幼教所</c:v>
                </c:pt>
                <c:pt idx="4">
                  <c:v>教政所</c:v>
                </c:pt>
                <c:pt idx="5">
                  <c:v>輔諮碩</c:v>
                </c:pt>
                <c:pt idx="6">
                  <c:v>學行碩</c:v>
                </c:pt>
              </c:strCache>
            </c:strRef>
          </c:cat>
          <c:val>
            <c:numRef>
              <c:f>'2.1.2.1 教學單位多元人學分數'!$F$2:$F$8</c:f>
              <c:numCache>
                <c:formatCode>#,##0;\-#,##0;"—"</c:formatCode>
                <c:ptCount val="7"/>
                <c:pt idx="0">
                  <c:v>1.4999999999999999E-2</c:v>
                </c:pt>
                <c:pt idx="6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56-48E5-916A-15DD148CFE9B}"/>
            </c:ext>
          </c:extLst>
        </c:ser>
        <c:ser>
          <c:idx val="1"/>
          <c:order val="1"/>
          <c:tx>
            <c:strRef>
              <c:f>'2.1.2.1 教學單位多元人學分數'!$E$1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'2.1.2.1 教學單位多元人學分數'!$B$2:$B$8</c:f>
              <c:strCache>
                <c:ptCount val="7"/>
                <c:pt idx="0">
                  <c:v>院加總</c:v>
                </c:pt>
                <c:pt idx="1">
                  <c:v>教育學院</c:v>
                </c:pt>
                <c:pt idx="2">
                  <c:v>學行碩</c:v>
                </c:pt>
                <c:pt idx="3">
                  <c:v>幼教所</c:v>
                </c:pt>
                <c:pt idx="4">
                  <c:v>教政所</c:v>
                </c:pt>
                <c:pt idx="5">
                  <c:v>輔諮碩</c:v>
                </c:pt>
                <c:pt idx="6">
                  <c:v>學行碩</c:v>
                </c:pt>
              </c:strCache>
            </c:strRef>
          </c:cat>
          <c:val>
            <c:numRef>
              <c:f>'2.1.2.1 教學單位多元人學分數'!$E$2:$E$8</c:f>
              <c:numCache>
                <c:formatCode>#,##0;\-#,##0;"—"</c:formatCode>
                <c:ptCount val="7"/>
                <c:pt idx="0">
                  <c:v>0.03</c:v>
                </c:pt>
                <c:pt idx="6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56-48E5-916A-15DD148CFE9B}"/>
            </c:ext>
          </c:extLst>
        </c:ser>
        <c:ser>
          <c:idx val="0"/>
          <c:order val="2"/>
          <c:tx>
            <c:strRef>
              <c:f>'2.1.2.1 教學單位多元人學分數'!$D$1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'2.1.2.1 教學單位多元人學分數'!$B$2:$B$8</c:f>
              <c:strCache>
                <c:ptCount val="7"/>
                <c:pt idx="0">
                  <c:v>院加總</c:v>
                </c:pt>
                <c:pt idx="1">
                  <c:v>教育學院</c:v>
                </c:pt>
                <c:pt idx="2">
                  <c:v>學行碩</c:v>
                </c:pt>
                <c:pt idx="3">
                  <c:v>幼教所</c:v>
                </c:pt>
                <c:pt idx="4">
                  <c:v>教政所</c:v>
                </c:pt>
                <c:pt idx="5">
                  <c:v>輔諮碩</c:v>
                </c:pt>
                <c:pt idx="6">
                  <c:v>學行碩</c:v>
                </c:pt>
              </c:strCache>
            </c:strRef>
          </c:cat>
          <c:val>
            <c:numRef>
              <c:f>'2.1.2.1 教學單位多元人學分數'!$D$2:$D$8</c:f>
              <c:numCache>
                <c:formatCode>#,##0;\-#,##0;"—"</c:formatCode>
                <c:ptCount val="7"/>
                <c:pt idx="0">
                  <c:v>0.06</c:v>
                </c:pt>
                <c:pt idx="6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056-48E5-916A-15DD148CFE9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'2.1.2.1 教學單位多元人學分數'!$C$1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B056-48E5-916A-15DD148CFE9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'2.1.2.1 教學單位多元人學分數'!$B$2:$B$8</c:f>
              <c:strCache>
                <c:ptCount val="7"/>
                <c:pt idx="0">
                  <c:v>院加總</c:v>
                </c:pt>
                <c:pt idx="1">
                  <c:v>教育學院</c:v>
                </c:pt>
                <c:pt idx="2">
                  <c:v>學行碩</c:v>
                </c:pt>
                <c:pt idx="3">
                  <c:v>幼教所</c:v>
                </c:pt>
                <c:pt idx="4">
                  <c:v>教政所</c:v>
                </c:pt>
                <c:pt idx="5">
                  <c:v>輔諮碩</c:v>
                </c:pt>
                <c:pt idx="6">
                  <c:v>學行碩</c:v>
                </c:pt>
              </c:strCache>
            </c:strRef>
          </c:cat>
          <c:val>
            <c:numRef>
              <c:f>'2.1.2.1 教學單位多元人學分數'!$C$2:$C$8</c:f>
              <c:numCache>
                <c:formatCode>#,##0;\-#,##0;"—"</c:formatCode>
                <c:ptCount val="7"/>
                <c:pt idx="0">
                  <c:v>0.06</c:v>
                </c:pt>
                <c:pt idx="6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056-48E5-916A-15DD148CFE9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'2.2.1.1 平均每人中文期刊論文出版數'!$F$1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'2.2.1.1 平均每人中文期刊論文出版數'!$B$2:$B$8</c:f>
              <c:strCache>
                <c:ptCount val="7"/>
                <c:pt idx="0">
                  <c:v>院均值</c:v>
                </c:pt>
                <c:pt idx="1">
                  <c:v>教育學院</c:v>
                </c:pt>
                <c:pt idx="2">
                  <c:v>學行碩</c:v>
                </c:pt>
                <c:pt idx="3">
                  <c:v>幼教所</c:v>
                </c:pt>
                <c:pt idx="4">
                  <c:v>教政所</c:v>
                </c:pt>
                <c:pt idx="5">
                  <c:v>輔諮碩</c:v>
                </c:pt>
                <c:pt idx="6">
                  <c:v>學行碩</c:v>
                </c:pt>
              </c:strCache>
            </c:strRef>
          </c:cat>
          <c:val>
            <c:numRef>
              <c:f>'2.2.1.1 平均每人中文期刊論文出版數'!$F$2:$F$8</c:f>
              <c:numCache>
                <c:formatCode>#,##0.00;\-#,##0.00;"—"</c:formatCode>
                <c:ptCount val="7"/>
                <c:pt idx="0">
                  <c:v>1.4999999999999999E-2</c:v>
                </c:pt>
                <c:pt idx="6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49-459D-9744-137302472053}"/>
            </c:ext>
          </c:extLst>
        </c:ser>
        <c:ser>
          <c:idx val="1"/>
          <c:order val="1"/>
          <c:tx>
            <c:strRef>
              <c:f>'2.2.1.1 平均每人中文期刊論文出版數'!$E$1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'2.2.1.1 平均每人中文期刊論文出版數'!$B$2:$B$8</c:f>
              <c:strCache>
                <c:ptCount val="7"/>
                <c:pt idx="0">
                  <c:v>院均值</c:v>
                </c:pt>
                <c:pt idx="1">
                  <c:v>教育學院</c:v>
                </c:pt>
                <c:pt idx="2">
                  <c:v>學行碩</c:v>
                </c:pt>
                <c:pt idx="3">
                  <c:v>幼教所</c:v>
                </c:pt>
                <c:pt idx="4">
                  <c:v>教政所</c:v>
                </c:pt>
                <c:pt idx="5">
                  <c:v>輔諮碩</c:v>
                </c:pt>
                <c:pt idx="6">
                  <c:v>學行碩</c:v>
                </c:pt>
              </c:strCache>
            </c:strRef>
          </c:cat>
          <c:val>
            <c:numRef>
              <c:f>'2.2.1.1 平均每人中文期刊論文出版數'!$E$2:$E$8</c:f>
              <c:numCache>
                <c:formatCode>#,##0.00;\-#,##0.00;"—"</c:formatCode>
                <c:ptCount val="7"/>
                <c:pt idx="0">
                  <c:v>0.03</c:v>
                </c:pt>
                <c:pt idx="6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49-459D-9744-137302472053}"/>
            </c:ext>
          </c:extLst>
        </c:ser>
        <c:ser>
          <c:idx val="0"/>
          <c:order val="2"/>
          <c:tx>
            <c:strRef>
              <c:f>'2.2.1.1 平均每人中文期刊論文出版數'!$D$1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'2.2.1.1 平均每人中文期刊論文出版數'!$B$2:$B$8</c:f>
              <c:strCache>
                <c:ptCount val="7"/>
                <c:pt idx="0">
                  <c:v>院均值</c:v>
                </c:pt>
                <c:pt idx="1">
                  <c:v>教育學院</c:v>
                </c:pt>
                <c:pt idx="2">
                  <c:v>學行碩</c:v>
                </c:pt>
                <c:pt idx="3">
                  <c:v>幼教所</c:v>
                </c:pt>
                <c:pt idx="4">
                  <c:v>教政所</c:v>
                </c:pt>
                <c:pt idx="5">
                  <c:v>輔諮碩</c:v>
                </c:pt>
                <c:pt idx="6">
                  <c:v>學行碩</c:v>
                </c:pt>
              </c:strCache>
            </c:strRef>
          </c:cat>
          <c:val>
            <c:numRef>
              <c:f>'2.2.1.1 平均每人中文期刊論文出版數'!$D$2:$D$8</c:f>
              <c:numCache>
                <c:formatCode>#,##0.00;\-#,##0.00;"—"</c:formatCode>
                <c:ptCount val="7"/>
                <c:pt idx="0">
                  <c:v>0.06</c:v>
                </c:pt>
                <c:pt idx="6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49-459D-9744-13730247205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'2.2.1.1 平均每人中文期刊論文出版數'!$C$1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7349-459D-9744-13730247205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'2.2.1.1 平均每人中文期刊論文出版數'!$B$2:$B$8</c:f>
              <c:strCache>
                <c:ptCount val="7"/>
                <c:pt idx="0">
                  <c:v>院均值</c:v>
                </c:pt>
                <c:pt idx="1">
                  <c:v>教育學院</c:v>
                </c:pt>
                <c:pt idx="2">
                  <c:v>學行碩</c:v>
                </c:pt>
                <c:pt idx="3">
                  <c:v>幼教所</c:v>
                </c:pt>
                <c:pt idx="4">
                  <c:v>教政所</c:v>
                </c:pt>
                <c:pt idx="5">
                  <c:v>輔諮碩</c:v>
                </c:pt>
                <c:pt idx="6">
                  <c:v>學行碩</c:v>
                </c:pt>
              </c:strCache>
            </c:strRef>
          </c:cat>
          <c:val>
            <c:numRef>
              <c:f>'2.2.1.1 平均每人中文期刊論文出版數'!$C$2:$C$8</c:f>
              <c:numCache>
                <c:formatCode>#,##0.00;\-#,##0.00;"—"</c:formatCode>
                <c:ptCount val="7"/>
                <c:pt idx="0">
                  <c:v>0.06</c:v>
                </c:pt>
                <c:pt idx="6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349-459D-9744-13730247205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'2.2.1.2 平均每人外文期刊論文出版數'!$F$1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'2.2.1.2 平均每人外文期刊論文出版數'!$B$2:$B$8</c:f>
              <c:strCache>
                <c:ptCount val="7"/>
                <c:pt idx="0">
                  <c:v>院均值</c:v>
                </c:pt>
                <c:pt idx="1">
                  <c:v>教育學院</c:v>
                </c:pt>
                <c:pt idx="2">
                  <c:v>學行碩</c:v>
                </c:pt>
                <c:pt idx="3">
                  <c:v>幼教所</c:v>
                </c:pt>
                <c:pt idx="4">
                  <c:v>教政所</c:v>
                </c:pt>
                <c:pt idx="5">
                  <c:v>輔諮碩</c:v>
                </c:pt>
                <c:pt idx="6">
                  <c:v>學行碩</c:v>
                </c:pt>
              </c:strCache>
            </c:strRef>
          </c:cat>
          <c:val>
            <c:numRef>
              <c:f>'2.2.1.2 平均每人外文期刊論文出版數'!$F$2:$F$8</c:f>
              <c:numCache>
                <c:formatCode>#,##0.00;\-#,##0.00;"—"</c:formatCode>
                <c:ptCount val="7"/>
                <c:pt idx="0">
                  <c:v>1.4999999999999999E-2</c:v>
                </c:pt>
                <c:pt idx="6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BD-4DEF-A828-4D03D9AF84DD}"/>
            </c:ext>
          </c:extLst>
        </c:ser>
        <c:ser>
          <c:idx val="1"/>
          <c:order val="1"/>
          <c:tx>
            <c:strRef>
              <c:f>'2.2.1.2 平均每人外文期刊論文出版數'!$E$1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'2.2.1.2 平均每人外文期刊論文出版數'!$B$2:$B$8</c:f>
              <c:strCache>
                <c:ptCount val="7"/>
                <c:pt idx="0">
                  <c:v>院均值</c:v>
                </c:pt>
                <c:pt idx="1">
                  <c:v>教育學院</c:v>
                </c:pt>
                <c:pt idx="2">
                  <c:v>學行碩</c:v>
                </c:pt>
                <c:pt idx="3">
                  <c:v>幼教所</c:v>
                </c:pt>
                <c:pt idx="4">
                  <c:v>教政所</c:v>
                </c:pt>
                <c:pt idx="5">
                  <c:v>輔諮碩</c:v>
                </c:pt>
                <c:pt idx="6">
                  <c:v>學行碩</c:v>
                </c:pt>
              </c:strCache>
            </c:strRef>
          </c:cat>
          <c:val>
            <c:numRef>
              <c:f>'2.2.1.2 平均每人外文期刊論文出版數'!$E$2:$E$8</c:f>
              <c:numCache>
                <c:formatCode>#,##0.00;\-#,##0.00;"—"</c:formatCode>
                <c:ptCount val="7"/>
                <c:pt idx="0">
                  <c:v>0.03</c:v>
                </c:pt>
                <c:pt idx="6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BD-4DEF-A828-4D03D9AF84DD}"/>
            </c:ext>
          </c:extLst>
        </c:ser>
        <c:ser>
          <c:idx val="0"/>
          <c:order val="2"/>
          <c:tx>
            <c:strRef>
              <c:f>'2.2.1.2 平均每人外文期刊論文出版數'!$D$1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'2.2.1.2 平均每人外文期刊論文出版數'!$B$2:$B$8</c:f>
              <c:strCache>
                <c:ptCount val="7"/>
                <c:pt idx="0">
                  <c:v>院均值</c:v>
                </c:pt>
                <c:pt idx="1">
                  <c:v>教育學院</c:v>
                </c:pt>
                <c:pt idx="2">
                  <c:v>學行碩</c:v>
                </c:pt>
                <c:pt idx="3">
                  <c:v>幼教所</c:v>
                </c:pt>
                <c:pt idx="4">
                  <c:v>教政所</c:v>
                </c:pt>
                <c:pt idx="5">
                  <c:v>輔諮碩</c:v>
                </c:pt>
                <c:pt idx="6">
                  <c:v>學行碩</c:v>
                </c:pt>
              </c:strCache>
            </c:strRef>
          </c:cat>
          <c:val>
            <c:numRef>
              <c:f>'2.2.1.2 平均每人外文期刊論文出版數'!$D$2:$D$8</c:f>
              <c:numCache>
                <c:formatCode>#,##0.00;\-#,##0.00;"—"</c:formatCode>
                <c:ptCount val="7"/>
                <c:pt idx="0">
                  <c:v>0.06</c:v>
                </c:pt>
                <c:pt idx="6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EBD-4DEF-A828-4D03D9AF84D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'2.2.1.2 平均每人外文期刊論文出版數'!$C$1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1EBD-4DEF-A828-4D03D9AF84D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'2.2.1.2 平均每人外文期刊論文出版數'!$B$2:$B$8</c:f>
              <c:strCache>
                <c:ptCount val="7"/>
                <c:pt idx="0">
                  <c:v>院均值</c:v>
                </c:pt>
                <c:pt idx="1">
                  <c:v>教育學院</c:v>
                </c:pt>
                <c:pt idx="2">
                  <c:v>學行碩</c:v>
                </c:pt>
                <c:pt idx="3">
                  <c:v>幼教所</c:v>
                </c:pt>
                <c:pt idx="4">
                  <c:v>教政所</c:v>
                </c:pt>
                <c:pt idx="5">
                  <c:v>輔諮碩</c:v>
                </c:pt>
                <c:pt idx="6">
                  <c:v>學行碩</c:v>
                </c:pt>
              </c:strCache>
            </c:strRef>
          </c:cat>
          <c:val>
            <c:numRef>
              <c:f>'2.2.1.2 平均每人外文期刊論文出版數'!$C$2:$C$8</c:f>
              <c:numCache>
                <c:formatCode>#,##0.00;\-#,##0.00;"—"</c:formatCode>
                <c:ptCount val="7"/>
                <c:pt idx="0">
                  <c:v>0.06</c:v>
                </c:pt>
                <c:pt idx="6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EBD-4DEF-A828-4D03D9AF84D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'1.1.2.2 碩士班註冊率'!$F$1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'1.1.2.2 碩士班註冊率'!$B$2:$B$8</c:f>
              <c:strCache>
                <c:ptCount val="7"/>
                <c:pt idx="0">
                  <c:v>院均值</c:v>
                </c:pt>
                <c:pt idx="1">
                  <c:v>教育學院</c:v>
                </c:pt>
                <c:pt idx="2">
                  <c:v>學行碩</c:v>
                </c:pt>
                <c:pt idx="3">
                  <c:v>幼教所</c:v>
                </c:pt>
                <c:pt idx="4">
                  <c:v>教政所</c:v>
                </c:pt>
                <c:pt idx="5">
                  <c:v>輔諮碩</c:v>
                </c:pt>
                <c:pt idx="6">
                  <c:v>學行碩</c:v>
                </c:pt>
              </c:strCache>
            </c:strRef>
          </c:cat>
          <c:val>
            <c:numRef>
              <c:f>'1.1.2.2 碩士班註冊率'!$F$2:$F$8</c:f>
              <c:numCache>
                <c:formatCode>0.00%;\-0.00%;"—"</c:formatCode>
                <c:ptCount val="7"/>
                <c:pt idx="0">
                  <c:v>1.4999999999999999E-2</c:v>
                </c:pt>
                <c:pt idx="6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EA-4D2D-B559-E2495F0F28C6}"/>
            </c:ext>
          </c:extLst>
        </c:ser>
        <c:ser>
          <c:idx val="1"/>
          <c:order val="1"/>
          <c:tx>
            <c:strRef>
              <c:f>'1.1.2.2 碩士班註冊率'!$E$1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'1.1.2.2 碩士班註冊率'!$B$2:$B$8</c:f>
              <c:strCache>
                <c:ptCount val="7"/>
                <c:pt idx="0">
                  <c:v>院均值</c:v>
                </c:pt>
                <c:pt idx="1">
                  <c:v>教育學院</c:v>
                </c:pt>
                <c:pt idx="2">
                  <c:v>學行碩</c:v>
                </c:pt>
                <c:pt idx="3">
                  <c:v>幼教所</c:v>
                </c:pt>
                <c:pt idx="4">
                  <c:v>教政所</c:v>
                </c:pt>
                <c:pt idx="5">
                  <c:v>輔諮碩</c:v>
                </c:pt>
                <c:pt idx="6">
                  <c:v>學行碩</c:v>
                </c:pt>
              </c:strCache>
            </c:strRef>
          </c:cat>
          <c:val>
            <c:numRef>
              <c:f>'1.1.2.2 碩士班註冊率'!$E$2:$E$8</c:f>
              <c:numCache>
                <c:formatCode>0.00%;\-0.00%;"—"</c:formatCode>
                <c:ptCount val="7"/>
                <c:pt idx="0">
                  <c:v>0.03</c:v>
                </c:pt>
                <c:pt idx="6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EA-4D2D-B559-E2495F0F28C6}"/>
            </c:ext>
          </c:extLst>
        </c:ser>
        <c:ser>
          <c:idx val="0"/>
          <c:order val="2"/>
          <c:tx>
            <c:strRef>
              <c:f>'1.1.2.2 碩士班註冊率'!$D$1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'1.1.2.2 碩士班註冊率'!$B$2:$B$8</c:f>
              <c:strCache>
                <c:ptCount val="7"/>
                <c:pt idx="0">
                  <c:v>院均值</c:v>
                </c:pt>
                <c:pt idx="1">
                  <c:v>教育學院</c:v>
                </c:pt>
                <c:pt idx="2">
                  <c:v>學行碩</c:v>
                </c:pt>
                <c:pt idx="3">
                  <c:v>幼教所</c:v>
                </c:pt>
                <c:pt idx="4">
                  <c:v>教政所</c:v>
                </c:pt>
                <c:pt idx="5">
                  <c:v>輔諮碩</c:v>
                </c:pt>
                <c:pt idx="6">
                  <c:v>學行碩</c:v>
                </c:pt>
              </c:strCache>
            </c:strRef>
          </c:cat>
          <c:val>
            <c:numRef>
              <c:f>'1.1.2.2 碩士班註冊率'!$D$2:$D$8</c:f>
              <c:numCache>
                <c:formatCode>0.00%;\-0.00%;"—"</c:formatCode>
                <c:ptCount val="7"/>
                <c:pt idx="0">
                  <c:v>0.06</c:v>
                </c:pt>
                <c:pt idx="6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EA-4D2D-B559-E2495F0F28C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'1.1.2.2 碩士班註冊率'!$C$1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EFEA-4D2D-B559-E2495F0F28C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'1.1.2.2 碩士班註冊率'!$B$2:$B$8</c:f>
              <c:strCache>
                <c:ptCount val="7"/>
                <c:pt idx="0">
                  <c:v>院均值</c:v>
                </c:pt>
                <c:pt idx="1">
                  <c:v>教育學院</c:v>
                </c:pt>
                <c:pt idx="2">
                  <c:v>學行碩</c:v>
                </c:pt>
                <c:pt idx="3">
                  <c:v>幼教所</c:v>
                </c:pt>
                <c:pt idx="4">
                  <c:v>教政所</c:v>
                </c:pt>
                <c:pt idx="5">
                  <c:v>輔諮碩</c:v>
                </c:pt>
                <c:pt idx="6">
                  <c:v>學行碩</c:v>
                </c:pt>
              </c:strCache>
            </c:strRef>
          </c:cat>
          <c:val>
            <c:numRef>
              <c:f>'1.1.2.2 碩士班註冊率'!$C$2:$C$8</c:f>
              <c:numCache>
                <c:formatCode>0.00%;\-0.00%;"—"</c:formatCode>
                <c:ptCount val="7"/>
                <c:pt idx="0">
                  <c:v>0.06</c:v>
                </c:pt>
                <c:pt idx="6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FEA-4D2D-B559-E2495F0F28C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'2.2.1.3 平均每人中文專書出版數'!$F$1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'2.2.1.3 平均每人中文專書出版數'!$B$2:$B$8</c:f>
              <c:strCache>
                <c:ptCount val="7"/>
                <c:pt idx="0">
                  <c:v>院均值</c:v>
                </c:pt>
                <c:pt idx="1">
                  <c:v>教育學院</c:v>
                </c:pt>
                <c:pt idx="2">
                  <c:v>學行碩</c:v>
                </c:pt>
                <c:pt idx="3">
                  <c:v>幼教所</c:v>
                </c:pt>
                <c:pt idx="4">
                  <c:v>教政所</c:v>
                </c:pt>
                <c:pt idx="5">
                  <c:v>輔諮碩</c:v>
                </c:pt>
                <c:pt idx="6">
                  <c:v>學行碩</c:v>
                </c:pt>
              </c:strCache>
            </c:strRef>
          </c:cat>
          <c:val>
            <c:numRef>
              <c:f>'2.2.1.3 平均每人中文專書出版數'!$F$2:$F$8</c:f>
              <c:numCache>
                <c:formatCode>#,##0.00;\-#,##0.00;"—"</c:formatCode>
                <c:ptCount val="7"/>
                <c:pt idx="0">
                  <c:v>1.4999999999999999E-2</c:v>
                </c:pt>
                <c:pt idx="6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4F-4FF1-A2F2-0C5EA7B39335}"/>
            </c:ext>
          </c:extLst>
        </c:ser>
        <c:ser>
          <c:idx val="1"/>
          <c:order val="1"/>
          <c:tx>
            <c:strRef>
              <c:f>'2.2.1.3 平均每人中文專書出版數'!$E$1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'2.2.1.3 平均每人中文專書出版數'!$B$2:$B$8</c:f>
              <c:strCache>
                <c:ptCount val="7"/>
                <c:pt idx="0">
                  <c:v>院均值</c:v>
                </c:pt>
                <c:pt idx="1">
                  <c:v>教育學院</c:v>
                </c:pt>
                <c:pt idx="2">
                  <c:v>學行碩</c:v>
                </c:pt>
                <c:pt idx="3">
                  <c:v>幼教所</c:v>
                </c:pt>
                <c:pt idx="4">
                  <c:v>教政所</c:v>
                </c:pt>
                <c:pt idx="5">
                  <c:v>輔諮碩</c:v>
                </c:pt>
                <c:pt idx="6">
                  <c:v>學行碩</c:v>
                </c:pt>
              </c:strCache>
            </c:strRef>
          </c:cat>
          <c:val>
            <c:numRef>
              <c:f>'2.2.1.3 平均每人中文專書出版數'!$E$2:$E$8</c:f>
              <c:numCache>
                <c:formatCode>#,##0.00;\-#,##0.00;"—"</c:formatCode>
                <c:ptCount val="7"/>
                <c:pt idx="0">
                  <c:v>0.03</c:v>
                </c:pt>
                <c:pt idx="6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4F-4FF1-A2F2-0C5EA7B39335}"/>
            </c:ext>
          </c:extLst>
        </c:ser>
        <c:ser>
          <c:idx val="0"/>
          <c:order val="2"/>
          <c:tx>
            <c:strRef>
              <c:f>'2.2.1.3 平均每人中文專書出版數'!$D$1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'2.2.1.3 平均每人中文專書出版數'!$B$2:$B$8</c:f>
              <c:strCache>
                <c:ptCount val="7"/>
                <c:pt idx="0">
                  <c:v>院均值</c:v>
                </c:pt>
                <c:pt idx="1">
                  <c:v>教育學院</c:v>
                </c:pt>
                <c:pt idx="2">
                  <c:v>學行碩</c:v>
                </c:pt>
                <c:pt idx="3">
                  <c:v>幼教所</c:v>
                </c:pt>
                <c:pt idx="4">
                  <c:v>教政所</c:v>
                </c:pt>
                <c:pt idx="5">
                  <c:v>輔諮碩</c:v>
                </c:pt>
                <c:pt idx="6">
                  <c:v>學行碩</c:v>
                </c:pt>
              </c:strCache>
            </c:strRef>
          </c:cat>
          <c:val>
            <c:numRef>
              <c:f>'2.2.1.3 平均每人中文專書出版數'!$D$2:$D$8</c:f>
              <c:numCache>
                <c:formatCode>#,##0.00;\-#,##0.00;"—"</c:formatCode>
                <c:ptCount val="7"/>
                <c:pt idx="0">
                  <c:v>0.06</c:v>
                </c:pt>
                <c:pt idx="6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4F-4FF1-A2F2-0C5EA7B3933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'2.2.1.3 平均每人中文專書出版數'!$C$1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084F-4FF1-A2F2-0C5EA7B3933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'2.2.1.3 平均每人中文專書出版數'!$B$2:$B$8</c:f>
              <c:strCache>
                <c:ptCount val="7"/>
                <c:pt idx="0">
                  <c:v>院均值</c:v>
                </c:pt>
                <c:pt idx="1">
                  <c:v>教育學院</c:v>
                </c:pt>
                <c:pt idx="2">
                  <c:v>學行碩</c:v>
                </c:pt>
                <c:pt idx="3">
                  <c:v>幼教所</c:v>
                </c:pt>
                <c:pt idx="4">
                  <c:v>教政所</c:v>
                </c:pt>
                <c:pt idx="5">
                  <c:v>輔諮碩</c:v>
                </c:pt>
                <c:pt idx="6">
                  <c:v>學行碩</c:v>
                </c:pt>
              </c:strCache>
            </c:strRef>
          </c:cat>
          <c:val>
            <c:numRef>
              <c:f>'2.2.1.3 平均每人中文專書出版數'!$C$2:$C$8</c:f>
              <c:numCache>
                <c:formatCode>#,##0.00;\-#,##0.00;"—"</c:formatCode>
                <c:ptCount val="7"/>
                <c:pt idx="0">
                  <c:v>0.06</c:v>
                </c:pt>
                <c:pt idx="6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84F-4FF1-A2F2-0C5EA7B3933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'2.2.1.4 平均每人中文會議論文發表數'!$F$1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'2.2.1.4 平均每人中文會議論文發表數'!$B$2:$B$8</c:f>
              <c:strCache>
                <c:ptCount val="7"/>
                <c:pt idx="0">
                  <c:v>院均值</c:v>
                </c:pt>
                <c:pt idx="1">
                  <c:v>教育學院</c:v>
                </c:pt>
                <c:pt idx="2">
                  <c:v>學行碩</c:v>
                </c:pt>
                <c:pt idx="3">
                  <c:v>幼教所</c:v>
                </c:pt>
                <c:pt idx="4">
                  <c:v>教政所</c:v>
                </c:pt>
                <c:pt idx="5">
                  <c:v>輔諮碩</c:v>
                </c:pt>
                <c:pt idx="6">
                  <c:v>學行碩</c:v>
                </c:pt>
              </c:strCache>
            </c:strRef>
          </c:cat>
          <c:val>
            <c:numRef>
              <c:f>'2.2.1.4 平均每人中文會議論文發表數'!$F$2:$F$8</c:f>
              <c:numCache>
                <c:formatCode>#,##0.00;\-#,##0.00;"—"</c:formatCode>
                <c:ptCount val="7"/>
                <c:pt idx="0">
                  <c:v>1.4999999999999999E-2</c:v>
                </c:pt>
                <c:pt idx="6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90-4B3F-B864-A844DB31822E}"/>
            </c:ext>
          </c:extLst>
        </c:ser>
        <c:ser>
          <c:idx val="1"/>
          <c:order val="1"/>
          <c:tx>
            <c:strRef>
              <c:f>'2.2.1.4 平均每人中文會議論文發表數'!$E$1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'2.2.1.4 平均每人中文會議論文發表數'!$B$2:$B$8</c:f>
              <c:strCache>
                <c:ptCount val="7"/>
                <c:pt idx="0">
                  <c:v>院均值</c:v>
                </c:pt>
                <c:pt idx="1">
                  <c:v>教育學院</c:v>
                </c:pt>
                <c:pt idx="2">
                  <c:v>學行碩</c:v>
                </c:pt>
                <c:pt idx="3">
                  <c:v>幼教所</c:v>
                </c:pt>
                <c:pt idx="4">
                  <c:v>教政所</c:v>
                </c:pt>
                <c:pt idx="5">
                  <c:v>輔諮碩</c:v>
                </c:pt>
                <c:pt idx="6">
                  <c:v>學行碩</c:v>
                </c:pt>
              </c:strCache>
            </c:strRef>
          </c:cat>
          <c:val>
            <c:numRef>
              <c:f>'2.2.1.4 平均每人中文會議論文發表數'!$E$2:$E$8</c:f>
              <c:numCache>
                <c:formatCode>#,##0.00;\-#,##0.00;"—"</c:formatCode>
                <c:ptCount val="7"/>
                <c:pt idx="0">
                  <c:v>0.03</c:v>
                </c:pt>
                <c:pt idx="6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90-4B3F-B864-A844DB31822E}"/>
            </c:ext>
          </c:extLst>
        </c:ser>
        <c:ser>
          <c:idx val="0"/>
          <c:order val="2"/>
          <c:tx>
            <c:strRef>
              <c:f>'2.2.1.4 平均每人中文會議論文發表數'!$D$1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'2.2.1.4 平均每人中文會議論文發表數'!$B$2:$B$8</c:f>
              <c:strCache>
                <c:ptCount val="7"/>
                <c:pt idx="0">
                  <c:v>院均值</c:v>
                </c:pt>
                <c:pt idx="1">
                  <c:v>教育學院</c:v>
                </c:pt>
                <c:pt idx="2">
                  <c:v>學行碩</c:v>
                </c:pt>
                <c:pt idx="3">
                  <c:v>幼教所</c:v>
                </c:pt>
                <c:pt idx="4">
                  <c:v>教政所</c:v>
                </c:pt>
                <c:pt idx="5">
                  <c:v>輔諮碩</c:v>
                </c:pt>
                <c:pt idx="6">
                  <c:v>學行碩</c:v>
                </c:pt>
              </c:strCache>
            </c:strRef>
          </c:cat>
          <c:val>
            <c:numRef>
              <c:f>'2.2.1.4 平均每人中文會議論文發表數'!$D$2:$D$8</c:f>
              <c:numCache>
                <c:formatCode>#,##0.00;\-#,##0.00;"—"</c:formatCode>
                <c:ptCount val="7"/>
                <c:pt idx="0">
                  <c:v>0.06</c:v>
                </c:pt>
                <c:pt idx="6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90-4B3F-B864-A844DB31822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'2.2.1.4 平均每人中文會議論文發表數'!$C$1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EA90-4B3F-B864-A844DB31822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'2.2.1.4 平均每人中文會議論文發表數'!$B$2:$B$8</c:f>
              <c:strCache>
                <c:ptCount val="7"/>
                <c:pt idx="0">
                  <c:v>院均值</c:v>
                </c:pt>
                <c:pt idx="1">
                  <c:v>教育學院</c:v>
                </c:pt>
                <c:pt idx="2">
                  <c:v>學行碩</c:v>
                </c:pt>
                <c:pt idx="3">
                  <c:v>幼教所</c:v>
                </c:pt>
                <c:pt idx="4">
                  <c:v>教政所</c:v>
                </c:pt>
                <c:pt idx="5">
                  <c:v>輔諮碩</c:v>
                </c:pt>
                <c:pt idx="6">
                  <c:v>學行碩</c:v>
                </c:pt>
              </c:strCache>
            </c:strRef>
          </c:cat>
          <c:val>
            <c:numRef>
              <c:f>'2.2.1.4 平均每人中文會議論文發表數'!$C$2:$C$8</c:f>
              <c:numCache>
                <c:formatCode>#,##0.00;\-#,##0.00;"—"</c:formatCode>
                <c:ptCount val="7"/>
                <c:pt idx="0">
                  <c:v>0.06</c:v>
                </c:pt>
                <c:pt idx="6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A90-4B3F-B864-A844DB31822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'2.2.1.5 平均每人外文會議論文發表數'!$F$1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'2.2.1.5 平均每人外文會議論文發表數'!$B$2:$B$8</c:f>
              <c:strCache>
                <c:ptCount val="7"/>
                <c:pt idx="0">
                  <c:v>院均值</c:v>
                </c:pt>
                <c:pt idx="1">
                  <c:v>教育學院</c:v>
                </c:pt>
                <c:pt idx="2">
                  <c:v>學行碩</c:v>
                </c:pt>
                <c:pt idx="3">
                  <c:v>幼教所</c:v>
                </c:pt>
                <c:pt idx="4">
                  <c:v>教政所</c:v>
                </c:pt>
                <c:pt idx="5">
                  <c:v>輔諮碩</c:v>
                </c:pt>
                <c:pt idx="6">
                  <c:v>學行碩</c:v>
                </c:pt>
              </c:strCache>
            </c:strRef>
          </c:cat>
          <c:val>
            <c:numRef>
              <c:f>'2.2.1.5 平均每人外文會議論文發表數'!$F$2:$F$8</c:f>
              <c:numCache>
                <c:formatCode>#,##0.00;\-#,##0.00;"—"</c:formatCode>
                <c:ptCount val="7"/>
                <c:pt idx="0">
                  <c:v>1.4999999999999999E-2</c:v>
                </c:pt>
                <c:pt idx="6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47-4DD0-8AEF-ACE39BFEFD2B}"/>
            </c:ext>
          </c:extLst>
        </c:ser>
        <c:ser>
          <c:idx val="1"/>
          <c:order val="1"/>
          <c:tx>
            <c:strRef>
              <c:f>'2.2.1.5 平均每人外文會議論文發表數'!$E$1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'2.2.1.5 平均每人外文會議論文發表數'!$B$2:$B$8</c:f>
              <c:strCache>
                <c:ptCount val="7"/>
                <c:pt idx="0">
                  <c:v>院均值</c:v>
                </c:pt>
                <c:pt idx="1">
                  <c:v>教育學院</c:v>
                </c:pt>
                <c:pt idx="2">
                  <c:v>學行碩</c:v>
                </c:pt>
                <c:pt idx="3">
                  <c:v>幼教所</c:v>
                </c:pt>
                <c:pt idx="4">
                  <c:v>教政所</c:v>
                </c:pt>
                <c:pt idx="5">
                  <c:v>輔諮碩</c:v>
                </c:pt>
                <c:pt idx="6">
                  <c:v>學行碩</c:v>
                </c:pt>
              </c:strCache>
            </c:strRef>
          </c:cat>
          <c:val>
            <c:numRef>
              <c:f>'2.2.1.5 平均每人外文會議論文發表數'!$E$2:$E$8</c:f>
              <c:numCache>
                <c:formatCode>#,##0.00;\-#,##0.00;"—"</c:formatCode>
                <c:ptCount val="7"/>
                <c:pt idx="0">
                  <c:v>0.03</c:v>
                </c:pt>
                <c:pt idx="6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47-4DD0-8AEF-ACE39BFEFD2B}"/>
            </c:ext>
          </c:extLst>
        </c:ser>
        <c:ser>
          <c:idx val="0"/>
          <c:order val="2"/>
          <c:tx>
            <c:strRef>
              <c:f>'2.2.1.5 平均每人外文會議論文發表數'!$D$1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'2.2.1.5 平均每人外文會議論文發表數'!$B$2:$B$8</c:f>
              <c:strCache>
                <c:ptCount val="7"/>
                <c:pt idx="0">
                  <c:v>院均值</c:v>
                </c:pt>
                <c:pt idx="1">
                  <c:v>教育學院</c:v>
                </c:pt>
                <c:pt idx="2">
                  <c:v>學行碩</c:v>
                </c:pt>
                <c:pt idx="3">
                  <c:v>幼教所</c:v>
                </c:pt>
                <c:pt idx="4">
                  <c:v>教政所</c:v>
                </c:pt>
                <c:pt idx="5">
                  <c:v>輔諮碩</c:v>
                </c:pt>
                <c:pt idx="6">
                  <c:v>學行碩</c:v>
                </c:pt>
              </c:strCache>
            </c:strRef>
          </c:cat>
          <c:val>
            <c:numRef>
              <c:f>'2.2.1.5 平均每人外文會議論文發表數'!$D$2:$D$8</c:f>
              <c:numCache>
                <c:formatCode>#,##0.00;\-#,##0.00;"—"</c:formatCode>
                <c:ptCount val="7"/>
                <c:pt idx="0">
                  <c:v>0.06</c:v>
                </c:pt>
                <c:pt idx="6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47-4DD0-8AEF-ACE39BFEFD2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'2.2.1.5 平均每人外文會議論文發表數'!$C$1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FF47-4DD0-8AEF-ACE39BFEFD2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'2.2.1.5 平均每人外文會議論文發表數'!$B$2:$B$8</c:f>
              <c:strCache>
                <c:ptCount val="7"/>
                <c:pt idx="0">
                  <c:v>院均值</c:v>
                </c:pt>
                <c:pt idx="1">
                  <c:v>教育學院</c:v>
                </c:pt>
                <c:pt idx="2">
                  <c:v>學行碩</c:v>
                </c:pt>
                <c:pt idx="3">
                  <c:v>幼教所</c:v>
                </c:pt>
                <c:pt idx="4">
                  <c:v>教政所</c:v>
                </c:pt>
                <c:pt idx="5">
                  <c:v>輔諮碩</c:v>
                </c:pt>
                <c:pt idx="6">
                  <c:v>學行碩</c:v>
                </c:pt>
              </c:strCache>
            </c:strRef>
          </c:cat>
          <c:val>
            <c:numRef>
              <c:f>'2.2.1.5 平均每人外文會議論文發表數'!$C$2:$C$8</c:f>
              <c:numCache>
                <c:formatCode>#,##0.00;\-#,##0.00;"—"</c:formatCode>
                <c:ptCount val="7"/>
                <c:pt idx="0">
                  <c:v>0.06</c:v>
                </c:pt>
                <c:pt idx="6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F47-4DD0-8AEF-ACE39BFEFD2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'2.2.1.6 平均每人獲國科會研究計畫補助件數'!$F$1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'2.2.1.6 平均每人獲國科會研究計畫補助件數'!$B$2:$B$8</c:f>
              <c:strCache>
                <c:ptCount val="7"/>
                <c:pt idx="0">
                  <c:v>院均值</c:v>
                </c:pt>
                <c:pt idx="1">
                  <c:v>教育學院</c:v>
                </c:pt>
                <c:pt idx="2">
                  <c:v>學行碩</c:v>
                </c:pt>
                <c:pt idx="3">
                  <c:v>幼教所</c:v>
                </c:pt>
                <c:pt idx="4">
                  <c:v>教政所</c:v>
                </c:pt>
                <c:pt idx="5">
                  <c:v>輔諮碩</c:v>
                </c:pt>
                <c:pt idx="6">
                  <c:v>學行碩</c:v>
                </c:pt>
              </c:strCache>
            </c:strRef>
          </c:cat>
          <c:val>
            <c:numRef>
              <c:f>'2.2.1.6 平均每人獲國科會研究計畫補助件數'!$F$2:$F$8</c:f>
              <c:numCache>
                <c:formatCode>#,##0.00;\-#,##0.00;"—"</c:formatCode>
                <c:ptCount val="7"/>
                <c:pt idx="0">
                  <c:v>1.4999999999999999E-2</c:v>
                </c:pt>
                <c:pt idx="6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4A-45DA-91C9-D3A37308F7B9}"/>
            </c:ext>
          </c:extLst>
        </c:ser>
        <c:ser>
          <c:idx val="1"/>
          <c:order val="1"/>
          <c:tx>
            <c:strRef>
              <c:f>'2.2.1.6 平均每人獲國科會研究計畫補助件數'!$E$1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'2.2.1.6 平均每人獲國科會研究計畫補助件數'!$B$2:$B$8</c:f>
              <c:strCache>
                <c:ptCount val="7"/>
                <c:pt idx="0">
                  <c:v>院均值</c:v>
                </c:pt>
                <c:pt idx="1">
                  <c:v>教育學院</c:v>
                </c:pt>
                <c:pt idx="2">
                  <c:v>學行碩</c:v>
                </c:pt>
                <c:pt idx="3">
                  <c:v>幼教所</c:v>
                </c:pt>
                <c:pt idx="4">
                  <c:v>教政所</c:v>
                </c:pt>
                <c:pt idx="5">
                  <c:v>輔諮碩</c:v>
                </c:pt>
                <c:pt idx="6">
                  <c:v>學行碩</c:v>
                </c:pt>
              </c:strCache>
            </c:strRef>
          </c:cat>
          <c:val>
            <c:numRef>
              <c:f>'2.2.1.6 平均每人獲國科會研究計畫補助件數'!$E$2:$E$8</c:f>
              <c:numCache>
                <c:formatCode>#,##0.00;\-#,##0.00;"—"</c:formatCode>
                <c:ptCount val="7"/>
                <c:pt idx="0">
                  <c:v>0.03</c:v>
                </c:pt>
                <c:pt idx="6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4A-45DA-91C9-D3A37308F7B9}"/>
            </c:ext>
          </c:extLst>
        </c:ser>
        <c:ser>
          <c:idx val="0"/>
          <c:order val="2"/>
          <c:tx>
            <c:strRef>
              <c:f>'2.2.1.6 平均每人獲國科會研究計畫補助件數'!$D$1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'2.2.1.6 平均每人獲國科會研究計畫補助件數'!$B$2:$B$8</c:f>
              <c:strCache>
                <c:ptCount val="7"/>
                <c:pt idx="0">
                  <c:v>院均值</c:v>
                </c:pt>
                <c:pt idx="1">
                  <c:v>教育學院</c:v>
                </c:pt>
                <c:pt idx="2">
                  <c:v>學行碩</c:v>
                </c:pt>
                <c:pt idx="3">
                  <c:v>幼教所</c:v>
                </c:pt>
                <c:pt idx="4">
                  <c:v>教政所</c:v>
                </c:pt>
                <c:pt idx="5">
                  <c:v>輔諮碩</c:v>
                </c:pt>
                <c:pt idx="6">
                  <c:v>學行碩</c:v>
                </c:pt>
              </c:strCache>
            </c:strRef>
          </c:cat>
          <c:val>
            <c:numRef>
              <c:f>'2.2.1.6 平均每人獲國科會研究計畫補助件數'!$D$2:$D$8</c:f>
              <c:numCache>
                <c:formatCode>#,##0.00;\-#,##0.00;"—"</c:formatCode>
                <c:ptCount val="7"/>
                <c:pt idx="0">
                  <c:v>0.06</c:v>
                </c:pt>
                <c:pt idx="6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4A-45DA-91C9-D3A37308F7B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'2.2.1.6 平均每人獲國科會研究計畫補助件數'!$C$1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AA4A-45DA-91C9-D3A37308F7B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'2.2.1.6 平均每人獲國科會研究計畫補助件數'!$B$2:$B$8</c:f>
              <c:strCache>
                <c:ptCount val="7"/>
                <c:pt idx="0">
                  <c:v>院均值</c:v>
                </c:pt>
                <c:pt idx="1">
                  <c:v>教育學院</c:v>
                </c:pt>
                <c:pt idx="2">
                  <c:v>學行碩</c:v>
                </c:pt>
                <c:pt idx="3">
                  <c:v>幼教所</c:v>
                </c:pt>
                <c:pt idx="4">
                  <c:v>教政所</c:v>
                </c:pt>
                <c:pt idx="5">
                  <c:v>輔諮碩</c:v>
                </c:pt>
                <c:pt idx="6">
                  <c:v>學行碩</c:v>
                </c:pt>
              </c:strCache>
            </c:strRef>
          </c:cat>
          <c:val>
            <c:numRef>
              <c:f>'2.2.1.6 平均每人獲國科會研究計畫補助件數'!$C$2:$C$8</c:f>
              <c:numCache>
                <c:formatCode>#,##0.00;\-#,##0.00;"—"</c:formatCode>
                <c:ptCount val="7"/>
                <c:pt idx="0">
                  <c:v>0.06</c:v>
                </c:pt>
                <c:pt idx="6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A4A-45DA-91C9-D3A37308F7B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'2.2.1.7 平均每人獲國科會研究計畫補助金額'!$F$1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'2.2.1.7 平均每人獲國科會研究計畫補助金額'!$B$2:$B$8</c:f>
              <c:strCache>
                <c:ptCount val="7"/>
                <c:pt idx="0">
                  <c:v>院均值</c:v>
                </c:pt>
                <c:pt idx="1">
                  <c:v>教育學院</c:v>
                </c:pt>
                <c:pt idx="2">
                  <c:v>學行碩</c:v>
                </c:pt>
                <c:pt idx="3">
                  <c:v>幼教所</c:v>
                </c:pt>
                <c:pt idx="4">
                  <c:v>教政所</c:v>
                </c:pt>
                <c:pt idx="5">
                  <c:v>輔諮碩</c:v>
                </c:pt>
                <c:pt idx="6">
                  <c:v>學行碩</c:v>
                </c:pt>
              </c:strCache>
            </c:strRef>
          </c:cat>
          <c:val>
            <c:numRef>
              <c:f>'2.2.1.7 平均每人獲國科會研究計畫補助金額'!$F$2:$F$8</c:f>
              <c:numCache>
                <c:formatCode>#,##0.00;\-#,##0.00;"—"</c:formatCode>
                <c:ptCount val="7"/>
                <c:pt idx="0">
                  <c:v>1.4999999999999999E-2</c:v>
                </c:pt>
                <c:pt idx="6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9A-4A70-A9BF-5FDB737D9DBD}"/>
            </c:ext>
          </c:extLst>
        </c:ser>
        <c:ser>
          <c:idx val="1"/>
          <c:order val="1"/>
          <c:tx>
            <c:strRef>
              <c:f>'2.2.1.7 平均每人獲國科會研究計畫補助金額'!$E$1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'2.2.1.7 平均每人獲國科會研究計畫補助金額'!$B$2:$B$8</c:f>
              <c:strCache>
                <c:ptCount val="7"/>
                <c:pt idx="0">
                  <c:v>院均值</c:v>
                </c:pt>
                <c:pt idx="1">
                  <c:v>教育學院</c:v>
                </c:pt>
                <c:pt idx="2">
                  <c:v>學行碩</c:v>
                </c:pt>
                <c:pt idx="3">
                  <c:v>幼教所</c:v>
                </c:pt>
                <c:pt idx="4">
                  <c:v>教政所</c:v>
                </c:pt>
                <c:pt idx="5">
                  <c:v>輔諮碩</c:v>
                </c:pt>
                <c:pt idx="6">
                  <c:v>學行碩</c:v>
                </c:pt>
              </c:strCache>
            </c:strRef>
          </c:cat>
          <c:val>
            <c:numRef>
              <c:f>'2.2.1.7 平均每人獲國科會研究計畫補助金額'!$E$2:$E$8</c:f>
              <c:numCache>
                <c:formatCode>#,##0.00;\-#,##0.00;"—"</c:formatCode>
                <c:ptCount val="7"/>
                <c:pt idx="0">
                  <c:v>0.03</c:v>
                </c:pt>
                <c:pt idx="6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9A-4A70-A9BF-5FDB737D9DBD}"/>
            </c:ext>
          </c:extLst>
        </c:ser>
        <c:ser>
          <c:idx val="0"/>
          <c:order val="2"/>
          <c:tx>
            <c:strRef>
              <c:f>'2.2.1.7 平均每人獲國科會研究計畫補助金額'!$D$1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'2.2.1.7 平均每人獲國科會研究計畫補助金額'!$B$2:$B$8</c:f>
              <c:strCache>
                <c:ptCount val="7"/>
                <c:pt idx="0">
                  <c:v>院均值</c:v>
                </c:pt>
                <c:pt idx="1">
                  <c:v>教育學院</c:v>
                </c:pt>
                <c:pt idx="2">
                  <c:v>學行碩</c:v>
                </c:pt>
                <c:pt idx="3">
                  <c:v>幼教所</c:v>
                </c:pt>
                <c:pt idx="4">
                  <c:v>教政所</c:v>
                </c:pt>
                <c:pt idx="5">
                  <c:v>輔諮碩</c:v>
                </c:pt>
                <c:pt idx="6">
                  <c:v>學行碩</c:v>
                </c:pt>
              </c:strCache>
            </c:strRef>
          </c:cat>
          <c:val>
            <c:numRef>
              <c:f>'2.2.1.7 平均每人獲國科會研究計畫補助金額'!$D$2:$D$8</c:f>
              <c:numCache>
                <c:formatCode>#,##0.00;\-#,##0.00;"—"</c:formatCode>
                <c:ptCount val="7"/>
                <c:pt idx="0">
                  <c:v>0.06</c:v>
                </c:pt>
                <c:pt idx="6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9A-4A70-A9BF-5FDB737D9DB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'2.2.1.7 平均每人獲國科會研究計畫補助金額'!$C$1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739A-4A70-A9BF-5FDB737D9DB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'2.2.1.7 平均每人獲國科會研究計畫補助金額'!$B$2:$B$8</c:f>
              <c:strCache>
                <c:ptCount val="7"/>
                <c:pt idx="0">
                  <c:v>院均值</c:v>
                </c:pt>
                <c:pt idx="1">
                  <c:v>教育學院</c:v>
                </c:pt>
                <c:pt idx="2">
                  <c:v>學行碩</c:v>
                </c:pt>
                <c:pt idx="3">
                  <c:v>幼教所</c:v>
                </c:pt>
                <c:pt idx="4">
                  <c:v>教政所</c:v>
                </c:pt>
                <c:pt idx="5">
                  <c:v>輔諮碩</c:v>
                </c:pt>
                <c:pt idx="6">
                  <c:v>學行碩</c:v>
                </c:pt>
              </c:strCache>
            </c:strRef>
          </c:cat>
          <c:val>
            <c:numRef>
              <c:f>'2.2.1.7 平均每人獲國科會研究計畫補助金額'!$C$2:$C$8</c:f>
              <c:numCache>
                <c:formatCode>#,##0.00;\-#,##0.00;"—"</c:formatCode>
                <c:ptCount val="7"/>
                <c:pt idx="0">
                  <c:v>0.06</c:v>
                </c:pt>
                <c:pt idx="6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39A-4A70-A9BF-5FDB737D9DB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'2.2.1.8 平均每人獲非國科會研究計畫補助件數'!$F$1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'2.2.1.8 平均每人獲非國科會研究計畫補助件數'!$B$2:$B$8</c:f>
              <c:strCache>
                <c:ptCount val="7"/>
                <c:pt idx="0">
                  <c:v>院均值</c:v>
                </c:pt>
                <c:pt idx="1">
                  <c:v>教育學院</c:v>
                </c:pt>
                <c:pt idx="2">
                  <c:v>學行碩</c:v>
                </c:pt>
                <c:pt idx="3">
                  <c:v>幼教所</c:v>
                </c:pt>
                <c:pt idx="4">
                  <c:v>教政所</c:v>
                </c:pt>
                <c:pt idx="5">
                  <c:v>輔諮碩</c:v>
                </c:pt>
                <c:pt idx="6">
                  <c:v>學行碩</c:v>
                </c:pt>
              </c:strCache>
            </c:strRef>
          </c:cat>
          <c:val>
            <c:numRef>
              <c:f>'2.2.1.8 平均每人獲非國科會研究計畫補助件數'!$F$2:$F$8</c:f>
              <c:numCache>
                <c:formatCode>#,##0.00;\-#,##0.00;"—"</c:formatCode>
                <c:ptCount val="7"/>
                <c:pt idx="0">
                  <c:v>1.4999999999999999E-2</c:v>
                </c:pt>
                <c:pt idx="6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8B-41E1-B207-C94548300768}"/>
            </c:ext>
          </c:extLst>
        </c:ser>
        <c:ser>
          <c:idx val="1"/>
          <c:order val="1"/>
          <c:tx>
            <c:strRef>
              <c:f>'2.2.1.8 平均每人獲非國科會研究計畫補助件數'!$E$1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'2.2.1.8 平均每人獲非國科會研究計畫補助件數'!$B$2:$B$8</c:f>
              <c:strCache>
                <c:ptCount val="7"/>
                <c:pt idx="0">
                  <c:v>院均值</c:v>
                </c:pt>
                <c:pt idx="1">
                  <c:v>教育學院</c:v>
                </c:pt>
                <c:pt idx="2">
                  <c:v>學行碩</c:v>
                </c:pt>
                <c:pt idx="3">
                  <c:v>幼教所</c:v>
                </c:pt>
                <c:pt idx="4">
                  <c:v>教政所</c:v>
                </c:pt>
                <c:pt idx="5">
                  <c:v>輔諮碩</c:v>
                </c:pt>
                <c:pt idx="6">
                  <c:v>學行碩</c:v>
                </c:pt>
              </c:strCache>
            </c:strRef>
          </c:cat>
          <c:val>
            <c:numRef>
              <c:f>'2.2.1.8 平均每人獲非國科會研究計畫補助件數'!$E$2:$E$8</c:f>
              <c:numCache>
                <c:formatCode>#,##0.00;\-#,##0.00;"—"</c:formatCode>
                <c:ptCount val="7"/>
                <c:pt idx="0">
                  <c:v>0.03</c:v>
                </c:pt>
                <c:pt idx="6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8B-41E1-B207-C94548300768}"/>
            </c:ext>
          </c:extLst>
        </c:ser>
        <c:ser>
          <c:idx val="0"/>
          <c:order val="2"/>
          <c:tx>
            <c:strRef>
              <c:f>'2.2.1.8 平均每人獲非國科會研究計畫補助件數'!$D$1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'2.2.1.8 平均每人獲非國科會研究計畫補助件數'!$B$2:$B$8</c:f>
              <c:strCache>
                <c:ptCount val="7"/>
                <c:pt idx="0">
                  <c:v>院均值</c:v>
                </c:pt>
                <c:pt idx="1">
                  <c:v>教育學院</c:v>
                </c:pt>
                <c:pt idx="2">
                  <c:v>學行碩</c:v>
                </c:pt>
                <c:pt idx="3">
                  <c:v>幼教所</c:v>
                </c:pt>
                <c:pt idx="4">
                  <c:v>教政所</c:v>
                </c:pt>
                <c:pt idx="5">
                  <c:v>輔諮碩</c:v>
                </c:pt>
                <c:pt idx="6">
                  <c:v>學行碩</c:v>
                </c:pt>
              </c:strCache>
            </c:strRef>
          </c:cat>
          <c:val>
            <c:numRef>
              <c:f>'2.2.1.8 平均每人獲非國科會研究計畫補助件數'!$D$2:$D$8</c:f>
              <c:numCache>
                <c:formatCode>#,##0.00;\-#,##0.00;"—"</c:formatCode>
                <c:ptCount val="7"/>
                <c:pt idx="0">
                  <c:v>0.06</c:v>
                </c:pt>
                <c:pt idx="6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8B-41E1-B207-C9454830076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'2.2.1.8 平均每人獲非國科會研究計畫補助件數'!$C$1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198B-41E1-B207-C9454830076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'2.2.1.8 平均每人獲非國科會研究計畫補助件數'!$B$2:$B$8</c:f>
              <c:strCache>
                <c:ptCount val="7"/>
                <c:pt idx="0">
                  <c:v>院均值</c:v>
                </c:pt>
                <c:pt idx="1">
                  <c:v>教育學院</c:v>
                </c:pt>
                <c:pt idx="2">
                  <c:v>學行碩</c:v>
                </c:pt>
                <c:pt idx="3">
                  <c:v>幼教所</c:v>
                </c:pt>
                <c:pt idx="4">
                  <c:v>教政所</c:v>
                </c:pt>
                <c:pt idx="5">
                  <c:v>輔諮碩</c:v>
                </c:pt>
                <c:pt idx="6">
                  <c:v>學行碩</c:v>
                </c:pt>
              </c:strCache>
            </c:strRef>
          </c:cat>
          <c:val>
            <c:numRef>
              <c:f>'2.2.1.8 平均每人獲非國科會研究計畫補助件數'!$C$2:$C$8</c:f>
              <c:numCache>
                <c:formatCode>#,##0.00;\-#,##0.00;"—"</c:formatCode>
                <c:ptCount val="7"/>
                <c:pt idx="0">
                  <c:v>0.06</c:v>
                </c:pt>
                <c:pt idx="6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98B-41E1-B207-C9454830076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'2.2.1.9 平均每人獲非國科會研究計畫補助金額'!$F$1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'2.2.1.9 平均每人獲非國科會研究計畫補助金額'!$B$2:$B$8</c:f>
              <c:strCache>
                <c:ptCount val="7"/>
                <c:pt idx="0">
                  <c:v>院均值</c:v>
                </c:pt>
                <c:pt idx="1">
                  <c:v>教育學院</c:v>
                </c:pt>
                <c:pt idx="2">
                  <c:v>學行碩</c:v>
                </c:pt>
                <c:pt idx="3">
                  <c:v>幼教所</c:v>
                </c:pt>
                <c:pt idx="4">
                  <c:v>教政所</c:v>
                </c:pt>
                <c:pt idx="5">
                  <c:v>輔諮碩</c:v>
                </c:pt>
                <c:pt idx="6">
                  <c:v>學行碩</c:v>
                </c:pt>
              </c:strCache>
            </c:strRef>
          </c:cat>
          <c:val>
            <c:numRef>
              <c:f>'2.2.1.9 平均每人獲非國科會研究計畫補助金額'!$F$2:$F$8</c:f>
              <c:numCache>
                <c:formatCode>#,##0;\-#,##0;"—"</c:formatCode>
                <c:ptCount val="7"/>
                <c:pt idx="0">
                  <c:v>1.4999999999999999E-2</c:v>
                </c:pt>
                <c:pt idx="6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AE-447C-BFFE-6C2366540DCE}"/>
            </c:ext>
          </c:extLst>
        </c:ser>
        <c:ser>
          <c:idx val="1"/>
          <c:order val="1"/>
          <c:tx>
            <c:strRef>
              <c:f>'2.2.1.9 平均每人獲非國科會研究計畫補助金額'!$E$1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'2.2.1.9 平均每人獲非國科會研究計畫補助金額'!$B$2:$B$8</c:f>
              <c:strCache>
                <c:ptCount val="7"/>
                <c:pt idx="0">
                  <c:v>院均值</c:v>
                </c:pt>
                <c:pt idx="1">
                  <c:v>教育學院</c:v>
                </c:pt>
                <c:pt idx="2">
                  <c:v>學行碩</c:v>
                </c:pt>
                <c:pt idx="3">
                  <c:v>幼教所</c:v>
                </c:pt>
                <c:pt idx="4">
                  <c:v>教政所</c:v>
                </c:pt>
                <c:pt idx="5">
                  <c:v>輔諮碩</c:v>
                </c:pt>
                <c:pt idx="6">
                  <c:v>學行碩</c:v>
                </c:pt>
              </c:strCache>
            </c:strRef>
          </c:cat>
          <c:val>
            <c:numRef>
              <c:f>'2.2.1.9 平均每人獲非國科會研究計畫補助金額'!$E$2:$E$8</c:f>
              <c:numCache>
                <c:formatCode>#,##0;\-#,##0;"—"</c:formatCode>
                <c:ptCount val="7"/>
                <c:pt idx="0">
                  <c:v>0.03</c:v>
                </c:pt>
                <c:pt idx="6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AE-447C-BFFE-6C2366540DCE}"/>
            </c:ext>
          </c:extLst>
        </c:ser>
        <c:ser>
          <c:idx val="0"/>
          <c:order val="2"/>
          <c:tx>
            <c:strRef>
              <c:f>'2.2.1.9 平均每人獲非國科會研究計畫補助金額'!$D$1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'2.2.1.9 平均每人獲非國科會研究計畫補助金額'!$B$2:$B$8</c:f>
              <c:strCache>
                <c:ptCount val="7"/>
                <c:pt idx="0">
                  <c:v>院均值</c:v>
                </c:pt>
                <c:pt idx="1">
                  <c:v>教育學院</c:v>
                </c:pt>
                <c:pt idx="2">
                  <c:v>學行碩</c:v>
                </c:pt>
                <c:pt idx="3">
                  <c:v>幼教所</c:v>
                </c:pt>
                <c:pt idx="4">
                  <c:v>教政所</c:v>
                </c:pt>
                <c:pt idx="5">
                  <c:v>輔諮碩</c:v>
                </c:pt>
                <c:pt idx="6">
                  <c:v>學行碩</c:v>
                </c:pt>
              </c:strCache>
            </c:strRef>
          </c:cat>
          <c:val>
            <c:numRef>
              <c:f>'2.2.1.9 平均每人獲非國科會研究計畫補助金額'!$D$2:$D$8</c:f>
              <c:numCache>
                <c:formatCode>#,##0;\-#,##0;"—"</c:formatCode>
                <c:ptCount val="7"/>
                <c:pt idx="0">
                  <c:v>0.06</c:v>
                </c:pt>
                <c:pt idx="6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CAE-447C-BFFE-6C2366540DC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'2.2.1.9 平均每人獲非國科會研究計畫補助金額'!$C$1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0CAE-447C-BFFE-6C2366540DC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'2.2.1.9 平均每人獲非國科會研究計畫補助金額'!$B$2:$B$8</c:f>
              <c:strCache>
                <c:ptCount val="7"/>
                <c:pt idx="0">
                  <c:v>院均值</c:v>
                </c:pt>
                <c:pt idx="1">
                  <c:v>教育學院</c:v>
                </c:pt>
                <c:pt idx="2">
                  <c:v>學行碩</c:v>
                </c:pt>
                <c:pt idx="3">
                  <c:v>幼教所</c:v>
                </c:pt>
                <c:pt idx="4">
                  <c:v>教政所</c:v>
                </c:pt>
                <c:pt idx="5">
                  <c:v>輔諮碩</c:v>
                </c:pt>
                <c:pt idx="6">
                  <c:v>學行碩</c:v>
                </c:pt>
              </c:strCache>
            </c:strRef>
          </c:cat>
          <c:val>
            <c:numRef>
              <c:f>'2.2.1.9 平均每人獲非國科會研究計畫補助金額'!$C$2:$C$8</c:f>
              <c:numCache>
                <c:formatCode>#,##0;\-#,##0;"—"</c:formatCode>
                <c:ptCount val="7"/>
                <c:pt idx="0">
                  <c:v>0.06</c:v>
                </c:pt>
                <c:pt idx="6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CAE-447C-BFFE-6C2366540DC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'2.2.1.10 平均每人獲高教深耕（競爭型）計畫補助件數'!$F$1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'2.2.1.10 平均每人獲高教深耕（競爭型）計畫補助件數'!$B$2:$B$8</c:f>
              <c:strCache>
                <c:ptCount val="7"/>
                <c:pt idx="0">
                  <c:v>院均值</c:v>
                </c:pt>
                <c:pt idx="1">
                  <c:v>教育學院</c:v>
                </c:pt>
                <c:pt idx="2">
                  <c:v>學行碩</c:v>
                </c:pt>
                <c:pt idx="3">
                  <c:v>幼教所</c:v>
                </c:pt>
                <c:pt idx="4">
                  <c:v>教政所</c:v>
                </c:pt>
                <c:pt idx="5">
                  <c:v>輔諮碩</c:v>
                </c:pt>
                <c:pt idx="6">
                  <c:v>學行碩</c:v>
                </c:pt>
              </c:strCache>
            </c:strRef>
          </c:cat>
          <c:val>
            <c:numRef>
              <c:f>'2.2.1.10 平均每人獲高教深耕（競爭型）計畫補助件數'!$F$2:$F$8</c:f>
              <c:numCache>
                <c:formatCode>#,##0.00;\-#,##0.00;"—"</c:formatCode>
                <c:ptCount val="7"/>
                <c:pt idx="0">
                  <c:v>1.4999999999999999E-2</c:v>
                </c:pt>
                <c:pt idx="6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0D-4214-921D-643ABE98FD50}"/>
            </c:ext>
          </c:extLst>
        </c:ser>
        <c:ser>
          <c:idx val="1"/>
          <c:order val="1"/>
          <c:tx>
            <c:strRef>
              <c:f>'2.2.1.10 平均每人獲高教深耕（競爭型）計畫補助件數'!$E$1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'2.2.1.10 平均每人獲高教深耕（競爭型）計畫補助件數'!$B$2:$B$8</c:f>
              <c:strCache>
                <c:ptCount val="7"/>
                <c:pt idx="0">
                  <c:v>院均值</c:v>
                </c:pt>
                <c:pt idx="1">
                  <c:v>教育學院</c:v>
                </c:pt>
                <c:pt idx="2">
                  <c:v>學行碩</c:v>
                </c:pt>
                <c:pt idx="3">
                  <c:v>幼教所</c:v>
                </c:pt>
                <c:pt idx="4">
                  <c:v>教政所</c:v>
                </c:pt>
                <c:pt idx="5">
                  <c:v>輔諮碩</c:v>
                </c:pt>
                <c:pt idx="6">
                  <c:v>學行碩</c:v>
                </c:pt>
              </c:strCache>
            </c:strRef>
          </c:cat>
          <c:val>
            <c:numRef>
              <c:f>'2.2.1.10 平均每人獲高教深耕（競爭型）計畫補助件數'!$E$2:$E$8</c:f>
              <c:numCache>
                <c:formatCode>#,##0.00;\-#,##0.00;"—"</c:formatCode>
                <c:ptCount val="7"/>
                <c:pt idx="0">
                  <c:v>0.03</c:v>
                </c:pt>
                <c:pt idx="6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0D-4214-921D-643ABE98FD50}"/>
            </c:ext>
          </c:extLst>
        </c:ser>
        <c:ser>
          <c:idx val="0"/>
          <c:order val="2"/>
          <c:tx>
            <c:strRef>
              <c:f>'2.2.1.10 平均每人獲高教深耕（競爭型）計畫補助件數'!$D$1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'2.2.1.10 平均每人獲高教深耕（競爭型）計畫補助件數'!$B$2:$B$8</c:f>
              <c:strCache>
                <c:ptCount val="7"/>
                <c:pt idx="0">
                  <c:v>院均值</c:v>
                </c:pt>
                <c:pt idx="1">
                  <c:v>教育學院</c:v>
                </c:pt>
                <c:pt idx="2">
                  <c:v>學行碩</c:v>
                </c:pt>
                <c:pt idx="3">
                  <c:v>幼教所</c:v>
                </c:pt>
                <c:pt idx="4">
                  <c:v>教政所</c:v>
                </c:pt>
                <c:pt idx="5">
                  <c:v>輔諮碩</c:v>
                </c:pt>
                <c:pt idx="6">
                  <c:v>學行碩</c:v>
                </c:pt>
              </c:strCache>
            </c:strRef>
          </c:cat>
          <c:val>
            <c:numRef>
              <c:f>'2.2.1.10 平均每人獲高教深耕（競爭型）計畫補助件數'!$D$2:$D$8</c:f>
              <c:numCache>
                <c:formatCode>#,##0.00;\-#,##0.00;"—"</c:formatCode>
                <c:ptCount val="7"/>
                <c:pt idx="0">
                  <c:v>0.06</c:v>
                </c:pt>
                <c:pt idx="6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0D-4214-921D-643ABE98FD5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'2.2.1.10 平均每人獲高教深耕（競爭型）計畫補助件數'!$C$1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A00D-4214-921D-643ABE98FD5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'2.2.1.10 平均每人獲高教深耕（競爭型）計畫補助件數'!$B$2:$B$8</c:f>
              <c:strCache>
                <c:ptCount val="7"/>
                <c:pt idx="0">
                  <c:v>院均值</c:v>
                </c:pt>
                <c:pt idx="1">
                  <c:v>教育學院</c:v>
                </c:pt>
                <c:pt idx="2">
                  <c:v>學行碩</c:v>
                </c:pt>
                <c:pt idx="3">
                  <c:v>幼教所</c:v>
                </c:pt>
                <c:pt idx="4">
                  <c:v>教政所</c:v>
                </c:pt>
                <c:pt idx="5">
                  <c:v>輔諮碩</c:v>
                </c:pt>
                <c:pt idx="6">
                  <c:v>學行碩</c:v>
                </c:pt>
              </c:strCache>
            </c:strRef>
          </c:cat>
          <c:val>
            <c:numRef>
              <c:f>'2.2.1.10 平均每人獲高教深耕（競爭型）計畫補助件數'!$C$2:$C$8</c:f>
              <c:numCache>
                <c:formatCode>#,##0.00;\-#,##0.00;"—"</c:formatCode>
                <c:ptCount val="7"/>
                <c:pt idx="0">
                  <c:v>0.06</c:v>
                </c:pt>
                <c:pt idx="6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00D-4214-921D-643ABE98FD5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'2.2.1.11 平均每人獲高教深耕（競爭型）計畫補助金額'!$F$1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'2.2.1.11 平均每人獲高教深耕（競爭型）計畫補助金額'!$B$2:$B$8</c:f>
              <c:strCache>
                <c:ptCount val="7"/>
                <c:pt idx="0">
                  <c:v>院均值</c:v>
                </c:pt>
                <c:pt idx="1">
                  <c:v>教育學院</c:v>
                </c:pt>
                <c:pt idx="2">
                  <c:v>學行碩</c:v>
                </c:pt>
                <c:pt idx="3">
                  <c:v>幼教所</c:v>
                </c:pt>
                <c:pt idx="4">
                  <c:v>教政所</c:v>
                </c:pt>
                <c:pt idx="5">
                  <c:v>輔諮碩</c:v>
                </c:pt>
                <c:pt idx="6">
                  <c:v>學行碩</c:v>
                </c:pt>
              </c:strCache>
            </c:strRef>
          </c:cat>
          <c:val>
            <c:numRef>
              <c:f>'2.2.1.11 平均每人獲高教深耕（競爭型）計畫補助金額'!$F$2:$F$8</c:f>
              <c:numCache>
                <c:formatCode>#,##0;\-#,##0;"—"</c:formatCode>
                <c:ptCount val="7"/>
                <c:pt idx="0">
                  <c:v>1.4999999999999999E-2</c:v>
                </c:pt>
                <c:pt idx="6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C5-41E2-9674-C3278A2E2A8E}"/>
            </c:ext>
          </c:extLst>
        </c:ser>
        <c:ser>
          <c:idx val="1"/>
          <c:order val="1"/>
          <c:tx>
            <c:strRef>
              <c:f>'2.2.1.11 平均每人獲高教深耕（競爭型）計畫補助金額'!$E$1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'2.2.1.11 平均每人獲高教深耕（競爭型）計畫補助金額'!$B$2:$B$8</c:f>
              <c:strCache>
                <c:ptCount val="7"/>
                <c:pt idx="0">
                  <c:v>院均值</c:v>
                </c:pt>
                <c:pt idx="1">
                  <c:v>教育學院</c:v>
                </c:pt>
                <c:pt idx="2">
                  <c:v>學行碩</c:v>
                </c:pt>
                <c:pt idx="3">
                  <c:v>幼教所</c:v>
                </c:pt>
                <c:pt idx="4">
                  <c:v>教政所</c:v>
                </c:pt>
                <c:pt idx="5">
                  <c:v>輔諮碩</c:v>
                </c:pt>
                <c:pt idx="6">
                  <c:v>學行碩</c:v>
                </c:pt>
              </c:strCache>
            </c:strRef>
          </c:cat>
          <c:val>
            <c:numRef>
              <c:f>'2.2.1.11 平均每人獲高教深耕（競爭型）計畫補助金額'!$E$2:$E$8</c:f>
              <c:numCache>
                <c:formatCode>#,##0;\-#,##0;"—"</c:formatCode>
                <c:ptCount val="7"/>
                <c:pt idx="0">
                  <c:v>0.03</c:v>
                </c:pt>
                <c:pt idx="6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C5-41E2-9674-C3278A2E2A8E}"/>
            </c:ext>
          </c:extLst>
        </c:ser>
        <c:ser>
          <c:idx val="0"/>
          <c:order val="2"/>
          <c:tx>
            <c:strRef>
              <c:f>'2.2.1.11 平均每人獲高教深耕（競爭型）計畫補助金額'!$D$1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'2.2.1.11 平均每人獲高教深耕（競爭型）計畫補助金額'!$B$2:$B$8</c:f>
              <c:strCache>
                <c:ptCount val="7"/>
                <c:pt idx="0">
                  <c:v>院均值</c:v>
                </c:pt>
                <c:pt idx="1">
                  <c:v>教育學院</c:v>
                </c:pt>
                <c:pt idx="2">
                  <c:v>學行碩</c:v>
                </c:pt>
                <c:pt idx="3">
                  <c:v>幼教所</c:v>
                </c:pt>
                <c:pt idx="4">
                  <c:v>教政所</c:v>
                </c:pt>
                <c:pt idx="5">
                  <c:v>輔諮碩</c:v>
                </c:pt>
                <c:pt idx="6">
                  <c:v>學行碩</c:v>
                </c:pt>
              </c:strCache>
            </c:strRef>
          </c:cat>
          <c:val>
            <c:numRef>
              <c:f>'2.2.1.11 平均每人獲高教深耕（競爭型）計畫補助金額'!$D$2:$D$8</c:f>
              <c:numCache>
                <c:formatCode>#,##0;\-#,##0;"—"</c:formatCode>
                <c:ptCount val="7"/>
                <c:pt idx="0">
                  <c:v>0.06</c:v>
                </c:pt>
                <c:pt idx="6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C5-41E2-9674-C3278A2E2A8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'2.2.1.11 平均每人獲高教深耕（競爭型）計畫補助金額'!$C$1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81C5-41E2-9674-C3278A2E2A8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'2.2.1.11 平均每人獲高教深耕（競爭型）計畫補助金額'!$B$2:$B$8</c:f>
              <c:strCache>
                <c:ptCount val="7"/>
                <c:pt idx="0">
                  <c:v>院均值</c:v>
                </c:pt>
                <c:pt idx="1">
                  <c:v>教育學院</c:v>
                </c:pt>
                <c:pt idx="2">
                  <c:v>學行碩</c:v>
                </c:pt>
                <c:pt idx="3">
                  <c:v>幼教所</c:v>
                </c:pt>
                <c:pt idx="4">
                  <c:v>教政所</c:v>
                </c:pt>
                <c:pt idx="5">
                  <c:v>輔諮碩</c:v>
                </c:pt>
                <c:pt idx="6">
                  <c:v>學行碩</c:v>
                </c:pt>
              </c:strCache>
            </c:strRef>
          </c:cat>
          <c:val>
            <c:numRef>
              <c:f>'2.2.1.11 平均每人獲高教深耕（競爭型）計畫補助金額'!$C$2:$C$8</c:f>
              <c:numCache>
                <c:formatCode>#,##0;\-#,##0;"—"</c:formatCode>
                <c:ptCount val="7"/>
                <c:pt idx="0">
                  <c:v>0.06</c:v>
                </c:pt>
                <c:pt idx="6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1C5-41E2-9674-C3278A2E2A8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'2.2.2.1 校內學術獲獎比例'!$F$1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'2.2.2.1 校內學術獲獎比例'!$B$2:$B$8</c:f>
              <c:strCache>
                <c:ptCount val="7"/>
                <c:pt idx="0">
                  <c:v>院均值</c:v>
                </c:pt>
                <c:pt idx="1">
                  <c:v>教育學院</c:v>
                </c:pt>
                <c:pt idx="2">
                  <c:v>學行碩</c:v>
                </c:pt>
                <c:pt idx="3">
                  <c:v>幼教所</c:v>
                </c:pt>
                <c:pt idx="4">
                  <c:v>教政所</c:v>
                </c:pt>
                <c:pt idx="5">
                  <c:v>輔諮碩</c:v>
                </c:pt>
                <c:pt idx="6">
                  <c:v>學行碩</c:v>
                </c:pt>
              </c:strCache>
            </c:strRef>
          </c:cat>
          <c:val>
            <c:numRef>
              <c:f>'2.2.2.1 校內學術獲獎比例'!$F$2:$F$8</c:f>
              <c:numCache>
                <c:formatCode>0.00%;\-0.00%;"—"</c:formatCode>
                <c:ptCount val="7"/>
                <c:pt idx="0">
                  <c:v>1.4999999999999999E-2</c:v>
                </c:pt>
                <c:pt idx="6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51-4B94-8EB5-28D14EBF33F7}"/>
            </c:ext>
          </c:extLst>
        </c:ser>
        <c:ser>
          <c:idx val="1"/>
          <c:order val="1"/>
          <c:tx>
            <c:strRef>
              <c:f>'2.2.2.1 校內學術獲獎比例'!$E$1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'2.2.2.1 校內學術獲獎比例'!$B$2:$B$8</c:f>
              <c:strCache>
                <c:ptCount val="7"/>
                <c:pt idx="0">
                  <c:v>院均值</c:v>
                </c:pt>
                <c:pt idx="1">
                  <c:v>教育學院</c:v>
                </c:pt>
                <c:pt idx="2">
                  <c:v>學行碩</c:v>
                </c:pt>
                <c:pt idx="3">
                  <c:v>幼教所</c:v>
                </c:pt>
                <c:pt idx="4">
                  <c:v>教政所</c:v>
                </c:pt>
                <c:pt idx="5">
                  <c:v>輔諮碩</c:v>
                </c:pt>
                <c:pt idx="6">
                  <c:v>學行碩</c:v>
                </c:pt>
              </c:strCache>
            </c:strRef>
          </c:cat>
          <c:val>
            <c:numRef>
              <c:f>'2.2.2.1 校內學術獲獎比例'!$E$2:$E$8</c:f>
              <c:numCache>
                <c:formatCode>0.00%;\-0.00%;"—"</c:formatCode>
                <c:ptCount val="7"/>
                <c:pt idx="0">
                  <c:v>0.03</c:v>
                </c:pt>
                <c:pt idx="6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51-4B94-8EB5-28D14EBF33F7}"/>
            </c:ext>
          </c:extLst>
        </c:ser>
        <c:ser>
          <c:idx val="0"/>
          <c:order val="2"/>
          <c:tx>
            <c:strRef>
              <c:f>'2.2.2.1 校內學術獲獎比例'!$D$1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'2.2.2.1 校內學術獲獎比例'!$B$2:$B$8</c:f>
              <c:strCache>
                <c:ptCount val="7"/>
                <c:pt idx="0">
                  <c:v>院均值</c:v>
                </c:pt>
                <c:pt idx="1">
                  <c:v>教育學院</c:v>
                </c:pt>
                <c:pt idx="2">
                  <c:v>學行碩</c:v>
                </c:pt>
                <c:pt idx="3">
                  <c:v>幼教所</c:v>
                </c:pt>
                <c:pt idx="4">
                  <c:v>教政所</c:v>
                </c:pt>
                <c:pt idx="5">
                  <c:v>輔諮碩</c:v>
                </c:pt>
                <c:pt idx="6">
                  <c:v>學行碩</c:v>
                </c:pt>
              </c:strCache>
            </c:strRef>
          </c:cat>
          <c:val>
            <c:numRef>
              <c:f>'2.2.2.1 校內學術獲獎比例'!$D$2:$D$8</c:f>
              <c:numCache>
                <c:formatCode>0.00%;\-0.00%;"—"</c:formatCode>
                <c:ptCount val="7"/>
                <c:pt idx="0">
                  <c:v>0.06</c:v>
                </c:pt>
                <c:pt idx="6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51-4B94-8EB5-28D14EBF33F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'2.2.2.1 校內學術獲獎比例'!$C$1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8851-4B94-8EB5-28D14EBF33F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'2.2.2.1 校內學術獲獎比例'!$B$2:$B$8</c:f>
              <c:strCache>
                <c:ptCount val="7"/>
                <c:pt idx="0">
                  <c:v>院均值</c:v>
                </c:pt>
                <c:pt idx="1">
                  <c:v>教育學院</c:v>
                </c:pt>
                <c:pt idx="2">
                  <c:v>學行碩</c:v>
                </c:pt>
                <c:pt idx="3">
                  <c:v>幼教所</c:v>
                </c:pt>
                <c:pt idx="4">
                  <c:v>教政所</c:v>
                </c:pt>
                <c:pt idx="5">
                  <c:v>輔諮碩</c:v>
                </c:pt>
                <c:pt idx="6">
                  <c:v>學行碩</c:v>
                </c:pt>
              </c:strCache>
            </c:strRef>
          </c:cat>
          <c:val>
            <c:numRef>
              <c:f>'2.2.2.1 校內學術獲獎比例'!$C$2:$C$8</c:f>
              <c:numCache>
                <c:formatCode>0.00%;\-0.00%;"—"</c:formatCode>
                <c:ptCount val="7"/>
                <c:pt idx="0">
                  <c:v>0.06</c:v>
                </c:pt>
                <c:pt idx="6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851-4B94-8EB5-28D14EBF33F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'1.1.2.3 博士班註冊率'!$F$1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'1.1.2.3 博士班註冊率'!$B$2:$B$8</c:f>
              <c:strCache>
                <c:ptCount val="7"/>
                <c:pt idx="0">
                  <c:v>院均值</c:v>
                </c:pt>
                <c:pt idx="1">
                  <c:v>教育學院</c:v>
                </c:pt>
                <c:pt idx="2">
                  <c:v>學行碩</c:v>
                </c:pt>
                <c:pt idx="3">
                  <c:v>幼教所</c:v>
                </c:pt>
                <c:pt idx="4">
                  <c:v>教政所</c:v>
                </c:pt>
                <c:pt idx="5">
                  <c:v>輔諮碩</c:v>
                </c:pt>
                <c:pt idx="6">
                  <c:v>學行碩</c:v>
                </c:pt>
              </c:strCache>
            </c:strRef>
          </c:cat>
          <c:val>
            <c:numRef>
              <c:f>'1.1.2.3 博士班註冊率'!$F$2:$F$8</c:f>
              <c:numCache>
                <c:formatCode>0.00%;\-0.00%;"—"</c:formatCode>
                <c:ptCount val="7"/>
                <c:pt idx="0">
                  <c:v>1.4999999999999999E-2</c:v>
                </c:pt>
                <c:pt idx="6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3E-4D0A-8175-EA9379C53CCA}"/>
            </c:ext>
          </c:extLst>
        </c:ser>
        <c:ser>
          <c:idx val="1"/>
          <c:order val="1"/>
          <c:tx>
            <c:strRef>
              <c:f>'1.1.2.3 博士班註冊率'!$E$1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'1.1.2.3 博士班註冊率'!$B$2:$B$8</c:f>
              <c:strCache>
                <c:ptCount val="7"/>
                <c:pt idx="0">
                  <c:v>院均值</c:v>
                </c:pt>
                <c:pt idx="1">
                  <c:v>教育學院</c:v>
                </c:pt>
                <c:pt idx="2">
                  <c:v>學行碩</c:v>
                </c:pt>
                <c:pt idx="3">
                  <c:v>幼教所</c:v>
                </c:pt>
                <c:pt idx="4">
                  <c:v>教政所</c:v>
                </c:pt>
                <c:pt idx="5">
                  <c:v>輔諮碩</c:v>
                </c:pt>
                <c:pt idx="6">
                  <c:v>學行碩</c:v>
                </c:pt>
              </c:strCache>
            </c:strRef>
          </c:cat>
          <c:val>
            <c:numRef>
              <c:f>'1.1.2.3 博士班註冊率'!$E$2:$E$8</c:f>
              <c:numCache>
                <c:formatCode>0.00%;\-0.00%;"—"</c:formatCode>
                <c:ptCount val="7"/>
                <c:pt idx="0">
                  <c:v>0.03</c:v>
                </c:pt>
                <c:pt idx="6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3E-4D0A-8175-EA9379C53CCA}"/>
            </c:ext>
          </c:extLst>
        </c:ser>
        <c:ser>
          <c:idx val="0"/>
          <c:order val="2"/>
          <c:tx>
            <c:strRef>
              <c:f>'1.1.2.3 博士班註冊率'!$D$1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'1.1.2.3 博士班註冊率'!$B$2:$B$8</c:f>
              <c:strCache>
                <c:ptCount val="7"/>
                <c:pt idx="0">
                  <c:v>院均值</c:v>
                </c:pt>
                <c:pt idx="1">
                  <c:v>教育學院</c:v>
                </c:pt>
                <c:pt idx="2">
                  <c:v>學行碩</c:v>
                </c:pt>
                <c:pt idx="3">
                  <c:v>幼教所</c:v>
                </c:pt>
                <c:pt idx="4">
                  <c:v>教政所</c:v>
                </c:pt>
                <c:pt idx="5">
                  <c:v>輔諮碩</c:v>
                </c:pt>
                <c:pt idx="6">
                  <c:v>學行碩</c:v>
                </c:pt>
              </c:strCache>
            </c:strRef>
          </c:cat>
          <c:val>
            <c:numRef>
              <c:f>'1.1.2.3 博士班註冊率'!$D$2:$D$8</c:f>
              <c:numCache>
                <c:formatCode>0.00%;\-0.00%;"—"</c:formatCode>
                <c:ptCount val="7"/>
                <c:pt idx="0">
                  <c:v>0.06</c:v>
                </c:pt>
                <c:pt idx="6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3E-4D0A-8175-EA9379C53CC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'1.1.2.3 博士班註冊率'!$C$1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573E-4D0A-8175-EA9379C53CC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'1.1.2.3 博士班註冊率'!$B$2:$B$8</c:f>
              <c:strCache>
                <c:ptCount val="7"/>
                <c:pt idx="0">
                  <c:v>院均值</c:v>
                </c:pt>
                <c:pt idx="1">
                  <c:v>教育學院</c:v>
                </c:pt>
                <c:pt idx="2">
                  <c:v>學行碩</c:v>
                </c:pt>
                <c:pt idx="3">
                  <c:v>幼教所</c:v>
                </c:pt>
                <c:pt idx="4">
                  <c:v>教政所</c:v>
                </c:pt>
                <c:pt idx="5">
                  <c:v>輔諮碩</c:v>
                </c:pt>
                <c:pt idx="6">
                  <c:v>學行碩</c:v>
                </c:pt>
              </c:strCache>
            </c:strRef>
          </c:cat>
          <c:val>
            <c:numRef>
              <c:f>'1.1.2.3 博士班註冊率'!$C$2:$C$8</c:f>
              <c:numCache>
                <c:formatCode>0.00%;\-0.00%;"—"</c:formatCode>
                <c:ptCount val="7"/>
                <c:pt idx="0">
                  <c:v>0.06</c:v>
                </c:pt>
                <c:pt idx="6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73E-4D0A-8175-EA9379C53CC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'2.2.2.2 校外學術獲獎比例'!$F$1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'2.2.2.2 校外學術獲獎比例'!$B$2:$B$8</c:f>
              <c:strCache>
                <c:ptCount val="7"/>
                <c:pt idx="0">
                  <c:v>院均值</c:v>
                </c:pt>
                <c:pt idx="1">
                  <c:v>教育學院</c:v>
                </c:pt>
                <c:pt idx="2">
                  <c:v>學行碩</c:v>
                </c:pt>
                <c:pt idx="3">
                  <c:v>幼教所</c:v>
                </c:pt>
                <c:pt idx="4">
                  <c:v>教政所</c:v>
                </c:pt>
                <c:pt idx="5">
                  <c:v>輔諮碩</c:v>
                </c:pt>
                <c:pt idx="6">
                  <c:v>學行碩</c:v>
                </c:pt>
              </c:strCache>
            </c:strRef>
          </c:cat>
          <c:val>
            <c:numRef>
              <c:f>'2.2.2.2 校外學術獲獎比例'!$F$2:$F$8</c:f>
              <c:numCache>
                <c:formatCode>0.00%;\-0.00%;"—"</c:formatCode>
                <c:ptCount val="7"/>
                <c:pt idx="0">
                  <c:v>1.4999999999999999E-2</c:v>
                </c:pt>
                <c:pt idx="6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3A-4FFE-A651-83056D883178}"/>
            </c:ext>
          </c:extLst>
        </c:ser>
        <c:ser>
          <c:idx val="1"/>
          <c:order val="1"/>
          <c:tx>
            <c:strRef>
              <c:f>'2.2.2.2 校外學術獲獎比例'!$E$1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'2.2.2.2 校外學術獲獎比例'!$B$2:$B$8</c:f>
              <c:strCache>
                <c:ptCount val="7"/>
                <c:pt idx="0">
                  <c:v>院均值</c:v>
                </c:pt>
                <c:pt idx="1">
                  <c:v>教育學院</c:v>
                </c:pt>
                <c:pt idx="2">
                  <c:v>學行碩</c:v>
                </c:pt>
                <c:pt idx="3">
                  <c:v>幼教所</c:v>
                </c:pt>
                <c:pt idx="4">
                  <c:v>教政所</c:v>
                </c:pt>
                <c:pt idx="5">
                  <c:v>輔諮碩</c:v>
                </c:pt>
                <c:pt idx="6">
                  <c:v>學行碩</c:v>
                </c:pt>
              </c:strCache>
            </c:strRef>
          </c:cat>
          <c:val>
            <c:numRef>
              <c:f>'2.2.2.2 校外學術獲獎比例'!$E$2:$E$8</c:f>
              <c:numCache>
                <c:formatCode>0.00%;\-0.00%;"—"</c:formatCode>
                <c:ptCount val="7"/>
                <c:pt idx="0">
                  <c:v>0.03</c:v>
                </c:pt>
                <c:pt idx="6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3A-4FFE-A651-83056D883178}"/>
            </c:ext>
          </c:extLst>
        </c:ser>
        <c:ser>
          <c:idx val="0"/>
          <c:order val="2"/>
          <c:tx>
            <c:strRef>
              <c:f>'2.2.2.2 校外學術獲獎比例'!$D$1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'2.2.2.2 校外學術獲獎比例'!$B$2:$B$8</c:f>
              <c:strCache>
                <c:ptCount val="7"/>
                <c:pt idx="0">
                  <c:v>院均值</c:v>
                </c:pt>
                <c:pt idx="1">
                  <c:v>教育學院</c:v>
                </c:pt>
                <c:pt idx="2">
                  <c:v>學行碩</c:v>
                </c:pt>
                <c:pt idx="3">
                  <c:v>幼教所</c:v>
                </c:pt>
                <c:pt idx="4">
                  <c:v>教政所</c:v>
                </c:pt>
                <c:pt idx="5">
                  <c:v>輔諮碩</c:v>
                </c:pt>
                <c:pt idx="6">
                  <c:v>學行碩</c:v>
                </c:pt>
              </c:strCache>
            </c:strRef>
          </c:cat>
          <c:val>
            <c:numRef>
              <c:f>'2.2.2.2 校外學術獲獎比例'!$D$2:$D$8</c:f>
              <c:numCache>
                <c:formatCode>0.00%;\-0.00%;"—"</c:formatCode>
                <c:ptCount val="7"/>
                <c:pt idx="0">
                  <c:v>0.06</c:v>
                </c:pt>
                <c:pt idx="6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73A-4FFE-A651-83056D88317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'2.2.2.2 校外學術獲獎比例'!$C$1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A73A-4FFE-A651-83056D88317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'2.2.2.2 校外學術獲獎比例'!$B$2:$B$8</c:f>
              <c:strCache>
                <c:ptCount val="7"/>
                <c:pt idx="0">
                  <c:v>院均值</c:v>
                </c:pt>
                <c:pt idx="1">
                  <c:v>教育學院</c:v>
                </c:pt>
                <c:pt idx="2">
                  <c:v>學行碩</c:v>
                </c:pt>
                <c:pt idx="3">
                  <c:v>幼教所</c:v>
                </c:pt>
                <c:pt idx="4">
                  <c:v>教政所</c:v>
                </c:pt>
                <c:pt idx="5">
                  <c:v>輔諮碩</c:v>
                </c:pt>
                <c:pt idx="6">
                  <c:v>學行碩</c:v>
                </c:pt>
              </c:strCache>
            </c:strRef>
          </c:cat>
          <c:val>
            <c:numRef>
              <c:f>'2.2.2.2 校外學術獲獎比例'!$C$2:$C$8</c:f>
              <c:numCache>
                <c:formatCode>0.00%;\-0.00%;"—"</c:formatCode>
                <c:ptCount val="7"/>
                <c:pt idx="0">
                  <c:v>0.06</c:v>
                </c:pt>
                <c:pt idx="6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73A-4FFE-A651-83056D88317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'2.3.1.1 各系所教師兼任本校一級學術行政主管及副主管人次'!$F$1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'2.3.1.1 各系所教師兼任本校一級學術行政主管及副主管人次'!$B$2:$B$8</c:f>
              <c:strCache>
                <c:ptCount val="7"/>
                <c:pt idx="0">
                  <c:v>院加總</c:v>
                </c:pt>
                <c:pt idx="1">
                  <c:v>教育學院</c:v>
                </c:pt>
                <c:pt idx="2">
                  <c:v>學行碩</c:v>
                </c:pt>
                <c:pt idx="3">
                  <c:v>幼教所</c:v>
                </c:pt>
                <c:pt idx="4">
                  <c:v>教政所</c:v>
                </c:pt>
                <c:pt idx="5">
                  <c:v>輔諮碩</c:v>
                </c:pt>
                <c:pt idx="6">
                  <c:v>學行碩</c:v>
                </c:pt>
              </c:strCache>
            </c:strRef>
          </c:cat>
          <c:val>
            <c:numRef>
              <c:f>'2.3.1.1 各系所教師兼任本校一級學術行政主管及副主管人次'!$F$2:$F$8</c:f>
              <c:numCache>
                <c:formatCode>#,##0.00;\-#,##0.00;"—"</c:formatCode>
                <c:ptCount val="7"/>
                <c:pt idx="0">
                  <c:v>1.4999999999999999E-2</c:v>
                </c:pt>
                <c:pt idx="6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67-4390-9EC2-98E3D2FFC8AF}"/>
            </c:ext>
          </c:extLst>
        </c:ser>
        <c:ser>
          <c:idx val="1"/>
          <c:order val="1"/>
          <c:tx>
            <c:strRef>
              <c:f>'2.3.1.1 各系所教師兼任本校一級學術行政主管及副主管人次'!$E$1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'2.3.1.1 各系所教師兼任本校一級學術行政主管及副主管人次'!$B$2:$B$8</c:f>
              <c:strCache>
                <c:ptCount val="7"/>
                <c:pt idx="0">
                  <c:v>院加總</c:v>
                </c:pt>
                <c:pt idx="1">
                  <c:v>教育學院</c:v>
                </c:pt>
                <c:pt idx="2">
                  <c:v>學行碩</c:v>
                </c:pt>
                <c:pt idx="3">
                  <c:v>幼教所</c:v>
                </c:pt>
                <c:pt idx="4">
                  <c:v>教政所</c:v>
                </c:pt>
                <c:pt idx="5">
                  <c:v>輔諮碩</c:v>
                </c:pt>
                <c:pt idx="6">
                  <c:v>學行碩</c:v>
                </c:pt>
              </c:strCache>
            </c:strRef>
          </c:cat>
          <c:val>
            <c:numRef>
              <c:f>'2.3.1.1 各系所教師兼任本校一級學術行政主管及副主管人次'!$E$2:$E$8</c:f>
              <c:numCache>
                <c:formatCode>#,##0.00;\-#,##0.00;"—"</c:formatCode>
                <c:ptCount val="7"/>
                <c:pt idx="0">
                  <c:v>0.03</c:v>
                </c:pt>
                <c:pt idx="6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67-4390-9EC2-98E3D2FFC8AF}"/>
            </c:ext>
          </c:extLst>
        </c:ser>
        <c:ser>
          <c:idx val="0"/>
          <c:order val="2"/>
          <c:tx>
            <c:strRef>
              <c:f>'2.3.1.1 各系所教師兼任本校一級學術行政主管及副主管人次'!$D$1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'2.3.1.1 各系所教師兼任本校一級學術行政主管及副主管人次'!$B$2:$B$8</c:f>
              <c:strCache>
                <c:ptCount val="7"/>
                <c:pt idx="0">
                  <c:v>院加總</c:v>
                </c:pt>
                <c:pt idx="1">
                  <c:v>教育學院</c:v>
                </c:pt>
                <c:pt idx="2">
                  <c:v>學行碩</c:v>
                </c:pt>
                <c:pt idx="3">
                  <c:v>幼教所</c:v>
                </c:pt>
                <c:pt idx="4">
                  <c:v>教政所</c:v>
                </c:pt>
                <c:pt idx="5">
                  <c:v>輔諮碩</c:v>
                </c:pt>
                <c:pt idx="6">
                  <c:v>學行碩</c:v>
                </c:pt>
              </c:strCache>
            </c:strRef>
          </c:cat>
          <c:val>
            <c:numRef>
              <c:f>'2.3.1.1 各系所教師兼任本校一級學術行政主管及副主管人次'!$D$2:$D$8</c:f>
              <c:numCache>
                <c:formatCode>#,##0.00;\-#,##0.00;"—"</c:formatCode>
                <c:ptCount val="7"/>
                <c:pt idx="0">
                  <c:v>0.06</c:v>
                </c:pt>
                <c:pt idx="6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67-4390-9EC2-98E3D2FFC8A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'2.3.1.1 各系所教師兼任本校一級學術行政主管及副主管人次'!$C$1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7C67-4390-9EC2-98E3D2FFC8A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'2.3.1.1 各系所教師兼任本校一級學術行政主管及副主管人次'!$B$2:$B$8</c:f>
              <c:strCache>
                <c:ptCount val="7"/>
                <c:pt idx="0">
                  <c:v>院加總</c:v>
                </c:pt>
                <c:pt idx="1">
                  <c:v>教育學院</c:v>
                </c:pt>
                <c:pt idx="2">
                  <c:v>學行碩</c:v>
                </c:pt>
                <c:pt idx="3">
                  <c:v>幼教所</c:v>
                </c:pt>
                <c:pt idx="4">
                  <c:v>教政所</c:v>
                </c:pt>
                <c:pt idx="5">
                  <c:v>輔諮碩</c:v>
                </c:pt>
                <c:pt idx="6">
                  <c:v>學行碩</c:v>
                </c:pt>
              </c:strCache>
            </c:strRef>
          </c:cat>
          <c:val>
            <c:numRef>
              <c:f>'2.3.1.1 各系所教師兼任本校一級學術行政主管及副主管人次'!$C$2:$C$8</c:f>
              <c:numCache>
                <c:formatCode>#,##0.00;\-#,##0.00;"—"</c:formatCode>
                <c:ptCount val="7"/>
                <c:pt idx="0">
                  <c:v>0.06</c:v>
                </c:pt>
                <c:pt idx="6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C67-4390-9EC2-98E3D2FFC8A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'2.3.1.2 各系所教師兼任本校二級學術行政主管人次'!$F$1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'2.3.1.2 各系所教師兼任本校二級學術行政主管人次'!$B$2:$B$8</c:f>
              <c:strCache>
                <c:ptCount val="7"/>
                <c:pt idx="0">
                  <c:v>院加總</c:v>
                </c:pt>
                <c:pt idx="1">
                  <c:v>教育學院</c:v>
                </c:pt>
                <c:pt idx="2">
                  <c:v>學行碩</c:v>
                </c:pt>
                <c:pt idx="3">
                  <c:v>幼教所</c:v>
                </c:pt>
                <c:pt idx="4">
                  <c:v>教政所</c:v>
                </c:pt>
                <c:pt idx="5">
                  <c:v>輔諮碩</c:v>
                </c:pt>
                <c:pt idx="6">
                  <c:v>學行碩</c:v>
                </c:pt>
              </c:strCache>
            </c:strRef>
          </c:cat>
          <c:val>
            <c:numRef>
              <c:f>'2.3.1.2 各系所教師兼任本校二級學術行政主管人次'!$F$2:$F$8</c:f>
              <c:numCache>
                <c:formatCode>#,##0.00;\-#,##0.00;"—"</c:formatCode>
                <c:ptCount val="7"/>
                <c:pt idx="0">
                  <c:v>1.4999999999999999E-2</c:v>
                </c:pt>
                <c:pt idx="6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97-4AE9-9495-35B259877EE1}"/>
            </c:ext>
          </c:extLst>
        </c:ser>
        <c:ser>
          <c:idx val="1"/>
          <c:order val="1"/>
          <c:tx>
            <c:strRef>
              <c:f>'2.3.1.2 各系所教師兼任本校二級學術行政主管人次'!$E$1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'2.3.1.2 各系所教師兼任本校二級學術行政主管人次'!$B$2:$B$8</c:f>
              <c:strCache>
                <c:ptCount val="7"/>
                <c:pt idx="0">
                  <c:v>院加總</c:v>
                </c:pt>
                <c:pt idx="1">
                  <c:v>教育學院</c:v>
                </c:pt>
                <c:pt idx="2">
                  <c:v>學行碩</c:v>
                </c:pt>
                <c:pt idx="3">
                  <c:v>幼教所</c:v>
                </c:pt>
                <c:pt idx="4">
                  <c:v>教政所</c:v>
                </c:pt>
                <c:pt idx="5">
                  <c:v>輔諮碩</c:v>
                </c:pt>
                <c:pt idx="6">
                  <c:v>學行碩</c:v>
                </c:pt>
              </c:strCache>
            </c:strRef>
          </c:cat>
          <c:val>
            <c:numRef>
              <c:f>'2.3.1.2 各系所教師兼任本校二級學術行政主管人次'!$E$2:$E$8</c:f>
              <c:numCache>
                <c:formatCode>#,##0.00;\-#,##0.00;"—"</c:formatCode>
                <c:ptCount val="7"/>
                <c:pt idx="0">
                  <c:v>0.03</c:v>
                </c:pt>
                <c:pt idx="6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97-4AE9-9495-35B259877EE1}"/>
            </c:ext>
          </c:extLst>
        </c:ser>
        <c:ser>
          <c:idx val="0"/>
          <c:order val="2"/>
          <c:tx>
            <c:strRef>
              <c:f>'2.3.1.2 各系所教師兼任本校二級學術行政主管人次'!$D$1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'2.3.1.2 各系所教師兼任本校二級學術行政主管人次'!$B$2:$B$8</c:f>
              <c:strCache>
                <c:ptCount val="7"/>
                <c:pt idx="0">
                  <c:v>院加總</c:v>
                </c:pt>
                <c:pt idx="1">
                  <c:v>教育學院</c:v>
                </c:pt>
                <c:pt idx="2">
                  <c:v>學行碩</c:v>
                </c:pt>
                <c:pt idx="3">
                  <c:v>幼教所</c:v>
                </c:pt>
                <c:pt idx="4">
                  <c:v>教政所</c:v>
                </c:pt>
                <c:pt idx="5">
                  <c:v>輔諮碩</c:v>
                </c:pt>
                <c:pt idx="6">
                  <c:v>學行碩</c:v>
                </c:pt>
              </c:strCache>
            </c:strRef>
          </c:cat>
          <c:val>
            <c:numRef>
              <c:f>'2.3.1.2 各系所教師兼任本校二級學術行政主管人次'!$D$2:$D$8</c:f>
              <c:numCache>
                <c:formatCode>#,##0.00;\-#,##0.00;"—"</c:formatCode>
                <c:ptCount val="7"/>
                <c:pt idx="0">
                  <c:v>0.06</c:v>
                </c:pt>
                <c:pt idx="6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597-4AE9-9495-35B259877EE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'2.3.1.2 各系所教師兼任本校二級學術行政主管人次'!$C$1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4597-4AE9-9495-35B259877EE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'2.3.1.2 各系所教師兼任本校二級學術行政主管人次'!$B$2:$B$8</c:f>
              <c:strCache>
                <c:ptCount val="7"/>
                <c:pt idx="0">
                  <c:v>院加總</c:v>
                </c:pt>
                <c:pt idx="1">
                  <c:v>教育學院</c:v>
                </c:pt>
                <c:pt idx="2">
                  <c:v>學行碩</c:v>
                </c:pt>
                <c:pt idx="3">
                  <c:v>幼教所</c:v>
                </c:pt>
                <c:pt idx="4">
                  <c:v>教政所</c:v>
                </c:pt>
                <c:pt idx="5">
                  <c:v>輔諮碩</c:v>
                </c:pt>
                <c:pt idx="6">
                  <c:v>學行碩</c:v>
                </c:pt>
              </c:strCache>
            </c:strRef>
          </c:cat>
          <c:val>
            <c:numRef>
              <c:f>'2.3.1.2 各系所教師兼任本校二級學術行政主管人次'!$C$2:$C$8</c:f>
              <c:numCache>
                <c:formatCode>#,##0.00;\-#,##0.00;"—"</c:formatCode>
                <c:ptCount val="7"/>
                <c:pt idx="0">
                  <c:v>0.06</c:v>
                </c:pt>
                <c:pt idx="6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597-4AE9-9495-35B259877EE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'3.1.1.1 各系所每學年生師比率'!$F$1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'3.1.1.1 各系所每學年生師比率'!$B$2:$B$8</c:f>
              <c:strCache>
                <c:ptCount val="7"/>
                <c:pt idx="0">
                  <c:v>院均值</c:v>
                </c:pt>
                <c:pt idx="1">
                  <c:v>教育學院</c:v>
                </c:pt>
                <c:pt idx="2">
                  <c:v>學行碩</c:v>
                </c:pt>
                <c:pt idx="3">
                  <c:v>幼教所</c:v>
                </c:pt>
                <c:pt idx="4">
                  <c:v>教政所</c:v>
                </c:pt>
                <c:pt idx="5">
                  <c:v>輔諮碩</c:v>
                </c:pt>
                <c:pt idx="6">
                  <c:v>學行碩</c:v>
                </c:pt>
              </c:strCache>
            </c:strRef>
          </c:cat>
          <c:val>
            <c:numRef>
              <c:f>'3.1.1.1 各系所每學年生師比率'!$F$2:$F$8</c:f>
              <c:numCache>
                <c:formatCode>#,##0.00;\-#,##0.00;"—"</c:formatCode>
                <c:ptCount val="7"/>
                <c:pt idx="0">
                  <c:v>1.4999999999999999E-2</c:v>
                </c:pt>
                <c:pt idx="6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25-4F89-BC2F-7EF0D0B79576}"/>
            </c:ext>
          </c:extLst>
        </c:ser>
        <c:ser>
          <c:idx val="1"/>
          <c:order val="1"/>
          <c:tx>
            <c:strRef>
              <c:f>'3.1.1.1 各系所每學年生師比率'!$E$1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'3.1.1.1 各系所每學年生師比率'!$B$2:$B$8</c:f>
              <c:strCache>
                <c:ptCount val="7"/>
                <c:pt idx="0">
                  <c:v>院均值</c:v>
                </c:pt>
                <c:pt idx="1">
                  <c:v>教育學院</c:v>
                </c:pt>
                <c:pt idx="2">
                  <c:v>學行碩</c:v>
                </c:pt>
                <c:pt idx="3">
                  <c:v>幼教所</c:v>
                </c:pt>
                <c:pt idx="4">
                  <c:v>教政所</c:v>
                </c:pt>
                <c:pt idx="5">
                  <c:v>輔諮碩</c:v>
                </c:pt>
                <c:pt idx="6">
                  <c:v>學行碩</c:v>
                </c:pt>
              </c:strCache>
            </c:strRef>
          </c:cat>
          <c:val>
            <c:numRef>
              <c:f>'3.1.1.1 各系所每學年生師比率'!$E$2:$E$8</c:f>
              <c:numCache>
                <c:formatCode>#,##0.00;\-#,##0.00;"—"</c:formatCode>
                <c:ptCount val="7"/>
                <c:pt idx="0">
                  <c:v>0.03</c:v>
                </c:pt>
                <c:pt idx="6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25-4F89-BC2F-7EF0D0B79576}"/>
            </c:ext>
          </c:extLst>
        </c:ser>
        <c:ser>
          <c:idx val="0"/>
          <c:order val="2"/>
          <c:tx>
            <c:strRef>
              <c:f>'3.1.1.1 各系所每學年生師比率'!$D$1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'3.1.1.1 各系所每學年生師比率'!$B$2:$B$8</c:f>
              <c:strCache>
                <c:ptCount val="7"/>
                <c:pt idx="0">
                  <c:v>院均值</c:v>
                </c:pt>
                <c:pt idx="1">
                  <c:v>教育學院</c:v>
                </c:pt>
                <c:pt idx="2">
                  <c:v>學行碩</c:v>
                </c:pt>
                <c:pt idx="3">
                  <c:v>幼教所</c:v>
                </c:pt>
                <c:pt idx="4">
                  <c:v>教政所</c:v>
                </c:pt>
                <c:pt idx="5">
                  <c:v>輔諮碩</c:v>
                </c:pt>
                <c:pt idx="6">
                  <c:v>學行碩</c:v>
                </c:pt>
              </c:strCache>
            </c:strRef>
          </c:cat>
          <c:val>
            <c:numRef>
              <c:f>'3.1.1.1 各系所每學年生師比率'!$D$2:$D$8</c:f>
              <c:numCache>
                <c:formatCode>#,##0.00;\-#,##0.00;"—"</c:formatCode>
                <c:ptCount val="7"/>
                <c:pt idx="0">
                  <c:v>0.06</c:v>
                </c:pt>
                <c:pt idx="6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25-4F89-BC2F-7EF0D0B7957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'3.1.1.1 各系所每學年生師比率'!$C$1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7025-4F89-BC2F-7EF0D0B7957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'3.1.1.1 各系所每學年生師比率'!$B$2:$B$8</c:f>
              <c:strCache>
                <c:ptCount val="7"/>
                <c:pt idx="0">
                  <c:v>院均值</c:v>
                </c:pt>
                <c:pt idx="1">
                  <c:v>教育學院</c:v>
                </c:pt>
                <c:pt idx="2">
                  <c:v>學行碩</c:v>
                </c:pt>
                <c:pt idx="3">
                  <c:v>幼教所</c:v>
                </c:pt>
                <c:pt idx="4">
                  <c:v>教政所</c:v>
                </c:pt>
                <c:pt idx="5">
                  <c:v>輔諮碩</c:v>
                </c:pt>
                <c:pt idx="6">
                  <c:v>學行碩</c:v>
                </c:pt>
              </c:strCache>
            </c:strRef>
          </c:cat>
          <c:val>
            <c:numRef>
              <c:f>'3.1.1.1 各系所每學年生師比率'!$C$2:$C$8</c:f>
              <c:numCache>
                <c:formatCode>#,##0.00;\-#,##0.00;"—"</c:formatCode>
                <c:ptCount val="7"/>
                <c:pt idx="0">
                  <c:v>0.06</c:v>
                </c:pt>
                <c:pt idx="6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025-4F89-BC2F-7EF0D0B7957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'3.1.1.2 外籍師資比率'!$F$1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'3.1.1.2 外籍師資比率'!$B$2:$B$8</c:f>
              <c:strCache>
                <c:ptCount val="7"/>
                <c:pt idx="0">
                  <c:v>院均值</c:v>
                </c:pt>
                <c:pt idx="1">
                  <c:v>教育學院</c:v>
                </c:pt>
                <c:pt idx="2">
                  <c:v>學行碩</c:v>
                </c:pt>
                <c:pt idx="3">
                  <c:v>幼教所</c:v>
                </c:pt>
                <c:pt idx="4">
                  <c:v>教政所</c:v>
                </c:pt>
                <c:pt idx="5">
                  <c:v>輔諮碩</c:v>
                </c:pt>
                <c:pt idx="6">
                  <c:v>學行碩</c:v>
                </c:pt>
              </c:strCache>
            </c:strRef>
          </c:cat>
          <c:val>
            <c:numRef>
              <c:f>'3.1.1.2 外籍師資比率'!$F$2:$F$8</c:f>
              <c:numCache>
                <c:formatCode>0.00%;\-0.00%;"—"</c:formatCode>
                <c:ptCount val="7"/>
                <c:pt idx="0">
                  <c:v>1.4999999999999999E-2</c:v>
                </c:pt>
                <c:pt idx="6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CE-4712-AE12-877C98E9C79C}"/>
            </c:ext>
          </c:extLst>
        </c:ser>
        <c:ser>
          <c:idx val="1"/>
          <c:order val="1"/>
          <c:tx>
            <c:strRef>
              <c:f>'3.1.1.2 外籍師資比率'!$E$1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'3.1.1.2 外籍師資比率'!$B$2:$B$8</c:f>
              <c:strCache>
                <c:ptCount val="7"/>
                <c:pt idx="0">
                  <c:v>院均值</c:v>
                </c:pt>
                <c:pt idx="1">
                  <c:v>教育學院</c:v>
                </c:pt>
                <c:pt idx="2">
                  <c:v>學行碩</c:v>
                </c:pt>
                <c:pt idx="3">
                  <c:v>幼教所</c:v>
                </c:pt>
                <c:pt idx="4">
                  <c:v>教政所</c:v>
                </c:pt>
                <c:pt idx="5">
                  <c:v>輔諮碩</c:v>
                </c:pt>
                <c:pt idx="6">
                  <c:v>學行碩</c:v>
                </c:pt>
              </c:strCache>
            </c:strRef>
          </c:cat>
          <c:val>
            <c:numRef>
              <c:f>'3.1.1.2 外籍師資比率'!$E$2:$E$8</c:f>
              <c:numCache>
                <c:formatCode>0.00%;\-0.00%;"—"</c:formatCode>
                <c:ptCount val="7"/>
                <c:pt idx="0">
                  <c:v>0.03</c:v>
                </c:pt>
                <c:pt idx="6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CE-4712-AE12-877C98E9C79C}"/>
            </c:ext>
          </c:extLst>
        </c:ser>
        <c:ser>
          <c:idx val="0"/>
          <c:order val="2"/>
          <c:tx>
            <c:strRef>
              <c:f>'3.1.1.2 外籍師資比率'!$D$1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'3.1.1.2 外籍師資比率'!$B$2:$B$8</c:f>
              <c:strCache>
                <c:ptCount val="7"/>
                <c:pt idx="0">
                  <c:v>院均值</c:v>
                </c:pt>
                <c:pt idx="1">
                  <c:v>教育學院</c:v>
                </c:pt>
                <c:pt idx="2">
                  <c:v>學行碩</c:v>
                </c:pt>
                <c:pt idx="3">
                  <c:v>幼教所</c:v>
                </c:pt>
                <c:pt idx="4">
                  <c:v>教政所</c:v>
                </c:pt>
                <c:pt idx="5">
                  <c:v>輔諮碩</c:v>
                </c:pt>
                <c:pt idx="6">
                  <c:v>學行碩</c:v>
                </c:pt>
              </c:strCache>
            </c:strRef>
          </c:cat>
          <c:val>
            <c:numRef>
              <c:f>'3.1.1.2 外籍師資比率'!$D$2:$D$8</c:f>
              <c:numCache>
                <c:formatCode>0.00%;\-0.00%;"—"</c:formatCode>
                <c:ptCount val="7"/>
                <c:pt idx="0">
                  <c:v>0.06</c:v>
                </c:pt>
                <c:pt idx="6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CE-4712-AE12-877C98E9C79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'3.1.1.2 外籍師資比率'!$C$1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B4CE-4712-AE12-877C98E9C79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'3.1.1.2 外籍師資比率'!$B$2:$B$8</c:f>
              <c:strCache>
                <c:ptCount val="7"/>
                <c:pt idx="0">
                  <c:v>院均值</c:v>
                </c:pt>
                <c:pt idx="1">
                  <c:v>教育學院</c:v>
                </c:pt>
                <c:pt idx="2">
                  <c:v>學行碩</c:v>
                </c:pt>
                <c:pt idx="3">
                  <c:v>幼教所</c:v>
                </c:pt>
                <c:pt idx="4">
                  <c:v>教政所</c:v>
                </c:pt>
                <c:pt idx="5">
                  <c:v>輔諮碩</c:v>
                </c:pt>
                <c:pt idx="6">
                  <c:v>學行碩</c:v>
                </c:pt>
              </c:strCache>
            </c:strRef>
          </c:cat>
          <c:val>
            <c:numRef>
              <c:f>'3.1.1.2 外籍師資比率'!$C$2:$C$8</c:f>
              <c:numCache>
                <c:formatCode>0.00%;\-0.00%;"—"</c:formatCode>
                <c:ptCount val="7"/>
                <c:pt idx="0">
                  <c:v>0.06</c:v>
                </c:pt>
                <c:pt idx="6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4CE-4712-AE12-877C98E9C79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'3.1.2.1 各系所每學年新進教師比率'!$F$1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'3.1.2.1 各系所每學年新進教師比率'!$B$2:$B$8</c:f>
              <c:strCache>
                <c:ptCount val="7"/>
                <c:pt idx="0">
                  <c:v>院均值</c:v>
                </c:pt>
                <c:pt idx="1">
                  <c:v>教育學院</c:v>
                </c:pt>
                <c:pt idx="2">
                  <c:v>學行碩</c:v>
                </c:pt>
                <c:pt idx="3">
                  <c:v>幼教所</c:v>
                </c:pt>
                <c:pt idx="4">
                  <c:v>教政所</c:v>
                </c:pt>
                <c:pt idx="5">
                  <c:v>輔諮碩</c:v>
                </c:pt>
                <c:pt idx="6">
                  <c:v>學行碩</c:v>
                </c:pt>
              </c:strCache>
            </c:strRef>
          </c:cat>
          <c:val>
            <c:numRef>
              <c:f>'3.1.2.1 各系所每學年新進教師比率'!$F$2:$F$8</c:f>
              <c:numCache>
                <c:formatCode>0.00%;\-0.00%;"—"</c:formatCode>
                <c:ptCount val="7"/>
                <c:pt idx="0">
                  <c:v>1.4999999999999999E-2</c:v>
                </c:pt>
                <c:pt idx="6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34-4BD5-A1F4-3C496E9411EF}"/>
            </c:ext>
          </c:extLst>
        </c:ser>
        <c:ser>
          <c:idx val="1"/>
          <c:order val="1"/>
          <c:tx>
            <c:strRef>
              <c:f>'3.1.2.1 各系所每學年新進教師比率'!$E$1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'3.1.2.1 各系所每學年新進教師比率'!$B$2:$B$8</c:f>
              <c:strCache>
                <c:ptCount val="7"/>
                <c:pt idx="0">
                  <c:v>院均值</c:v>
                </c:pt>
                <c:pt idx="1">
                  <c:v>教育學院</c:v>
                </c:pt>
                <c:pt idx="2">
                  <c:v>學行碩</c:v>
                </c:pt>
                <c:pt idx="3">
                  <c:v>幼教所</c:v>
                </c:pt>
                <c:pt idx="4">
                  <c:v>教政所</c:v>
                </c:pt>
                <c:pt idx="5">
                  <c:v>輔諮碩</c:v>
                </c:pt>
                <c:pt idx="6">
                  <c:v>學行碩</c:v>
                </c:pt>
              </c:strCache>
            </c:strRef>
          </c:cat>
          <c:val>
            <c:numRef>
              <c:f>'3.1.2.1 各系所每學年新進教師比率'!$E$2:$E$8</c:f>
              <c:numCache>
                <c:formatCode>0.00%;\-0.00%;"—"</c:formatCode>
                <c:ptCount val="7"/>
                <c:pt idx="0">
                  <c:v>0.03</c:v>
                </c:pt>
                <c:pt idx="6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34-4BD5-A1F4-3C496E9411EF}"/>
            </c:ext>
          </c:extLst>
        </c:ser>
        <c:ser>
          <c:idx val="0"/>
          <c:order val="2"/>
          <c:tx>
            <c:strRef>
              <c:f>'3.1.2.1 各系所每學年新進教師比率'!$D$1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'3.1.2.1 各系所每學年新進教師比率'!$B$2:$B$8</c:f>
              <c:strCache>
                <c:ptCount val="7"/>
                <c:pt idx="0">
                  <c:v>院均值</c:v>
                </c:pt>
                <c:pt idx="1">
                  <c:v>教育學院</c:v>
                </c:pt>
                <c:pt idx="2">
                  <c:v>學行碩</c:v>
                </c:pt>
                <c:pt idx="3">
                  <c:v>幼教所</c:v>
                </c:pt>
                <c:pt idx="4">
                  <c:v>教政所</c:v>
                </c:pt>
                <c:pt idx="5">
                  <c:v>輔諮碩</c:v>
                </c:pt>
                <c:pt idx="6">
                  <c:v>學行碩</c:v>
                </c:pt>
              </c:strCache>
            </c:strRef>
          </c:cat>
          <c:val>
            <c:numRef>
              <c:f>'3.1.2.1 各系所每學年新進教師比率'!$D$2:$D$8</c:f>
              <c:numCache>
                <c:formatCode>0.00%;\-0.00%;"—"</c:formatCode>
                <c:ptCount val="7"/>
                <c:pt idx="0">
                  <c:v>0.06</c:v>
                </c:pt>
                <c:pt idx="6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34-4BD5-A1F4-3C496E9411E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'3.1.2.1 各系所每學年新進教師比率'!$C$1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AA34-4BD5-A1F4-3C496E9411E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'3.1.2.1 各系所每學年新進教師比率'!$B$2:$B$8</c:f>
              <c:strCache>
                <c:ptCount val="7"/>
                <c:pt idx="0">
                  <c:v>院均值</c:v>
                </c:pt>
                <c:pt idx="1">
                  <c:v>教育學院</c:v>
                </c:pt>
                <c:pt idx="2">
                  <c:v>學行碩</c:v>
                </c:pt>
                <c:pt idx="3">
                  <c:v>幼教所</c:v>
                </c:pt>
                <c:pt idx="4">
                  <c:v>教政所</c:v>
                </c:pt>
                <c:pt idx="5">
                  <c:v>輔諮碩</c:v>
                </c:pt>
                <c:pt idx="6">
                  <c:v>學行碩</c:v>
                </c:pt>
              </c:strCache>
            </c:strRef>
          </c:cat>
          <c:val>
            <c:numRef>
              <c:f>'3.1.2.1 各系所每學年新進教師比率'!$C$2:$C$8</c:f>
              <c:numCache>
                <c:formatCode>0.00%;\-0.00%;"—"</c:formatCode>
                <c:ptCount val="7"/>
                <c:pt idx="0">
                  <c:v>0.06</c:v>
                </c:pt>
                <c:pt idx="6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A34-4BD5-A1F4-3C496E9411E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'3.1.2.2 各系所未來五年內退休教師比率'!$F$1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'3.1.2.2 各系所未來五年內退休教師比率'!$B$2:$B$8</c:f>
              <c:strCache>
                <c:ptCount val="7"/>
                <c:pt idx="0">
                  <c:v>院均值</c:v>
                </c:pt>
                <c:pt idx="1">
                  <c:v>教育學院</c:v>
                </c:pt>
                <c:pt idx="2">
                  <c:v>學行碩</c:v>
                </c:pt>
                <c:pt idx="3">
                  <c:v>幼教所</c:v>
                </c:pt>
                <c:pt idx="4">
                  <c:v>教政所</c:v>
                </c:pt>
                <c:pt idx="5">
                  <c:v>輔諮碩</c:v>
                </c:pt>
                <c:pt idx="6">
                  <c:v>學行碩</c:v>
                </c:pt>
              </c:strCache>
            </c:strRef>
          </c:cat>
          <c:val>
            <c:numRef>
              <c:f>'3.1.2.2 各系所未來五年內退休教師比率'!$F$2:$F$8</c:f>
              <c:numCache>
                <c:formatCode>0.00%;\-0.00%;"—"</c:formatCode>
                <c:ptCount val="7"/>
                <c:pt idx="0">
                  <c:v>1.4999999999999999E-2</c:v>
                </c:pt>
                <c:pt idx="6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AA-4902-904A-29D7C6C96839}"/>
            </c:ext>
          </c:extLst>
        </c:ser>
        <c:ser>
          <c:idx val="1"/>
          <c:order val="1"/>
          <c:tx>
            <c:strRef>
              <c:f>'3.1.2.2 各系所未來五年內退休教師比率'!$E$1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'3.1.2.2 各系所未來五年內退休教師比率'!$B$2:$B$8</c:f>
              <c:strCache>
                <c:ptCount val="7"/>
                <c:pt idx="0">
                  <c:v>院均值</c:v>
                </c:pt>
                <c:pt idx="1">
                  <c:v>教育學院</c:v>
                </c:pt>
                <c:pt idx="2">
                  <c:v>學行碩</c:v>
                </c:pt>
                <c:pt idx="3">
                  <c:v>幼教所</c:v>
                </c:pt>
                <c:pt idx="4">
                  <c:v>教政所</c:v>
                </c:pt>
                <c:pt idx="5">
                  <c:v>輔諮碩</c:v>
                </c:pt>
                <c:pt idx="6">
                  <c:v>學行碩</c:v>
                </c:pt>
              </c:strCache>
            </c:strRef>
          </c:cat>
          <c:val>
            <c:numRef>
              <c:f>'3.1.2.2 各系所未來五年內退休教師比率'!$E$2:$E$8</c:f>
              <c:numCache>
                <c:formatCode>0.00%;\-0.00%;"—"</c:formatCode>
                <c:ptCount val="7"/>
                <c:pt idx="0">
                  <c:v>0.03</c:v>
                </c:pt>
                <c:pt idx="6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AA-4902-904A-29D7C6C96839}"/>
            </c:ext>
          </c:extLst>
        </c:ser>
        <c:ser>
          <c:idx val="0"/>
          <c:order val="2"/>
          <c:tx>
            <c:strRef>
              <c:f>'3.1.2.2 各系所未來五年內退休教師比率'!$D$1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'3.1.2.2 各系所未來五年內退休教師比率'!$B$2:$B$8</c:f>
              <c:strCache>
                <c:ptCount val="7"/>
                <c:pt idx="0">
                  <c:v>院均值</c:v>
                </c:pt>
                <c:pt idx="1">
                  <c:v>教育學院</c:v>
                </c:pt>
                <c:pt idx="2">
                  <c:v>學行碩</c:v>
                </c:pt>
                <c:pt idx="3">
                  <c:v>幼教所</c:v>
                </c:pt>
                <c:pt idx="4">
                  <c:v>教政所</c:v>
                </c:pt>
                <c:pt idx="5">
                  <c:v>輔諮碩</c:v>
                </c:pt>
                <c:pt idx="6">
                  <c:v>學行碩</c:v>
                </c:pt>
              </c:strCache>
            </c:strRef>
          </c:cat>
          <c:val>
            <c:numRef>
              <c:f>'3.1.2.2 各系所未來五年內退休教師比率'!$D$2:$D$8</c:f>
              <c:numCache>
                <c:formatCode>0.00%;\-0.00%;"—"</c:formatCode>
                <c:ptCount val="7"/>
                <c:pt idx="0">
                  <c:v>0.06</c:v>
                </c:pt>
                <c:pt idx="6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8AA-4902-904A-29D7C6C9683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'3.1.2.2 各系所未來五年內退休教師比率'!$C$1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58AA-4902-904A-29D7C6C9683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'3.1.2.2 各系所未來五年內退休教師比率'!$B$2:$B$8</c:f>
              <c:strCache>
                <c:ptCount val="7"/>
                <c:pt idx="0">
                  <c:v>院均值</c:v>
                </c:pt>
                <c:pt idx="1">
                  <c:v>教育學院</c:v>
                </c:pt>
                <c:pt idx="2">
                  <c:v>學行碩</c:v>
                </c:pt>
                <c:pt idx="3">
                  <c:v>幼教所</c:v>
                </c:pt>
                <c:pt idx="4">
                  <c:v>教政所</c:v>
                </c:pt>
                <c:pt idx="5">
                  <c:v>輔諮碩</c:v>
                </c:pt>
                <c:pt idx="6">
                  <c:v>學行碩</c:v>
                </c:pt>
              </c:strCache>
            </c:strRef>
          </c:cat>
          <c:val>
            <c:numRef>
              <c:f>'3.1.2.2 各系所未來五年內退休教師比率'!$C$2:$C$8</c:f>
              <c:numCache>
                <c:formatCode>0.00%;\-0.00%;"—"</c:formatCode>
                <c:ptCount val="7"/>
                <c:pt idx="0">
                  <c:v>0.06</c:v>
                </c:pt>
                <c:pt idx="6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8AA-4902-904A-29D7C6C9683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'3.2.1.1 舉辦國際學術研討會數'!$F$1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'3.2.1.1 舉辦國際學術研討會數'!$B$2:$B$8</c:f>
              <c:strCache>
                <c:ptCount val="7"/>
                <c:pt idx="0">
                  <c:v>院加總</c:v>
                </c:pt>
                <c:pt idx="1">
                  <c:v>教育學院</c:v>
                </c:pt>
                <c:pt idx="2">
                  <c:v>學行碩</c:v>
                </c:pt>
                <c:pt idx="3">
                  <c:v>幼教所</c:v>
                </c:pt>
                <c:pt idx="4">
                  <c:v>教政所</c:v>
                </c:pt>
                <c:pt idx="5">
                  <c:v>輔諮碩</c:v>
                </c:pt>
                <c:pt idx="6">
                  <c:v>學行碩</c:v>
                </c:pt>
              </c:strCache>
            </c:strRef>
          </c:cat>
          <c:val>
            <c:numRef>
              <c:f>'3.2.1.1 舉辦國際學術研討會數'!$F$2:$F$8</c:f>
              <c:numCache>
                <c:formatCode>#,##0.00;\-#,##0.00;"—"</c:formatCode>
                <c:ptCount val="7"/>
                <c:pt idx="0">
                  <c:v>1.4999999999999999E-2</c:v>
                </c:pt>
                <c:pt idx="6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7F-4392-A47F-F33605772CAD}"/>
            </c:ext>
          </c:extLst>
        </c:ser>
        <c:ser>
          <c:idx val="1"/>
          <c:order val="1"/>
          <c:tx>
            <c:strRef>
              <c:f>'3.2.1.1 舉辦國際學術研討會數'!$E$1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'3.2.1.1 舉辦國際學術研討會數'!$B$2:$B$8</c:f>
              <c:strCache>
                <c:ptCount val="7"/>
                <c:pt idx="0">
                  <c:v>院加總</c:v>
                </c:pt>
                <c:pt idx="1">
                  <c:v>教育學院</c:v>
                </c:pt>
                <c:pt idx="2">
                  <c:v>學行碩</c:v>
                </c:pt>
                <c:pt idx="3">
                  <c:v>幼教所</c:v>
                </c:pt>
                <c:pt idx="4">
                  <c:v>教政所</c:v>
                </c:pt>
                <c:pt idx="5">
                  <c:v>輔諮碩</c:v>
                </c:pt>
                <c:pt idx="6">
                  <c:v>學行碩</c:v>
                </c:pt>
              </c:strCache>
            </c:strRef>
          </c:cat>
          <c:val>
            <c:numRef>
              <c:f>'3.2.1.1 舉辦國際學術研討會數'!$E$2:$E$8</c:f>
              <c:numCache>
                <c:formatCode>#,##0.00;\-#,##0.00;"—"</c:formatCode>
                <c:ptCount val="7"/>
                <c:pt idx="0">
                  <c:v>0.03</c:v>
                </c:pt>
                <c:pt idx="6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7F-4392-A47F-F33605772CAD}"/>
            </c:ext>
          </c:extLst>
        </c:ser>
        <c:ser>
          <c:idx val="0"/>
          <c:order val="2"/>
          <c:tx>
            <c:strRef>
              <c:f>'3.2.1.1 舉辦國際學術研討會數'!$D$1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'3.2.1.1 舉辦國際學術研討會數'!$B$2:$B$8</c:f>
              <c:strCache>
                <c:ptCount val="7"/>
                <c:pt idx="0">
                  <c:v>院加總</c:v>
                </c:pt>
                <c:pt idx="1">
                  <c:v>教育學院</c:v>
                </c:pt>
                <c:pt idx="2">
                  <c:v>學行碩</c:v>
                </c:pt>
                <c:pt idx="3">
                  <c:v>幼教所</c:v>
                </c:pt>
                <c:pt idx="4">
                  <c:v>教政所</c:v>
                </c:pt>
                <c:pt idx="5">
                  <c:v>輔諮碩</c:v>
                </c:pt>
                <c:pt idx="6">
                  <c:v>學行碩</c:v>
                </c:pt>
              </c:strCache>
            </c:strRef>
          </c:cat>
          <c:val>
            <c:numRef>
              <c:f>'3.2.1.1 舉辦國際學術研討會數'!$D$2:$D$8</c:f>
              <c:numCache>
                <c:formatCode>#,##0.00;\-#,##0.00;"—"</c:formatCode>
                <c:ptCount val="7"/>
                <c:pt idx="0">
                  <c:v>0.06</c:v>
                </c:pt>
                <c:pt idx="6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B7F-4392-A47F-F33605772CA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'3.2.1.1 舉辦國際學術研討會數'!$C$1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8B7F-4392-A47F-F33605772CA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'3.2.1.1 舉辦國際學術研討會數'!$B$2:$B$8</c:f>
              <c:strCache>
                <c:ptCount val="7"/>
                <c:pt idx="0">
                  <c:v>院加總</c:v>
                </c:pt>
                <c:pt idx="1">
                  <c:v>教育學院</c:v>
                </c:pt>
                <c:pt idx="2">
                  <c:v>學行碩</c:v>
                </c:pt>
                <c:pt idx="3">
                  <c:v>幼教所</c:v>
                </c:pt>
                <c:pt idx="4">
                  <c:v>教政所</c:v>
                </c:pt>
                <c:pt idx="5">
                  <c:v>輔諮碩</c:v>
                </c:pt>
                <c:pt idx="6">
                  <c:v>學行碩</c:v>
                </c:pt>
              </c:strCache>
            </c:strRef>
          </c:cat>
          <c:val>
            <c:numRef>
              <c:f>'3.2.1.1 舉辦國際學術研討會數'!$C$2:$C$8</c:f>
              <c:numCache>
                <c:formatCode>#,##0.00;\-#,##0.00;"—"</c:formatCode>
                <c:ptCount val="7"/>
                <c:pt idx="0">
                  <c:v>0.06</c:v>
                </c:pt>
                <c:pt idx="6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B7F-4392-A47F-F33605772CA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'3.2.1.2 學院執行高教深耕（國際性）計畫之執行率'!$F$1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'3.2.1.2 學院執行高教深耕（國際性）計畫之執行率'!$B$2:$B$8</c:f>
              <c:strCache>
                <c:ptCount val="7"/>
                <c:pt idx="0">
                  <c:v>院均值</c:v>
                </c:pt>
                <c:pt idx="1">
                  <c:v>教育學院</c:v>
                </c:pt>
                <c:pt idx="2">
                  <c:v>學行碩</c:v>
                </c:pt>
                <c:pt idx="3">
                  <c:v>幼教所</c:v>
                </c:pt>
                <c:pt idx="4">
                  <c:v>教政所</c:v>
                </c:pt>
                <c:pt idx="5">
                  <c:v>輔諮碩</c:v>
                </c:pt>
                <c:pt idx="6">
                  <c:v>學行碩</c:v>
                </c:pt>
              </c:strCache>
            </c:strRef>
          </c:cat>
          <c:val>
            <c:numRef>
              <c:f>'3.2.1.2 學院執行高教深耕（國際性）計畫之執行率'!$F$2:$F$8</c:f>
              <c:numCache>
                <c:formatCode>0.00%;\-0.00%;"—"</c:formatCode>
                <c:ptCount val="7"/>
                <c:pt idx="0">
                  <c:v>1.4999999999999999E-2</c:v>
                </c:pt>
                <c:pt idx="6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6A-47EE-BFC2-0F6A39A0FE9C}"/>
            </c:ext>
          </c:extLst>
        </c:ser>
        <c:ser>
          <c:idx val="1"/>
          <c:order val="1"/>
          <c:tx>
            <c:strRef>
              <c:f>'3.2.1.2 學院執行高教深耕（國際性）計畫之執行率'!$E$1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'3.2.1.2 學院執行高教深耕（國際性）計畫之執行率'!$B$2:$B$8</c:f>
              <c:strCache>
                <c:ptCount val="7"/>
                <c:pt idx="0">
                  <c:v>院均值</c:v>
                </c:pt>
                <c:pt idx="1">
                  <c:v>教育學院</c:v>
                </c:pt>
                <c:pt idx="2">
                  <c:v>學行碩</c:v>
                </c:pt>
                <c:pt idx="3">
                  <c:v>幼教所</c:v>
                </c:pt>
                <c:pt idx="4">
                  <c:v>教政所</c:v>
                </c:pt>
                <c:pt idx="5">
                  <c:v>輔諮碩</c:v>
                </c:pt>
                <c:pt idx="6">
                  <c:v>學行碩</c:v>
                </c:pt>
              </c:strCache>
            </c:strRef>
          </c:cat>
          <c:val>
            <c:numRef>
              <c:f>'3.2.1.2 學院執行高教深耕（國際性）計畫之執行率'!$E$2:$E$8</c:f>
              <c:numCache>
                <c:formatCode>0.00%;\-0.00%;"—"</c:formatCode>
                <c:ptCount val="7"/>
                <c:pt idx="0">
                  <c:v>0.03</c:v>
                </c:pt>
                <c:pt idx="6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6A-47EE-BFC2-0F6A39A0FE9C}"/>
            </c:ext>
          </c:extLst>
        </c:ser>
        <c:ser>
          <c:idx val="0"/>
          <c:order val="2"/>
          <c:tx>
            <c:strRef>
              <c:f>'3.2.1.2 學院執行高教深耕（國際性）計畫之執行率'!$D$1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'3.2.1.2 學院執行高教深耕（國際性）計畫之執行率'!$B$2:$B$8</c:f>
              <c:strCache>
                <c:ptCount val="7"/>
                <c:pt idx="0">
                  <c:v>院均值</c:v>
                </c:pt>
                <c:pt idx="1">
                  <c:v>教育學院</c:v>
                </c:pt>
                <c:pt idx="2">
                  <c:v>學行碩</c:v>
                </c:pt>
                <c:pt idx="3">
                  <c:v>幼教所</c:v>
                </c:pt>
                <c:pt idx="4">
                  <c:v>教政所</c:v>
                </c:pt>
                <c:pt idx="5">
                  <c:v>輔諮碩</c:v>
                </c:pt>
                <c:pt idx="6">
                  <c:v>學行碩</c:v>
                </c:pt>
              </c:strCache>
            </c:strRef>
          </c:cat>
          <c:val>
            <c:numRef>
              <c:f>'3.2.1.2 學院執行高教深耕（國際性）計畫之執行率'!$D$2:$D$8</c:f>
              <c:numCache>
                <c:formatCode>0.00%;\-0.00%;"—"</c:formatCode>
                <c:ptCount val="7"/>
                <c:pt idx="0">
                  <c:v>0.06</c:v>
                </c:pt>
                <c:pt idx="6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6A-47EE-BFC2-0F6A39A0FE9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'3.2.1.2 學院執行高教深耕（國際性）計畫之執行率'!$C$1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876A-47EE-BFC2-0F6A39A0FE9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'3.2.1.2 學院執行高教深耕（國際性）計畫之執行率'!$B$2:$B$8</c:f>
              <c:strCache>
                <c:ptCount val="7"/>
                <c:pt idx="0">
                  <c:v>院均值</c:v>
                </c:pt>
                <c:pt idx="1">
                  <c:v>教育學院</c:v>
                </c:pt>
                <c:pt idx="2">
                  <c:v>學行碩</c:v>
                </c:pt>
                <c:pt idx="3">
                  <c:v>幼教所</c:v>
                </c:pt>
                <c:pt idx="4">
                  <c:v>教政所</c:v>
                </c:pt>
                <c:pt idx="5">
                  <c:v>輔諮碩</c:v>
                </c:pt>
                <c:pt idx="6">
                  <c:v>學行碩</c:v>
                </c:pt>
              </c:strCache>
            </c:strRef>
          </c:cat>
          <c:val>
            <c:numRef>
              <c:f>'3.2.1.2 學院執行高教深耕（國際性）計畫之執行率'!$C$2:$C$8</c:f>
              <c:numCache>
                <c:formatCode>0.00%;\-0.00%;"—"</c:formatCode>
                <c:ptCount val="7"/>
                <c:pt idx="0">
                  <c:v>0.06</c:v>
                </c:pt>
                <c:pt idx="6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76A-47EE-BFC2-0F6A39A0FE9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'1.1.2.4 學士班新生註冊率'!$F$1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'1.1.2.4 學士班新生註冊率'!$B$2:$B$8</c:f>
              <c:strCache>
                <c:ptCount val="7"/>
                <c:pt idx="0">
                  <c:v>院均值</c:v>
                </c:pt>
                <c:pt idx="1">
                  <c:v>教育學院</c:v>
                </c:pt>
                <c:pt idx="2">
                  <c:v>學行碩</c:v>
                </c:pt>
                <c:pt idx="3">
                  <c:v>幼教所</c:v>
                </c:pt>
                <c:pt idx="4">
                  <c:v>教政所</c:v>
                </c:pt>
                <c:pt idx="5">
                  <c:v>輔諮碩</c:v>
                </c:pt>
                <c:pt idx="6">
                  <c:v>學行碩</c:v>
                </c:pt>
              </c:strCache>
            </c:strRef>
          </c:cat>
          <c:val>
            <c:numRef>
              <c:f>'1.1.2.4 學士班新生註冊率'!$F$2:$F$8</c:f>
              <c:numCache>
                <c:formatCode>0.00%;\-0.00%;"—"</c:formatCode>
                <c:ptCount val="7"/>
                <c:pt idx="0">
                  <c:v>1.4999999999999999E-2</c:v>
                </c:pt>
                <c:pt idx="6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8D-48C6-932C-2D4812AFFFF2}"/>
            </c:ext>
          </c:extLst>
        </c:ser>
        <c:ser>
          <c:idx val="1"/>
          <c:order val="1"/>
          <c:tx>
            <c:strRef>
              <c:f>'1.1.2.4 學士班新生註冊率'!$E$1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'1.1.2.4 學士班新生註冊率'!$B$2:$B$8</c:f>
              <c:strCache>
                <c:ptCount val="7"/>
                <c:pt idx="0">
                  <c:v>院均值</c:v>
                </c:pt>
                <c:pt idx="1">
                  <c:v>教育學院</c:v>
                </c:pt>
                <c:pt idx="2">
                  <c:v>學行碩</c:v>
                </c:pt>
                <c:pt idx="3">
                  <c:v>幼教所</c:v>
                </c:pt>
                <c:pt idx="4">
                  <c:v>教政所</c:v>
                </c:pt>
                <c:pt idx="5">
                  <c:v>輔諮碩</c:v>
                </c:pt>
                <c:pt idx="6">
                  <c:v>學行碩</c:v>
                </c:pt>
              </c:strCache>
            </c:strRef>
          </c:cat>
          <c:val>
            <c:numRef>
              <c:f>'1.1.2.4 學士班新生註冊率'!$E$2:$E$8</c:f>
              <c:numCache>
                <c:formatCode>0.00%;\-0.00%;"—"</c:formatCode>
                <c:ptCount val="7"/>
                <c:pt idx="0">
                  <c:v>0.03</c:v>
                </c:pt>
                <c:pt idx="6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8D-48C6-932C-2D4812AFFFF2}"/>
            </c:ext>
          </c:extLst>
        </c:ser>
        <c:ser>
          <c:idx val="0"/>
          <c:order val="2"/>
          <c:tx>
            <c:strRef>
              <c:f>'1.1.2.4 學士班新生註冊率'!$D$1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'1.1.2.4 學士班新生註冊率'!$B$2:$B$8</c:f>
              <c:strCache>
                <c:ptCount val="7"/>
                <c:pt idx="0">
                  <c:v>院均值</c:v>
                </c:pt>
                <c:pt idx="1">
                  <c:v>教育學院</c:v>
                </c:pt>
                <c:pt idx="2">
                  <c:v>學行碩</c:v>
                </c:pt>
                <c:pt idx="3">
                  <c:v>幼教所</c:v>
                </c:pt>
                <c:pt idx="4">
                  <c:v>教政所</c:v>
                </c:pt>
                <c:pt idx="5">
                  <c:v>輔諮碩</c:v>
                </c:pt>
                <c:pt idx="6">
                  <c:v>學行碩</c:v>
                </c:pt>
              </c:strCache>
            </c:strRef>
          </c:cat>
          <c:val>
            <c:numRef>
              <c:f>'1.1.2.4 學士班新生註冊率'!$D$2:$D$8</c:f>
              <c:numCache>
                <c:formatCode>0.00%;\-0.00%;"—"</c:formatCode>
                <c:ptCount val="7"/>
                <c:pt idx="0">
                  <c:v>0.06</c:v>
                </c:pt>
                <c:pt idx="6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8D-48C6-932C-2D4812AFFFF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'1.1.2.4 學士班新生註冊率'!$C$1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A18D-48C6-932C-2D4812AFFFF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'1.1.2.4 學士班新生註冊率'!$B$2:$B$8</c:f>
              <c:strCache>
                <c:ptCount val="7"/>
                <c:pt idx="0">
                  <c:v>院均值</c:v>
                </c:pt>
                <c:pt idx="1">
                  <c:v>教育學院</c:v>
                </c:pt>
                <c:pt idx="2">
                  <c:v>學行碩</c:v>
                </c:pt>
                <c:pt idx="3">
                  <c:v>幼教所</c:v>
                </c:pt>
                <c:pt idx="4">
                  <c:v>教政所</c:v>
                </c:pt>
                <c:pt idx="5">
                  <c:v>輔諮碩</c:v>
                </c:pt>
                <c:pt idx="6">
                  <c:v>學行碩</c:v>
                </c:pt>
              </c:strCache>
            </c:strRef>
          </c:cat>
          <c:val>
            <c:numRef>
              <c:f>'1.1.2.4 學士班新生註冊率'!$C$2:$C$8</c:f>
              <c:numCache>
                <c:formatCode>0.00%;\-0.00%;"—"</c:formatCode>
                <c:ptCount val="7"/>
                <c:pt idx="0">
                  <c:v>0.06</c:v>
                </c:pt>
                <c:pt idx="6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18D-48C6-932C-2D4812AFFFF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'1.1.2.5 碩士班新生註冊率'!$F$1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'1.1.2.5 碩士班新生註冊率'!$B$2:$B$8</c:f>
              <c:strCache>
                <c:ptCount val="7"/>
                <c:pt idx="0">
                  <c:v>院均值</c:v>
                </c:pt>
                <c:pt idx="1">
                  <c:v>教育學院</c:v>
                </c:pt>
                <c:pt idx="2">
                  <c:v>學行碩</c:v>
                </c:pt>
                <c:pt idx="3">
                  <c:v>幼教所</c:v>
                </c:pt>
                <c:pt idx="4">
                  <c:v>教政所</c:v>
                </c:pt>
                <c:pt idx="5">
                  <c:v>輔諮碩</c:v>
                </c:pt>
                <c:pt idx="6">
                  <c:v>學行碩</c:v>
                </c:pt>
              </c:strCache>
            </c:strRef>
          </c:cat>
          <c:val>
            <c:numRef>
              <c:f>'1.1.2.5 碩士班新生註冊率'!$F$2:$F$8</c:f>
              <c:numCache>
                <c:formatCode>0.00%;\-0.00%;"—"</c:formatCode>
                <c:ptCount val="7"/>
                <c:pt idx="0">
                  <c:v>1.4999999999999999E-2</c:v>
                </c:pt>
                <c:pt idx="6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79-4B06-9ECB-EBD3FEE5C34E}"/>
            </c:ext>
          </c:extLst>
        </c:ser>
        <c:ser>
          <c:idx val="1"/>
          <c:order val="1"/>
          <c:tx>
            <c:strRef>
              <c:f>'1.1.2.5 碩士班新生註冊率'!$E$1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'1.1.2.5 碩士班新生註冊率'!$B$2:$B$8</c:f>
              <c:strCache>
                <c:ptCount val="7"/>
                <c:pt idx="0">
                  <c:v>院均值</c:v>
                </c:pt>
                <c:pt idx="1">
                  <c:v>教育學院</c:v>
                </c:pt>
                <c:pt idx="2">
                  <c:v>學行碩</c:v>
                </c:pt>
                <c:pt idx="3">
                  <c:v>幼教所</c:v>
                </c:pt>
                <c:pt idx="4">
                  <c:v>教政所</c:v>
                </c:pt>
                <c:pt idx="5">
                  <c:v>輔諮碩</c:v>
                </c:pt>
                <c:pt idx="6">
                  <c:v>學行碩</c:v>
                </c:pt>
              </c:strCache>
            </c:strRef>
          </c:cat>
          <c:val>
            <c:numRef>
              <c:f>'1.1.2.5 碩士班新生註冊率'!$E$2:$E$8</c:f>
              <c:numCache>
                <c:formatCode>0.00%;\-0.00%;"—"</c:formatCode>
                <c:ptCount val="7"/>
                <c:pt idx="0">
                  <c:v>0.03</c:v>
                </c:pt>
                <c:pt idx="6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79-4B06-9ECB-EBD3FEE5C34E}"/>
            </c:ext>
          </c:extLst>
        </c:ser>
        <c:ser>
          <c:idx val="0"/>
          <c:order val="2"/>
          <c:tx>
            <c:strRef>
              <c:f>'1.1.2.5 碩士班新生註冊率'!$D$1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'1.1.2.5 碩士班新生註冊率'!$B$2:$B$8</c:f>
              <c:strCache>
                <c:ptCount val="7"/>
                <c:pt idx="0">
                  <c:v>院均值</c:v>
                </c:pt>
                <c:pt idx="1">
                  <c:v>教育學院</c:v>
                </c:pt>
                <c:pt idx="2">
                  <c:v>學行碩</c:v>
                </c:pt>
                <c:pt idx="3">
                  <c:v>幼教所</c:v>
                </c:pt>
                <c:pt idx="4">
                  <c:v>教政所</c:v>
                </c:pt>
                <c:pt idx="5">
                  <c:v>輔諮碩</c:v>
                </c:pt>
                <c:pt idx="6">
                  <c:v>學行碩</c:v>
                </c:pt>
              </c:strCache>
            </c:strRef>
          </c:cat>
          <c:val>
            <c:numRef>
              <c:f>'1.1.2.5 碩士班新生註冊率'!$D$2:$D$8</c:f>
              <c:numCache>
                <c:formatCode>0.00%;\-0.00%;"—"</c:formatCode>
                <c:ptCount val="7"/>
                <c:pt idx="0">
                  <c:v>0.06</c:v>
                </c:pt>
                <c:pt idx="6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079-4B06-9ECB-EBD3FEE5C34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'1.1.2.5 碩士班新生註冊率'!$C$1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9079-4B06-9ECB-EBD3FEE5C34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'1.1.2.5 碩士班新生註冊率'!$B$2:$B$8</c:f>
              <c:strCache>
                <c:ptCount val="7"/>
                <c:pt idx="0">
                  <c:v>院均值</c:v>
                </c:pt>
                <c:pt idx="1">
                  <c:v>教育學院</c:v>
                </c:pt>
                <c:pt idx="2">
                  <c:v>學行碩</c:v>
                </c:pt>
                <c:pt idx="3">
                  <c:v>幼教所</c:v>
                </c:pt>
                <c:pt idx="4">
                  <c:v>教政所</c:v>
                </c:pt>
                <c:pt idx="5">
                  <c:v>輔諮碩</c:v>
                </c:pt>
                <c:pt idx="6">
                  <c:v>學行碩</c:v>
                </c:pt>
              </c:strCache>
            </c:strRef>
          </c:cat>
          <c:val>
            <c:numRef>
              <c:f>'1.1.2.5 碩士班新生註冊率'!$C$2:$C$8</c:f>
              <c:numCache>
                <c:formatCode>0.00%;\-0.00%;"—"</c:formatCode>
                <c:ptCount val="7"/>
                <c:pt idx="0">
                  <c:v>0.06</c:v>
                </c:pt>
                <c:pt idx="6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079-4B06-9ECB-EBD3FEE5C34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.xml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.xml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.xml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.xml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.xml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.xml"/></Relationships>
</file>

<file path=xl/drawings/_rels/drawing4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8.xml"/></Relationships>
</file>

<file path=xl/drawings/_rels/drawing4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0.xml"/></Relationships>
</file>

<file path=xl/drawings/_rels/drawing5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1.xml"/></Relationships>
</file>

<file path=xl/drawings/_rels/drawing5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.xml"/></Relationships>
</file>

<file path=xl/drawings/_rels/drawing5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3.xml"/></Relationships>
</file>

<file path=xl/drawings/_rels/drawing5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4.xml"/></Relationships>
</file>

<file path=xl/drawings/_rels/drawing5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.xml"/></Relationships>
</file>

<file path=xl/drawings/_rels/drawing5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6.xml"/></Relationships>
</file>

<file path=xl/drawings/_rels/drawing5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7.xml"/></Relationships>
</file>

<file path=xl/drawings/_rels/drawing5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.xml"/></Relationships>
</file>

<file path=xl/drawings/_rels/drawing5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0.xml"/></Relationships>
</file>

<file path=xl/drawings/_rels/drawing6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1.xml"/></Relationships>
</file>

<file path=xl/drawings/_rels/drawing6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2.xml"/></Relationships>
</file>

<file path=xl/drawings/_rels/drawing6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3.xml"/></Relationships>
</file>

<file path=xl/drawings/_rels/drawing6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4.xml"/></Relationships>
</file>

<file path=xl/drawings/_rels/drawing6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5.xml"/></Relationships>
</file>

<file path=xl/drawings/_rels/drawing6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6.xml"/></Relationships>
</file>

<file path=xl/drawings/_rels/drawing6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7.xml"/></Relationships>
</file>

<file path=xl/drawings/_rels/drawing6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8.xml"/></Relationships>
</file>

<file path=xl/drawings/_rels/drawing6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9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0.xml"/></Relationships>
</file>

<file path=xl/drawings/_rels/drawing7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1.xml"/></Relationships>
</file>

<file path=xl/drawings/_rels/drawing7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2.xml"/></Relationships>
</file>

<file path=xl/drawings/_rels/drawing7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3.xml"/></Relationships>
</file>

<file path=xl/drawings/_rels/drawing7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4.xml"/></Relationships>
</file>

<file path=xl/drawings/_rels/drawing7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5.xml"/></Relationships>
</file>

<file path=xl/drawings/_rels/drawing7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6.xml"/></Relationships>
</file>

<file path=xl/drawings/_rels/drawing7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7.xml"/></Relationships>
</file>

<file path=xl/drawings/_rels/drawing7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323E0A9C-0066-4CC0-B46F-8C230A1F92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1F157CB3-2918-463D-943A-7C3882927C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D3C54B86-3F0F-44EA-A4AE-D1D545F769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200A336A-8763-4B8B-BD22-A6BF84557F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5E01BE59-B283-4E30-8C74-6E99E551C2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4C8E7716-5737-42F5-8B26-527DADAA04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5E275F8D-6297-424E-ABD6-AAE505BA3B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E0790A9E-10B7-47A4-B02E-C65D77626C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7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BA12A969-2989-496B-A38A-7775B9CB2D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C5267F5C-1F50-49C7-9220-641BA97BE5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9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CBCB16D-7F5A-4B8C-BC19-97645AADD7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44B72F7F-87A7-4898-A67B-0D8936C916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0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97EEFC74-1536-4864-B545-C0E22BF1F7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1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933998F0-2A76-43F4-A2E3-CF091AED09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FC1C9A28-F784-4760-A4FC-A6BBD73961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3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C14F49FC-8E2F-4684-9CCE-FE9CB02C31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4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D0AC56FE-C917-4346-A0FA-530BA0550D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5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D81F2AAE-A8EE-4176-8A32-D46DC78660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6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CD39B5A2-9000-4958-A5C9-77E8E90FA1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7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4DB8E04F-A63C-4A34-B858-2378492A1E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8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5E68DF20-D23E-4308-B2ED-62507EB7DE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9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FE7B4591-3FFA-457D-B1BA-2A5E7FCB6D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6B7790A2-3AB4-4D3D-A795-DC801F5FFA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0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F36152E9-C3DB-4B7F-9B17-D2D7726B37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1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5DE9A035-B679-432B-AABF-5BCB38EEFB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2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AF4621E5-C07D-46D0-A0BF-0D97FF3FB7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3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E12C3BF3-BBEF-4417-9641-AAD2F0595A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4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BD7CB770-F4F8-43D4-81B8-24EAF2B6B7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5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14C46D7A-E54D-48C3-80B4-C4D1BA7831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6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151BF11A-94C1-4339-BD46-04F02675AD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7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119DD791-8A22-4693-B173-B28AB3E0DF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8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F2ED1BFF-DDEA-48E7-9DB1-5C9A0CF7D5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9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936CF308-CA18-46B3-9A88-B2D6C63C71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AB63D98F-9D4A-47DD-B0A8-A899D73355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0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11F40F79-65F7-44F0-B3E6-933DBD2470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1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2090A610-E812-43DB-9F8B-866B96D627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2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7A52DE9-07DD-42B1-9F28-9ED2CE4FE8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3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CD81F82C-7142-465C-BB7D-49664CCE00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4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F5ABB3BC-4BA2-4335-A803-45CDC0EC71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5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9A78E2BC-9716-482C-8C0C-824718ED90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6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54EE08C3-5A7C-47A7-B6F9-7319804272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7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6D69B180-C22C-4A9B-9E3B-0EEF7B859B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8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401C4E7A-F452-4F49-888D-DBB39FADD8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9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DD4C8EA0-D668-439A-9FE8-AB84124B6B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991FE866-0F55-434F-8155-664F37967C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0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755A47E6-EB60-4569-9A5E-3FDD0139E8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1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7BD2D209-7215-4D81-AACD-14DCFCCC32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2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A8896A3E-2131-4B75-8F67-3267206009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3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CB13F93C-818A-4461-BD71-4429762D74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4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3862C19A-E2FD-4406-9AA5-AA9B757520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5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5AF9EAFB-C49C-4E74-AE0B-B1A28423BC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6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28CBF115-621C-4BEF-8345-0F9EFD831E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7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1968C655-D1C4-4AA1-8F44-3FB45B8F75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8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F1719FE0-C15B-4572-9BCD-F8C667FF95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9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91AA345E-A25E-4994-A73C-84C7C962C5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17028D73-11CB-4325-9DA5-0905DD733A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0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AD6E20D9-B42C-40CF-99D2-BDA1E36F10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1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92B83992-5FAF-4C03-9B2D-7F83ACE616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2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B1FAC79F-7763-4FE8-84E2-5E029B59DF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3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21124BBE-5B78-4031-93B9-569BF297F4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4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FBC348B-83F1-45AA-BAC8-206235A685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5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5FD096F5-7E25-4C18-8227-00E07EC35B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6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CDEDA1BB-F842-4C61-942C-FF295318D0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7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B31998E9-D997-433A-80AF-344D041893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8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4F9E063C-AC70-4979-B715-23BF663237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9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30F5EFB9-042F-4BB7-94C9-2E3E3D8106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F8C0EC30-7913-400F-897B-B9B1FF04BB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0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699ED56C-6BB9-4EC8-969D-13E8022432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1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32A68AC8-42A5-4F3B-8C7E-CB5D0ED83E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2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2EB649CA-0A90-4A7A-B9A4-85095FF648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3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D9D2FBD8-442C-4FE8-BDED-CE2AB53F1A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4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C68BC297-24D5-4364-A9BD-EDC3620319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5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8B6B3CDB-D18E-4949-A71E-239BAD15CF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6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CEC8B8C8-43EF-4576-AD07-21AC60EBC5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7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BC248D95-FD86-4169-9C1A-C12AFCC891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8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CFD24162-9F9D-4AA1-A35F-5C872E690C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10279624-AB49-4629-A4A2-F73547C506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DCD6668B-B4E0-459B-AF28-1949345F9E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23416;&#35413;&#32068;&#24037;&#35712;&#29983;/&#25033;&#25976;&#30889;&#19977;_&#38515;&#24910;&#36920;/&#31243;&#24335;&#23416;&#32722;/Index-Evaluation-Analysis-Report/test/A%20&#20027;&#31243;&#24335;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主控台"/>
      <sheetName val="template"/>
      <sheetName val="test1"/>
    </sheetNames>
    <sheetDataSet>
      <sheetData sheetId="0"/>
      <sheetData sheetId="1">
        <row r="1">
          <cell r="C1" t="str">
            <v>三年均值</v>
          </cell>
          <cell r="D1" t="str">
            <v>110年</v>
          </cell>
          <cell r="E1" t="str">
            <v>109年</v>
          </cell>
          <cell r="F1" t="str">
            <v>108年</v>
          </cell>
        </row>
        <row r="2">
          <cell r="B2" t="str">
            <v>院均值</v>
          </cell>
          <cell r="C2">
            <v>0.06</v>
          </cell>
          <cell r="D2">
            <v>0.06</v>
          </cell>
          <cell r="E2">
            <v>0.03</v>
          </cell>
          <cell r="F2">
            <v>1.4999999999999999E-2</v>
          </cell>
        </row>
        <row r="3">
          <cell r="B3" t="str">
            <v>測試二</v>
          </cell>
          <cell r="C3">
            <v>0.05</v>
          </cell>
          <cell r="D3">
            <v>0.04</v>
          </cell>
          <cell r="E3">
            <v>0.01</v>
          </cell>
          <cell r="F3">
            <v>3.5000000000000003E-2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1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2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3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34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35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36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37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38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39.bin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40.bin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41.bin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2.xml"/><Relationship Id="rId1" Type="http://schemas.openxmlformats.org/officeDocument/2006/relationships/printerSettings" Target="../printerSettings/printerSettings42.bin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3.xml"/><Relationship Id="rId1" Type="http://schemas.openxmlformats.org/officeDocument/2006/relationships/printerSettings" Target="../printerSettings/printerSettings43.bin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4.xml"/><Relationship Id="rId1" Type="http://schemas.openxmlformats.org/officeDocument/2006/relationships/printerSettings" Target="../printerSettings/printerSettings44.bin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5.xml"/><Relationship Id="rId1" Type="http://schemas.openxmlformats.org/officeDocument/2006/relationships/printerSettings" Target="../printerSettings/printerSettings45.bin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6.xml"/><Relationship Id="rId1" Type="http://schemas.openxmlformats.org/officeDocument/2006/relationships/printerSettings" Target="../printerSettings/printerSettings46.bin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7.xml"/><Relationship Id="rId1" Type="http://schemas.openxmlformats.org/officeDocument/2006/relationships/printerSettings" Target="../printerSettings/printerSettings47.bin"/></Relationships>
</file>

<file path=xl/worksheets/_rels/sheet4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8.xml"/><Relationship Id="rId1" Type="http://schemas.openxmlformats.org/officeDocument/2006/relationships/printerSettings" Target="../printerSettings/printerSettings48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9.xml"/><Relationship Id="rId1" Type="http://schemas.openxmlformats.org/officeDocument/2006/relationships/printerSettings" Target="../printerSettings/printerSettings49.bin"/></Relationships>
</file>

<file path=xl/worksheets/_rels/sheet5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0.xml"/><Relationship Id="rId1" Type="http://schemas.openxmlformats.org/officeDocument/2006/relationships/printerSettings" Target="../printerSettings/printerSettings50.bin"/></Relationships>
</file>

<file path=xl/worksheets/_rels/sheet5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1.xml"/><Relationship Id="rId1" Type="http://schemas.openxmlformats.org/officeDocument/2006/relationships/printerSettings" Target="../printerSettings/printerSettings51.bin"/></Relationships>
</file>

<file path=xl/worksheets/_rels/sheet5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2.xml"/><Relationship Id="rId1" Type="http://schemas.openxmlformats.org/officeDocument/2006/relationships/printerSettings" Target="../printerSettings/printerSettings52.bin"/></Relationships>
</file>

<file path=xl/worksheets/_rels/sheet5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3.xml"/><Relationship Id="rId1" Type="http://schemas.openxmlformats.org/officeDocument/2006/relationships/printerSettings" Target="../printerSettings/printerSettings53.bin"/></Relationships>
</file>

<file path=xl/worksheets/_rels/sheet5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4.xml"/><Relationship Id="rId1" Type="http://schemas.openxmlformats.org/officeDocument/2006/relationships/printerSettings" Target="../printerSettings/printerSettings54.bin"/></Relationships>
</file>

<file path=xl/worksheets/_rels/sheet5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5.xml"/><Relationship Id="rId1" Type="http://schemas.openxmlformats.org/officeDocument/2006/relationships/printerSettings" Target="../printerSettings/printerSettings55.bin"/></Relationships>
</file>

<file path=xl/worksheets/_rels/sheet5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6.xml"/><Relationship Id="rId1" Type="http://schemas.openxmlformats.org/officeDocument/2006/relationships/printerSettings" Target="../printerSettings/printerSettings56.bin"/></Relationships>
</file>

<file path=xl/worksheets/_rels/sheet5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7.xml"/><Relationship Id="rId1" Type="http://schemas.openxmlformats.org/officeDocument/2006/relationships/printerSettings" Target="../printerSettings/printerSettings57.bin"/></Relationships>
</file>

<file path=xl/worksheets/_rels/sheet5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8.xml"/><Relationship Id="rId1" Type="http://schemas.openxmlformats.org/officeDocument/2006/relationships/printerSettings" Target="../printerSettings/printerSettings58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9.xml"/><Relationship Id="rId1" Type="http://schemas.openxmlformats.org/officeDocument/2006/relationships/printerSettings" Target="../printerSettings/printerSettings59.bin"/></Relationships>
</file>

<file path=xl/worksheets/_rels/sheet6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0.xml"/><Relationship Id="rId1" Type="http://schemas.openxmlformats.org/officeDocument/2006/relationships/printerSettings" Target="../printerSettings/printerSettings60.bin"/></Relationships>
</file>

<file path=xl/worksheets/_rels/sheet6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1.xml"/><Relationship Id="rId1" Type="http://schemas.openxmlformats.org/officeDocument/2006/relationships/printerSettings" Target="../printerSettings/printerSettings61.bin"/></Relationships>
</file>

<file path=xl/worksheets/_rels/sheet6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2.xml"/><Relationship Id="rId1" Type="http://schemas.openxmlformats.org/officeDocument/2006/relationships/printerSettings" Target="../printerSettings/printerSettings62.bin"/></Relationships>
</file>

<file path=xl/worksheets/_rels/sheet6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3.xml"/><Relationship Id="rId1" Type="http://schemas.openxmlformats.org/officeDocument/2006/relationships/printerSettings" Target="../printerSettings/printerSettings63.bin"/></Relationships>
</file>

<file path=xl/worksheets/_rels/sheet6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4.xml"/><Relationship Id="rId1" Type="http://schemas.openxmlformats.org/officeDocument/2006/relationships/printerSettings" Target="../printerSettings/printerSettings64.bin"/></Relationships>
</file>

<file path=xl/worksheets/_rels/sheet6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5.xml"/><Relationship Id="rId1" Type="http://schemas.openxmlformats.org/officeDocument/2006/relationships/printerSettings" Target="../printerSettings/printerSettings65.bin"/></Relationships>
</file>

<file path=xl/worksheets/_rels/sheet6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6.xml"/><Relationship Id="rId1" Type="http://schemas.openxmlformats.org/officeDocument/2006/relationships/printerSettings" Target="../printerSettings/printerSettings66.bin"/></Relationships>
</file>

<file path=xl/worksheets/_rels/sheet6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7.xml"/><Relationship Id="rId1" Type="http://schemas.openxmlformats.org/officeDocument/2006/relationships/printerSettings" Target="../printerSettings/printerSettings67.bin"/></Relationships>
</file>

<file path=xl/worksheets/_rels/sheet6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8.xml"/><Relationship Id="rId1" Type="http://schemas.openxmlformats.org/officeDocument/2006/relationships/printerSettings" Target="../printerSettings/printerSettings68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9.xml"/><Relationship Id="rId1" Type="http://schemas.openxmlformats.org/officeDocument/2006/relationships/printerSettings" Target="../printerSettings/printerSettings69.bin"/></Relationships>
</file>

<file path=xl/worksheets/_rels/sheet7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0.xml"/><Relationship Id="rId1" Type="http://schemas.openxmlformats.org/officeDocument/2006/relationships/printerSettings" Target="../printerSettings/printerSettings70.bin"/></Relationships>
</file>

<file path=xl/worksheets/_rels/sheet7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1.xml"/><Relationship Id="rId1" Type="http://schemas.openxmlformats.org/officeDocument/2006/relationships/printerSettings" Target="../printerSettings/printerSettings71.bin"/></Relationships>
</file>

<file path=xl/worksheets/_rels/sheet7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2.xml"/><Relationship Id="rId1" Type="http://schemas.openxmlformats.org/officeDocument/2006/relationships/printerSettings" Target="../printerSettings/printerSettings72.bin"/></Relationships>
</file>

<file path=xl/worksheets/_rels/sheet7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3.xml"/><Relationship Id="rId1" Type="http://schemas.openxmlformats.org/officeDocument/2006/relationships/printerSettings" Target="../printerSettings/printerSettings73.bin"/></Relationships>
</file>

<file path=xl/worksheets/_rels/sheet7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4.xml"/><Relationship Id="rId1" Type="http://schemas.openxmlformats.org/officeDocument/2006/relationships/printerSettings" Target="../printerSettings/printerSettings74.bin"/></Relationships>
</file>

<file path=xl/worksheets/_rels/sheet7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5.xml"/><Relationship Id="rId1" Type="http://schemas.openxmlformats.org/officeDocument/2006/relationships/printerSettings" Target="../printerSettings/printerSettings75.bin"/></Relationships>
</file>

<file path=xl/worksheets/_rels/sheet7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6.xml"/><Relationship Id="rId1" Type="http://schemas.openxmlformats.org/officeDocument/2006/relationships/printerSettings" Target="../printerSettings/printerSettings76.bin"/></Relationships>
</file>

<file path=xl/worksheets/_rels/sheet7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7.xml"/><Relationship Id="rId1" Type="http://schemas.openxmlformats.org/officeDocument/2006/relationships/printerSettings" Target="../printerSettings/printerSettings77.bin"/></Relationships>
</file>

<file path=xl/worksheets/_rels/sheet7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8.xml"/><Relationship Id="rId1" Type="http://schemas.openxmlformats.org/officeDocument/2006/relationships/printerSettings" Target="../printerSettings/printerSettings78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BE6F1-C3CE-4A65-AF44-12F9E9FDC903}">
  <sheetPr codeName="工作表1"/>
  <dimension ref="A1:F79"/>
  <sheetViews>
    <sheetView workbookViewId="0"/>
  </sheetViews>
  <sheetFormatPr defaultRowHeight="16.5" x14ac:dyDescent="0.25"/>
  <cols>
    <col min="1" max="1" width="60.5" style="1" bestFit="1" customWidth="1"/>
    <col min="2" max="6" width="7.5" style="1" bestFit="1" customWidth="1"/>
    <col min="7" max="16384" width="9" style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</v>
      </c>
    </row>
    <row r="2" spans="1:6" x14ac:dyDescent="0.25">
      <c r="A2" s="2" t="s">
        <v>5</v>
      </c>
    </row>
    <row r="3" spans="1:6" x14ac:dyDescent="0.25">
      <c r="A3" s="2" t="s">
        <v>6</v>
      </c>
    </row>
    <row r="4" spans="1:6" x14ac:dyDescent="0.25">
      <c r="A4" s="2" t="s">
        <v>7</v>
      </c>
    </row>
    <row r="5" spans="1:6" x14ac:dyDescent="0.25">
      <c r="A5" s="2" t="s">
        <v>8</v>
      </c>
    </row>
    <row r="6" spans="1:6" x14ac:dyDescent="0.25">
      <c r="A6" s="2" t="s">
        <v>9</v>
      </c>
    </row>
    <row r="7" spans="1:6" x14ac:dyDescent="0.25">
      <c r="A7" s="2" t="s">
        <v>10</v>
      </c>
    </row>
    <row r="8" spans="1:6" x14ac:dyDescent="0.25">
      <c r="A8" s="2" t="s">
        <v>11</v>
      </c>
    </row>
    <row r="9" spans="1:6" x14ac:dyDescent="0.25">
      <c r="A9" s="2" t="s">
        <v>12</v>
      </c>
    </row>
    <row r="10" spans="1:6" x14ac:dyDescent="0.25">
      <c r="A10" s="2" t="s">
        <v>13</v>
      </c>
    </row>
    <row r="11" spans="1:6" x14ac:dyDescent="0.25">
      <c r="A11" s="2" t="s">
        <v>14</v>
      </c>
    </row>
    <row r="12" spans="1:6" x14ac:dyDescent="0.25">
      <c r="A12" s="2" t="s">
        <v>15</v>
      </c>
    </row>
    <row r="13" spans="1:6" x14ac:dyDescent="0.25">
      <c r="A13" s="2" t="s">
        <v>16</v>
      </c>
    </row>
    <row r="14" spans="1:6" x14ac:dyDescent="0.25">
      <c r="A14" s="2" t="s">
        <v>17</v>
      </c>
    </row>
    <row r="15" spans="1:6" x14ac:dyDescent="0.25">
      <c r="A15" s="2" t="s">
        <v>18</v>
      </c>
    </row>
    <row r="16" spans="1:6" x14ac:dyDescent="0.25">
      <c r="A16" s="2" t="s">
        <v>19</v>
      </c>
    </row>
    <row r="17" spans="1:1" x14ac:dyDescent="0.25">
      <c r="A17" s="2" t="s">
        <v>20</v>
      </c>
    </row>
    <row r="18" spans="1:1" x14ac:dyDescent="0.25">
      <c r="A18" s="2" t="s">
        <v>21</v>
      </c>
    </row>
    <row r="19" spans="1:1" x14ac:dyDescent="0.25">
      <c r="A19" s="2" t="s">
        <v>22</v>
      </c>
    </row>
    <row r="20" spans="1:1" x14ac:dyDescent="0.25">
      <c r="A20" s="2" t="s">
        <v>23</v>
      </c>
    </row>
    <row r="21" spans="1:1" x14ac:dyDescent="0.25">
      <c r="A21" s="2" t="s">
        <v>24</v>
      </c>
    </row>
    <row r="22" spans="1:1" x14ac:dyDescent="0.25">
      <c r="A22" s="2" t="s">
        <v>25</v>
      </c>
    </row>
    <row r="23" spans="1:1" x14ac:dyDescent="0.25">
      <c r="A23" s="2" t="s">
        <v>26</v>
      </c>
    </row>
    <row r="24" spans="1:1" x14ac:dyDescent="0.25">
      <c r="A24" s="2" t="s">
        <v>27</v>
      </c>
    </row>
    <row r="25" spans="1:1" x14ac:dyDescent="0.25">
      <c r="A25" s="2" t="s">
        <v>28</v>
      </c>
    </row>
    <row r="26" spans="1:1" x14ac:dyDescent="0.25">
      <c r="A26" s="2" t="s">
        <v>29</v>
      </c>
    </row>
    <row r="27" spans="1:1" x14ac:dyDescent="0.25">
      <c r="A27" s="2" t="s">
        <v>30</v>
      </c>
    </row>
    <row r="28" spans="1:1" x14ac:dyDescent="0.25">
      <c r="A28" s="2" t="s">
        <v>31</v>
      </c>
    </row>
    <row r="29" spans="1:1" x14ac:dyDescent="0.25">
      <c r="A29" s="2" t="s">
        <v>32</v>
      </c>
    </row>
    <row r="30" spans="1:1" x14ac:dyDescent="0.25">
      <c r="A30" s="2" t="s">
        <v>33</v>
      </c>
    </row>
    <row r="31" spans="1:1" x14ac:dyDescent="0.25">
      <c r="A31" s="2" t="s">
        <v>34</v>
      </c>
    </row>
    <row r="32" spans="1:1" x14ac:dyDescent="0.25">
      <c r="A32" s="2" t="s">
        <v>35</v>
      </c>
    </row>
    <row r="33" spans="1:1" x14ac:dyDescent="0.25">
      <c r="A33" s="2" t="s">
        <v>36</v>
      </c>
    </row>
    <row r="34" spans="1:1" x14ac:dyDescent="0.25">
      <c r="A34" s="2" t="s">
        <v>37</v>
      </c>
    </row>
    <row r="35" spans="1:1" x14ac:dyDescent="0.25">
      <c r="A35" s="2" t="s">
        <v>38</v>
      </c>
    </row>
    <row r="36" spans="1:1" x14ac:dyDescent="0.25">
      <c r="A36" s="2" t="s">
        <v>39</v>
      </c>
    </row>
    <row r="37" spans="1:1" x14ac:dyDescent="0.25">
      <c r="A37" s="2" t="s">
        <v>40</v>
      </c>
    </row>
    <row r="38" spans="1:1" x14ac:dyDescent="0.25">
      <c r="A38" s="2" t="s">
        <v>41</v>
      </c>
    </row>
    <row r="39" spans="1:1" x14ac:dyDescent="0.25">
      <c r="A39" s="2" t="s">
        <v>42</v>
      </c>
    </row>
    <row r="40" spans="1:1" x14ac:dyDescent="0.25">
      <c r="A40" s="2" t="s">
        <v>43</v>
      </c>
    </row>
    <row r="41" spans="1:1" x14ac:dyDescent="0.25">
      <c r="A41" s="2" t="s">
        <v>44</v>
      </c>
    </row>
    <row r="42" spans="1:1" x14ac:dyDescent="0.25">
      <c r="A42" s="2" t="s">
        <v>45</v>
      </c>
    </row>
    <row r="43" spans="1:1" x14ac:dyDescent="0.25">
      <c r="A43" s="2" t="s">
        <v>46</v>
      </c>
    </row>
    <row r="44" spans="1:1" x14ac:dyDescent="0.25">
      <c r="A44" s="2" t="s">
        <v>47</v>
      </c>
    </row>
    <row r="45" spans="1:1" x14ac:dyDescent="0.25">
      <c r="A45" s="2" t="s">
        <v>48</v>
      </c>
    </row>
    <row r="46" spans="1:1" x14ac:dyDescent="0.25">
      <c r="A46" s="2" t="s">
        <v>49</v>
      </c>
    </row>
    <row r="47" spans="1:1" x14ac:dyDescent="0.25">
      <c r="A47" s="2" t="s">
        <v>50</v>
      </c>
    </row>
    <row r="48" spans="1:1" x14ac:dyDescent="0.25">
      <c r="A48" s="2" t="s">
        <v>51</v>
      </c>
    </row>
    <row r="49" spans="1:1" x14ac:dyDescent="0.25">
      <c r="A49" s="2" t="s">
        <v>52</v>
      </c>
    </row>
    <row r="50" spans="1:1" x14ac:dyDescent="0.25">
      <c r="A50" s="2" t="s">
        <v>53</v>
      </c>
    </row>
    <row r="51" spans="1:1" x14ac:dyDescent="0.25">
      <c r="A51" s="2" t="s">
        <v>54</v>
      </c>
    </row>
    <row r="52" spans="1:1" x14ac:dyDescent="0.25">
      <c r="A52" s="2" t="s">
        <v>55</v>
      </c>
    </row>
    <row r="53" spans="1:1" x14ac:dyDescent="0.25">
      <c r="A53" s="2" t="s">
        <v>56</v>
      </c>
    </row>
    <row r="54" spans="1:1" x14ac:dyDescent="0.25">
      <c r="A54" s="2" t="s">
        <v>57</v>
      </c>
    </row>
    <row r="55" spans="1:1" x14ac:dyDescent="0.25">
      <c r="A55" s="2" t="s">
        <v>58</v>
      </c>
    </row>
    <row r="56" spans="1:1" x14ac:dyDescent="0.25">
      <c r="A56" s="2" t="s">
        <v>59</v>
      </c>
    </row>
    <row r="57" spans="1:1" x14ac:dyDescent="0.25">
      <c r="A57" s="2" t="s">
        <v>60</v>
      </c>
    </row>
    <row r="58" spans="1:1" x14ac:dyDescent="0.25">
      <c r="A58" s="2" t="s">
        <v>61</v>
      </c>
    </row>
    <row r="59" spans="1:1" x14ac:dyDescent="0.25">
      <c r="A59" s="2" t="s">
        <v>62</v>
      </c>
    </row>
    <row r="60" spans="1:1" x14ac:dyDescent="0.25">
      <c r="A60" s="2" t="s">
        <v>63</v>
      </c>
    </row>
    <row r="61" spans="1:1" x14ac:dyDescent="0.25">
      <c r="A61" s="2" t="s">
        <v>64</v>
      </c>
    </row>
    <row r="62" spans="1:1" x14ac:dyDescent="0.25">
      <c r="A62" s="2" t="s">
        <v>65</v>
      </c>
    </row>
    <row r="63" spans="1:1" x14ac:dyDescent="0.25">
      <c r="A63" s="2" t="s">
        <v>66</v>
      </c>
    </row>
    <row r="64" spans="1:1" x14ac:dyDescent="0.25">
      <c r="A64" s="2" t="s">
        <v>67</v>
      </c>
    </row>
    <row r="65" spans="1:1" x14ac:dyDescent="0.25">
      <c r="A65" s="2" t="s">
        <v>68</v>
      </c>
    </row>
    <row r="66" spans="1:1" x14ac:dyDescent="0.25">
      <c r="A66" s="2" t="s">
        <v>69</v>
      </c>
    </row>
    <row r="67" spans="1:1" x14ac:dyDescent="0.25">
      <c r="A67" s="2" t="s">
        <v>70</v>
      </c>
    </row>
    <row r="68" spans="1:1" x14ac:dyDescent="0.25">
      <c r="A68" s="2" t="s">
        <v>71</v>
      </c>
    </row>
    <row r="69" spans="1:1" x14ac:dyDescent="0.25">
      <c r="A69" s="2" t="s">
        <v>72</v>
      </c>
    </row>
    <row r="70" spans="1:1" x14ac:dyDescent="0.25">
      <c r="A70" s="2" t="s">
        <v>73</v>
      </c>
    </row>
    <row r="71" spans="1:1" x14ac:dyDescent="0.25">
      <c r="A71" s="2" t="s">
        <v>74</v>
      </c>
    </row>
    <row r="72" spans="1:1" x14ac:dyDescent="0.25">
      <c r="A72" s="2" t="s">
        <v>75</v>
      </c>
    </row>
    <row r="73" spans="1:1" x14ac:dyDescent="0.25">
      <c r="A73" s="2" t="s">
        <v>76</v>
      </c>
    </row>
    <row r="74" spans="1:1" x14ac:dyDescent="0.25">
      <c r="A74" s="2" t="s">
        <v>77</v>
      </c>
    </row>
    <row r="75" spans="1:1" x14ac:dyDescent="0.25">
      <c r="A75" s="2" t="s">
        <v>78</v>
      </c>
    </row>
    <row r="76" spans="1:1" x14ac:dyDescent="0.25">
      <c r="A76" s="2" t="s">
        <v>79</v>
      </c>
    </row>
    <row r="77" spans="1:1" x14ac:dyDescent="0.25">
      <c r="A77" s="2" t="s">
        <v>80</v>
      </c>
    </row>
    <row r="78" spans="1:1" x14ac:dyDescent="0.25">
      <c r="A78" s="2" t="s">
        <v>81</v>
      </c>
    </row>
    <row r="79" spans="1:1" x14ac:dyDescent="0.25">
      <c r="A79" s="2" t="s">
        <v>82</v>
      </c>
    </row>
  </sheetData>
  <phoneticPr fontId="1" type="noConversion"/>
  <hyperlinks>
    <hyperlink ref="A2" location="'1.1.1.1 學士班繁星推薦入學錄取率'!A1" display="1.1.1.1 學士班繁星推薦入學錄取率" xr:uid="{B01B513A-4CFF-4389-9CD9-0EAED6092CDD}"/>
    <hyperlink ref="A3" location="'1.1.1.2 學士班個人申請入學錄取率'!A1" display="1.1.1.2 學士班個人申請入學錄取率" xr:uid="{F86E10E6-E2EE-4FAA-BA67-AD204AD410A9}"/>
    <hyperlink ref="A4" location="'1.1.1.3 碩士班招生錄取率'!A1" display="1.1.1.3 碩士班招生錄取率" xr:uid="{F3826745-DFE2-42E1-958D-3554D37CB1C7}"/>
    <hyperlink ref="A5" location="'1.1.1.4 博士班招生錄取率'!A1" display="1.1.1.4 博士班招生錄取率" xr:uid="{FDC0FA8E-6437-4184-8816-9505F8838D5A}"/>
    <hyperlink ref="A6" location="'1.1.2.1 學士班註冊率'!A1" display="1.1.2.1 學士班註冊率" xr:uid="{DFA51921-9E33-4A4B-8F6A-B3659388BBC7}"/>
    <hyperlink ref="A7" location="'1.1.2.2 碩士班註冊率'!A1" display="1.1.2.2 碩士班註冊率" xr:uid="{8B6A25F3-84CD-42CD-927E-47DA92EBFDC1}"/>
    <hyperlink ref="A8" location="'1.1.2.3 博士班註冊率'!A1" display="1.1.2.3 博士班註冊率" xr:uid="{0D9D5BB8-34E7-4F2C-89FB-A8677586530E}"/>
    <hyperlink ref="A9" location="'1.1.2.4 學士班新生註冊率'!A1" display="1.1.2.4 學士班新生註冊率" xr:uid="{B2812035-11A8-40ED-8BCE-169AFAAEE175}"/>
    <hyperlink ref="A10" location="'1.1.2.5 碩士班新生註冊率'!A1" display="1.1.2.5 碩士班新生註冊率" xr:uid="{605141DC-00B9-42B6-B5F4-602AE8B7BB25}"/>
    <hyperlink ref="A11" location="'1.1.2.6 博士班新生註冊率'!A1" display="1.1.2.6 博士班新生註冊率" xr:uid="{0524F397-A3CD-42F0-AC8C-7A7BA71E17C1}"/>
    <hyperlink ref="A12" location="'1.1.3.1 碩士班招收本系畢業生比率'!A1" display="1.1.3.1 碩士班招收本系畢業生比率" xr:uid="{D36467DE-E947-4359-AA78-77D2CCB7F30F}"/>
    <hyperlink ref="A13" location="'1.1.3.2 碩士班招收國內重點大學畢業生比率'!A1" display="1.1.3.2 碩士班招收國內重點大學畢業生比率" xr:uid="{56F12921-93AD-48DE-B11D-3277FA03E1CD}"/>
    <hyperlink ref="A14" location="'1.1.3.3 博士班招收本系所畢業生比率'!A1" display="1.1.3.3 博士班招收本系所畢業生比率" xr:uid="{743A717A-479F-49DB-B389-0B4CA4725121}"/>
    <hyperlink ref="A15" location="'1.1.3.4 博士班招收國內重點大學畢業生比率'!A1" display="1.1.3.4 博士班招收國內重點大學畢業生比率" xr:uid="{568A5FB3-9666-41B1-B079-F9E20FD9EFF6}"/>
    <hyperlink ref="A16" location="'1.2.1.1 本國籍學士班新生就學穩定率'!A1" display="1.2.1.1 本國籍學士班新生就學穩定率" xr:uid="{E0F0E2DC-152B-45CC-9BF1-4E3BAF7EDA3D}"/>
    <hyperlink ref="A17" location="'1.2.2.1 學士班至外系修讀輔系比率'!A1" display="1.2.2.1 學士班至外系修讀輔系比率" xr:uid="{5BEB5368-619D-425B-8D6F-06E59A60966F}"/>
    <hyperlink ref="A18" location="'1.2.2.2 學士班至外系修讀雙主修比率'!A1" display="1.2.2.2 學士班至外系修讀雙主修比率" xr:uid="{F8FF755B-5405-42DC-BEA7-5563AAE92F92}"/>
    <hyperlink ref="A19" location="'1.2.2.3 學士班開放外系修讀輔系比率'!A1" display="1.2.2.3 學士班開放外系修讀輔系比率" xr:uid="{B2756FB9-D570-4ECB-ADEC-D07FF9F2318F}"/>
    <hyperlink ref="A20" location="'1.2.2.4 學士班開放外系修讀雙主修比率'!A1" display="1.2.2.4 學士班開放外系修讀雙主修比率" xr:uid="{CF12A0F6-870D-406F-8799-7CAC8D5A5905}"/>
    <hyperlink ref="A21" location="'1.2.2.5 學士班每學年修畢輔系比率'!A1" display="1.2.2.5 學士班每學年修畢輔系比率" xr:uid="{8C2ECDE7-7AC1-4704-8038-306106675922}"/>
    <hyperlink ref="A22" location="'1.2.2.6 學士班每學年修畢雙主修比率'!A1" display="1.2.2.6 學士班每學年修畢雙主修比率" xr:uid="{BDCA3DDD-4C11-40DB-A990-74775BCA18C6}"/>
    <hyperlink ref="A23" location="'1.3.1.1 學士班獲國科會大專學生補助比率'!A1" display="1.3.1.1 學士班獲國科會大專學生補助比率" xr:uid="{D7996E7F-C971-4FFA-B761-77EF7D70F795}"/>
    <hyperlink ref="A24" location="'1.3.1.2 博士班獲國科會赴國外研究補助比率'!A1" display="1.3.1.2 博士班獲國科會赴國外研究補助比率" xr:uid="{CACC44B4-596F-429C-8D53-5F95BCF710F5}"/>
    <hyperlink ref="A25" location="'1.3.1.3 博士班獲國科會人社博士論文獎比率'!A1" display="1.3.1.3 博士班獲國科會人社博士論文獎比率" xr:uid="{078C88A7-C6C0-4ECB-8F02-DF8C23688A8F}"/>
    <hyperlink ref="A26" location="'1.4.1.1 學士班獲獎助學金平均金額'!A1" display="1.4.1.1 學士班獲獎助學金平均金額" xr:uid="{20377BB2-FE2B-4FF4-8535-B716A886E3E2}"/>
    <hyperlink ref="A27" location="'1.4.1.2 碩士班獲獎助學金平均金額'!A1" display="1.4.1.2 碩士班獲獎助學金平均金額" xr:uid="{BDC0C129-D3D3-4BF7-95A7-58AD5EC5A698}"/>
    <hyperlink ref="A28" location="'1.4.1.3 博士班獲獎助學金平均金額'!A1" display="1.4.1.3 博士班獲獎助學金平均金額" xr:uid="{CB25767C-5A6F-4910-A412-6F81D7A94FA3}"/>
    <hyperlink ref="A29" location="'1.4.1.4 學士班出國交換獲獎學金人數比率'!A1" display="1.4.1.4 學士班出國交換獲獎學金人數比率" xr:uid="{A70D119E-88F3-48C0-9D7A-1B6FDC24E14C}"/>
    <hyperlink ref="A30" location="'1.4.1.5 碩士班出國交換獲獎學金人數比率'!A1" display="1.4.1.5 碩士班出國交換獲獎學金人數比率" xr:uid="{3ED7E3CB-1AAE-4E13-B870-851064BB3EFF}"/>
    <hyperlink ref="A31" location="'1.4.1.6 博士班出國交換獲獎學金人數比率'!A1" display="1.4.1.6 博士班出國交換獲獎學金人數比率" xr:uid="{5A6A3561-184F-4368-9688-A0F82212DBFA}"/>
    <hyperlink ref="A32" location="'1.4.1.7 外籍學位生入學獎學金獲獎人數比率'!A1" display="1.4.1.7 外籍學位生入學獎學金獲獎人數比率" xr:uid="{CC7FCF32-7F16-4FBC-BFDE-699D5297CCD5}"/>
    <hyperlink ref="A33" location="'1.4.1.8 陸生學位生入學獎學金獲獎人數比率'!A1" display="1.4.1.8 陸生學位生入學獎學金獲獎人數比率" xr:uid="{A1435FC2-E840-4324-A22A-31E8909931B4}"/>
    <hyperlink ref="A34" location="'1.4.1.9 僑生學位生入學獎學金獲獎人數比率'!A1" display="1.4.1.9 僑生學位生入學獎學金獲獎人數比率" xr:uid="{42166187-7E2E-4AAA-9908-81DC0BF5A1BE}"/>
    <hyperlink ref="A35" location="'1.5.1.1 學士班出國交換學生比率'!A1" display="1.5.1.1 學士班出國交換學生比率" xr:uid="{E9E959B2-26B7-440D-9E7C-8FD976585391}"/>
    <hyperlink ref="A36" location="'1.5.1.2 碩博士班出國交換學生比率'!A1" display="1.5.1.2 碩博士班出國交換學生比率" xr:uid="{BE9D756A-844E-4880-AB82-C59550C175CB}"/>
    <hyperlink ref="A37" location="'1.5.1.3 學士班來校交換學生比率'!A1" display="1.5.1.3 學士班來校交換學生比率" xr:uid="{FA9FBB4A-7ADF-4A0E-9B3A-50C580E66C4E}"/>
    <hyperlink ref="A38" location="'1.5.1.4 碩博士班來校交換學生比率'!A1" display="1.5.1.4 碩博士班來校交換學生比率" xr:uid="{F57AE743-2733-4FE3-8062-31F0309CDE04}"/>
    <hyperlink ref="A39" location="'1.5.1.5 學士班外籍學位生比率'!A1" display="1.5.1.5 學士班外籍學位生比率" xr:uid="{7BC65665-85D9-4593-B8BA-E443FEBD08F1}"/>
    <hyperlink ref="A40" location="'1.5.1.6 學士班陸生學位生比率'!A1" display="1.5.1.6 學士班陸生學位生比率" xr:uid="{EFAD6C81-FD54-41EA-976A-8A7D95B8EE38}"/>
    <hyperlink ref="A41" location="'1.5.1.7 學士班僑生學位生比率'!A1" display="1.5.1.7 學士班僑生學位生比率" xr:uid="{125809FF-F78C-417F-9AD9-EFF85D77FCDD}"/>
    <hyperlink ref="A42" location="'1.6.1.1 學士班參與國內實習比率'!A1" display="1.6.1.1 學士班參與國內實習比率" xr:uid="{9395CE4A-4FDD-40C4-A53A-C6E1A9B652A0}"/>
    <hyperlink ref="A43" location="'1.6.1.2 學士班參與海外實習比率'!A1" display="1.6.1.2 學士班參與海外實習比率" xr:uid="{1AEC642E-E83A-4595-A03E-D4F4F48A45F1}"/>
    <hyperlink ref="A44" location="'1.7.1.1 學士班應屆畢業比率'!A1" display="1.7.1.1 學士班應屆畢業比率" xr:uid="{A7C15270-B91C-4869-833D-19BFEEB4E4AB}"/>
    <hyperlink ref="A45" location="'1.7.1.2 碩士班應屆畢業比率'!A1" display="1.7.1.2 碩士班應屆畢業比率" xr:uid="{D1A7A167-0586-4FEA-93DE-C52D5C2903D0}"/>
    <hyperlink ref="A46" location="'1.7.1.3 博士班應屆畢業比率'!A1" display="1.7.1.3 博士班應屆畢業比率" xr:uid="{FD54793F-4CF9-42AF-9FCF-596C7BFFAB19}"/>
    <hyperlink ref="A47" location="'1.7.1.4 碩士班平均修業年限'!A1" display="1.7.1.4 碩士班平均修業年限" xr:uid="{B540F679-627E-4DB8-A37A-C59F25261912}"/>
    <hyperlink ref="A48" location="'1.7.1.5 博士班平均修業年限'!A1" display="1.7.1.5 博士班平均修業年限" xr:uid="{26A8C3A2-18A2-4659-A7CB-7E26D9E06DE5}"/>
    <hyperlink ref="A49" location="'1.8.1.1 學士班畢業一年後之就業率'!A1" display="1.8.1.1 學士班畢業一年後之就業率" xr:uid="{2952CABA-B6FF-46DA-A6AF-8E81363961CB}"/>
    <hyperlink ref="A50" location="'1.8.1.2 學士班畢業三年後之就業率'!A1" display="1.8.1.2 學士班畢業三年後之就業率" xr:uid="{4F893893-D266-40B1-A291-06396D10C441}"/>
    <hyperlink ref="A51" location="'1.8.1.3 碩士班畢業一年後之就業率'!A1" display="1.8.1.3 碩士班畢業一年後之就業率" xr:uid="{CCBE585D-E5CD-47D0-8842-ADB14A9A3AEC}"/>
    <hyperlink ref="A52" location="'1.8.1.4 碩士班畢業三年後之就業率'!A1" display="1.8.1.4 碩士班畢業三年後之就業率" xr:uid="{1D4AA3E0-908E-40FB-847F-27200263D1E0}"/>
    <hyperlink ref="A53" location="'1.8.1.5 博士班畢業一年後之就業率'!A1" display="1.8.1.5 博士班畢業一年後之就業率" xr:uid="{E422F930-7539-4495-ADCE-C2F710CC135A}"/>
    <hyperlink ref="A54" location="'1.8.1.6 博士班畢業三年後之就業率'!A1" display="1.8.1.6 博士班畢業三年後之就業率" xr:uid="{5F1D4E02-8E51-4D1A-9AA9-E353744421C6}"/>
    <hyperlink ref="A55" location="'2.1.1.1 平均學士班修課學生人數'!A1" display="2.1.1.1 平均學士班修課學生人數" xr:uid="{C81980E8-3024-4130-82F2-C7ACE2A94968}"/>
    <hyperlink ref="A56" location="'2.1.1.2 平均碩博士班修課學生人數'!A1" display="2.1.1.2 平均碩博士班修課學生人數" xr:uid="{D891761A-3D19-4768-89AC-DD862BF861B4}"/>
    <hyperlink ref="A57" location="'2.1.1.3 開設數位教學創新課程之情形'!A1" display="2.1.1.3 開設數位教學創新課程之情形" xr:uid="{9926BE4F-D4BB-4DB3-B155-E8DC93F03BAE}"/>
    <hyperlink ref="A58" location="'2.1.2.1 教學單位多元人學分數'!A1" display="2.1.2.1 教學單位多元人學分數" xr:uid="{538A24F2-B1CE-4A35-B17F-096E6914F213}"/>
    <hyperlink ref="A59" location="'2.2.1.1 平均每人中文期刊論文出版數'!A1" display="2.2.1.1 平均每人中文期刊論文出版數" xr:uid="{8C6C4524-9319-43FB-B33E-C126E444C470}"/>
    <hyperlink ref="A60" location="'2.2.1.2 平均每人外文期刊論文出版數'!A1" display="2.2.1.2 平均每人外文期刊論文出版數" xr:uid="{C2675D56-C5EA-4D9D-9183-078DC62E22D8}"/>
    <hyperlink ref="A61" location="'2.2.1.3 平均每人中文專書出版數'!A1" display="2.2.1.3 平均每人中文專書出版數" xr:uid="{65D8C78C-BF83-4F33-958F-9C1AD808F9D8}"/>
    <hyperlink ref="A62" location="'2.2.1.4 平均每人中文會議論文發表數'!A1" display="2.2.1.4 平均每人中文會議論文發表數" xr:uid="{77C9041D-4453-4B26-9570-00E4D85C7059}"/>
    <hyperlink ref="A63" location="'2.2.1.5 平均每人外文會議論文發表數'!A1" display="2.2.1.5 平均每人外文會議論文發表數" xr:uid="{ABA85D23-9820-4D18-AAF6-D3A1C28DC07E}"/>
    <hyperlink ref="A64" location="'2.2.1.6 平均每人獲國科會研究計畫補助件數'!A1" display="2.2.1.6 平均每人獲國科會研究計畫補助件數" xr:uid="{4B321A0C-5152-4996-B6E2-E6A9E56B16EE}"/>
    <hyperlink ref="A65" location="'2.2.1.7 平均每人獲國科會研究計畫補助金額'!A1" display="2.2.1.7 平均每人獲國科會研究計畫補助金額" xr:uid="{2BE0E0AC-EAEF-4B9B-91C2-83BAE5AA8A75}"/>
    <hyperlink ref="A66" location="'2.2.1.8 平均每人獲非國科會研究計畫補助件數'!A1" display="2.2.1.8 平均每人獲非國科會研究計畫補助件數" xr:uid="{3495A193-72CB-4D6B-985C-96555F030952}"/>
    <hyperlink ref="A67" location="'2.2.1.9 平均每人獲非國科會研究計畫補助金額'!A1" display="2.2.1.9 平均每人獲非國科會研究計畫補助金額" xr:uid="{6BE7B227-04ED-400B-9970-561E517BBFD9}"/>
    <hyperlink ref="A68" location="'2.2.1.10 平均每人獲高教深耕（競爭型）計畫補助件數'!A1" display="2.2.1.10 平均每人獲高教深耕（競爭型）計畫補助件數" xr:uid="{9739D76B-C6E2-493A-8E02-55435D4FD399}"/>
    <hyperlink ref="A69" location="'2.2.1.11 平均每人獲高教深耕（競爭型）計畫補助金額'!A1" display="2.2.1.11 平均每人獲高教深耕（競爭型）計畫補助金額" xr:uid="{7746430B-B0AA-4349-B9C7-B847909AB113}"/>
    <hyperlink ref="A70" location="'2.2.2.1 校內學術獲獎比例'!A1" display="2.2.2.1 校內學術獲獎比例" xr:uid="{8221F92B-E941-413A-A5F4-3D63D6CFE735}"/>
    <hyperlink ref="A71" location="'2.2.2.2 校外學術獲獎比例'!A1" display="2.2.2.2 校外學術獲獎比例" xr:uid="{ABABEE26-680C-4CF1-BC05-C7A5CC25C479}"/>
    <hyperlink ref="A72" location="'2.3.1.1 各系所教師兼任本校一級學術行政主管及副主管人次'!A1" display="2.3.1.1 各系所教師兼任本校一級學術行政主管及副主管人次" xr:uid="{3043F67C-4CEF-41FA-B0F0-7FCAE0114FC6}"/>
    <hyperlink ref="A73" location="'2.3.1.2 各系所教師兼任本校二級學術行政主管人次'!A1" display="2.3.1.2 各系所教師兼任本校二級學術行政主管人次" xr:uid="{6E2C82F9-9DC7-4962-831A-F638B9CCBAF3}"/>
    <hyperlink ref="A74" location="'3.1.1.1 各系所每學年生師比率'!A1" display="3.1.1.1 各系所每學年生師比率" xr:uid="{34A2FF5B-607D-4B35-85F7-F837057A83EC}"/>
    <hyperlink ref="A75" location="'3.1.1.2 外籍師資比率'!A1" display="3.1.1.2 外籍師資比率" xr:uid="{F914B98D-8974-4337-AB69-AE4B0DEEA40F}"/>
    <hyperlink ref="A76" location="'3.1.2.1 各系所每學年新進教師比率'!A1" display="3.1.2.1 各系所每學年新進教師比率" xr:uid="{76EAA35D-2940-441A-8C40-004F4E64E3EA}"/>
    <hyperlink ref="A77" location="'3.1.2.2 各系所未來五年內退休教師比率'!A1" display="3.1.2.2 各系所未來五年內退休教師比率" xr:uid="{DEA1C84B-F934-4EF1-9FC7-31504C7CE20E}"/>
    <hyperlink ref="A78" location="'3.2.1.1 舉辦國際學術研討會數'!A1" display="3.2.1.1 舉辦國際學術研討會數" xr:uid="{62847FDE-5203-4F0C-B233-90539675C5C2}"/>
    <hyperlink ref="A79" location="'3.2.1.2 學院執行高教深耕（國際性）計畫之執行率'!A1" display="3.2.1.2 學院執行高教深耕（國際性）計畫之執行率" xr:uid="{2CB88F1C-BFA4-4C70-84CD-6D2741841139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CE207-029C-4187-A748-A9C0E058882E}">
  <sheetPr codeName="工作表10"/>
  <dimension ref="A1:G8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83</v>
      </c>
      <c r="B1" s="3" t="s">
        <v>84</v>
      </c>
      <c r="C1" s="4" t="s">
        <v>85</v>
      </c>
      <c r="D1" s="4" t="s">
        <v>86</v>
      </c>
      <c r="E1" s="4" t="s">
        <v>87</v>
      </c>
      <c r="F1" s="4" t="s">
        <v>88</v>
      </c>
      <c r="G1" s="5" t="s">
        <v>89</v>
      </c>
    </row>
    <row r="2" spans="1:7" ht="16.5" x14ac:dyDescent="0.25">
      <c r="A2" s="7" t="s">
        <v>91</v>
      </c>
      <c r="B2" s="8" t="s">
        <v>90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92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93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94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95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96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97</v>
      </c>
      <c r="B8" s="8" t="s">
        <v>98</v>
      </c>
      <c r="C8" s="10">
        <v>0.05</v>
      </c>
      <c r="D8" s="10">
        <v>0.04</v>
      </c>
      <c r="E8" s="10">
        <v>0.01</v>
      </c>
      <c r="F8" s="10">
        <v>3.5000000000000003E-2</v>
      </c>
      <c r="G8" s="9"/>
    </row>
  </sheetData>
  <autoFilter ref="A1:G8" xr:uid="{00000000-0001-0000-0000-000000000000}">
    <sortState xmlns:xlrd2="http://schemas.microsoft.com/office/spreadsheetml/2017/richdata2" ref="A2:G8">
      <sortCondition descending="1" ref="G1:G8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EC3DB-C02D-406D-BD27-07E289F48E41}">
  <sheetPr codeName="工作表11"/>
  <dimension ref="A1:G8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83</v>
      </c>
      <c r="B1" s="3" t="s">
        <v>84</v>
      </c>
      <c r="C1" s="4" t="s">
        <v>85</v>
      </c>
      <c r="D1" s="4" t="s">
        <v>86</v>
      </c>
      <c r="E1" s="4" t="s">
        <v>87</v>
      </c>
      <c r="F1" s="4" t="s">
        <v>88</v>
      </c>
      <c r="G1" s="5" t="s">
        <v>89</v>
      </c>
    </row>
    <row r="2" spans="1:7" ht="16.5" x14ac:dyDescent="0.25">
      <c r="A2" s="7" t="s">
        <v>91</v>
      </c>
      <c r="B2" s="8" t="s">
        <v>90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92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93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94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95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96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97</v>
      </c>
      <c r="B8" s="8" t="s">
        <v>98</v>
      </c>
      <c r="C8" s="10">
        <v>0.05</v>
      </c>
      <c r="D8" s="10">
        <v>0.04</v>
      </c>
      <c r="E8" s="10">
        <v>0.01</v>
      </c>
      <c r="F8" s="10">
        <v>3.5000000000000003E-2</v>
      </c>
      <c r="G8" s="9"/>
    </row>
  </sheetData>
  <autoFilter ref="A1:G8" xr:uid="{00000000-0001-0000-0000-000000000000}">
    <sortState xmlns:xlrd2="http://schemas.microsoft.com/office/spreadsheetml/2017/richdata2" ref="A2:G8">
      <sortCondition descending="1" ref="G1:G8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804D5-6458-4AE0-8FCC-5870E6DC64A6}">
  <sheetPr codeName="工作表12"/>
  <dimension ref="A1:G8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83</v>
      </c>
      <c r="B1" s="3" t="s">
        <v>84</v>
      </c>
      <c r="C1" s="4" t="s">
        <v>85</v>
      </c>
      <c r="D1" s="4" t="s">
        <v>86</v>
      </c>
      <c r="E1" s="4" t="s">
        <v>87</v>
      </c>
      <c r="F1" s="4" t="s">
        <v>88</v>
      </c>
      <c r="G1" s="5" t="s">
        <v>89</v>
      </c>
    </row>
    <row r="2" spans="1:7" ht="16.5" x14ac:dyDescent="0.25">
      <c r="A2" s="7" t="s">
        <v>91</v>
      </c>
      <c r="B2" s="8" t="s">
        <v>90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92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93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94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95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96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97</v>
      </c>
      <c r="B8" s="8" t="s">
        <v>98</v>
      </c>
      <c r="C8" s="10">
        <v>0.05</v>
      </c>
      <c r="D8" s="10">
        <v>0.04</v>
      </c>
      <c r="E8" s="10">
        <v>0.01</v>
      </c>
      <c r="F8" s="10">
        <v>3.5000000000000003E-2</v>
      </c>
      <c r="G8" s="9"/>
    </row>
  </sheetData>
  <autoFilter ref="A1:G8" xr:uid="{00000000-0001-0000-0000-000000000000}">
    <sortState xmlns:xlrd2="http://schemas.microsoft.com/office/spreadsheetml/2017/richdata2" ref="A2:G8">
      <sortCondition descending="1" ref="G1:G8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C54E8-CDCF-4B5F-B817-17D098211D0C}">
  <sheetPr codeName="工作表13"/>
  <dimension ref="A1:G8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83</v>
      </c>
      <c r="B1" s="3" t="s">
        <v>84</v>
      </c>
      <c r="C1" s="4" t="s">
        <v>85</v>
      </c>
      <c r="D1" s="4" t="s">
        <v>86</v>
      </c>
      <c r="E1" s="4" t="s">
        <v>87</v>
      </c>
      <c r="F1" s="4" t="s">
        <v>88</v>
      </c>
      <c r="G1" s="5" t="s">
        <v>89</v>
      </c>
    </row>
    <row r="2" spans="1:7" ht="16.5" x14ac:dyDescent="0.25">
      <c r="A2" s="7" t="s">
        <v>91</v>
      </c>
      <c r="B2" s="8" t="s">
        <v>90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92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93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94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95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96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97</v>
      </c>
      <c r="B8" s="8" t="s">
        <v>98</v>
      </c>
      <c r="C8" s="10">
        <v>0.05</v>
      </c>
      <c r="D8" s="10">
        <v>0.04</v>
      </c>
      <c r="E8" s="10">
        <v>0.01</v>
      </c>
      <c r="F8" s="10">
        <v>3.5000000000000003E-2</v>
      </c>
      <c r="G8" s="9"/>
    </row>
  </sheetData>
  <autoFilter ref="A1:G8" xr:uid="{00000000-0001-0000-0000-000000000000}">
    <sortState xmlns:xlrd2="http://schemas.microsoft.com/office/spreadsheetml/2017/richdata2" ref="A2:G8">
      <sortCondition descending="1" ref="G1:G8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8458D-A772-4FA1-9431-931331D72094}">
  <sheetPr codeName="工作表14"/>
  <dimension ref="A1:G8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83</v>
      </c>
      <c r="B1" s="3" t="s">
        <v>84</v>
      </c>
      <c r="C1" s="4" t="s">
        <v>85</v>
      </c>
      <c r="D1" s="4" t="s">
        <v>86</v>
      </c>
      <c r="E1" s="4" t="s">
        <v>87</v>
      </c>
      <c r="F1" s="4" t="s">
        <v>88</v>
      </c>
      <c r="G1" s="5" t="s">
        <v>89</v>
      </c>
    </row>
    <row r="2" spans="1:7" ht="16.5" x14ac:dyDescent="0.25">
      <c r="A2" s="7" t="s">
        <v>91</v>
      </c>
      <c r="B2" s="8" t="s">
        <v>90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92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93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94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95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96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97</v>
      </c>
      <c r="B8" s="8" t="s">
        <v>98</v>
      </c>
      <c r="C8" s="10">
        <v>0.05</v>
      </c>
      <c r="D8" s="10">
        <v>0.04</v>
      </c>
      <c r="E8" s="10">
        <v>0.01</v>
      </c>
      <c r="F8" s="10">
        <v>3.5000000000000003E-2</v>
      </c>
      <c r="G8" s="9"/>
    </row>
  </sheetData>
  <autoFilter ref="A1:G8" xr:uid="{00000000-0001-0000-0000-000000000000}">
    <sortState xmlns:xlrd2="http://schemas.microsoft.com/office/spreadsheetml/2017/richdata2" ref="A2:G8">
      <sortCondition descending="1" ref="G1:G8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DB35C-8948-4B82-9CF1-9000D39C3BB8}">
  <sheetPr codeName="工作表15"/>
  <dimension ref="A1:G8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83</v>
      </c>
      <c r="B1" s="3" t="s">
        <v>84</v>
      </c>
      <c r="C1" s="4" t="s">
        <v>85</v>
      </c>
      <c r="D1" s="4" t="s">
        <v>86</v>
      </c>
      <c r="E1" s="4" t="s">
        <v>87</v>
      </c>
      <c r="F1" s="4" t="s">
        <v>88</v>
      </c>
      <c r="G1" s="5" t="s">
        <v>89</v>
      </c>
    </row>
    <row r="2" spans="1:7" ht="16.5" x14ac:dyDescent="0.25">
      <c r="A2" s="7" t="s">
        <v>91</v>
      </c>
      <c r="B2" s="8" t="s">
        <v>90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92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93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94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95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96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97</v>
      </c>
      <c r="B8" s="8" t="s">
        <v>98</v>
      </c>
      <c r="C8" s="10">
        <v>0.05</v>
      </c>
      <c r="D8" s="10">
        <v>0.04</v>
      </c>
      <c r="E8" s="10">
        <v>0.01</v>
      </c>
      <c r="F8" s="10">
        <v>3.5000000000000003E-2</v>
      </c>
      <c r="G8" s="9"/>
    </row>
  </sheetData>
  <autoFilter ref="A1:G8" xr:uid="{00000000-0001-0000-0000-000000000000}">
    <sortState xmlns:xlrd2="http://schemas.microsoft.com/office/spreadsheetml/2017/richdata2" ref="A2:G8">
      <sortCondition descending="1" ref="G1:G8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5FBE8-FDBC-48FD-A8CE-7F67D5904EF6}">
  <sheetPr codeName="工作表16"/>
  <dimension ref="A1:G8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83</v>
      </c>
      <c r="B1" s="3" t="s">
        <v>84</v>
      </c>
      <c r="C1" s="4" t="s">
        <v>85</v>
      </c>
      <c r="D1" s="4" t="s">
        <v>86</v>
      </c>
      <c r="E1" s="4" t="s">
        <v>87</v>
      </c>
      <c r="F1" s="4" t="s">
        <v>88</v>
      </c>
      <c r="G1" s="5" t="s">
        <v>89</v>
      </c>
    </row>
    <row r="2" spans="1:7" ht="16.5" x14ac:dyDescent="0.25">
      <c r="A2" s="7" t="s">
        <v>91</v>
      </c>
      <c r="B2" s="8" t="s">
        <v>90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92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93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94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95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96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97</v>
      </c>
      <c r="B8" s="8" t="s">
        <v>98</v>
      </c>
      <c r="C8" s="10">
        <v>0.05</v>
      </c>
      <c r="D8" s="10">
        <v>0.04</v>
      </c>
      <c r="E8" s="10">
        <v>0.01</v>
      </c>
      <c r="F8" s="10">
        <v>3.5000000000000003E-2</v>
      </c>
      <c r="G8" s="9"/>
    </row>
  </sheetData>
  <autoFilter ref="A1:G8" xr:uid="{00000000-0001-0000-0000-000000000000}">
    <sortState xmlns:xlrd2="http://schemas.microsoft.com/office/spreadsheetml/2017/richdata2" ref="A2:G8">
      <sortCondition descending="1" ref="G1:G8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2FC02-7EE3-4CBD-8A46-42D9044BD96E}">
  <sheetPr codeName="工作表17"/>
  <dimension ref="A1:G8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83</v>
      </c>
      <c r="B1" s="3" t="s">
        <v>84</v>
      </c>
      <c r="C1" s="4" t="s">
        <v>85</v>
      </c>
      <c r="D1" s="4" t="s">
        <v>86</v>
      </c>
      <c r="E1" s="4" t="s">
        <v>87</v>
      </c>
      <c r="F1" s="4" t="s">
        <v>88</v>
      </c>
      <c r="G1" s="5" t="s">
        <v>89</v>
      </c>
    </row>
    <row r="2" spans="1:7" ht="16.5" x14ac:dyDescent="0.25">
      <c r="A2" s="7" t="s">
        <v>91</v>
      </c>
      <c r="B2" s="8" t="s">
        <v>90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92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93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94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95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96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97</v>
      </c>
      <c r="B8" s="8" t="s">
        <v>98</v>
      </c>
      <c r="C8" s="10">
        <v>0.05</v>
      </c>
      <c r="D8" s="10">
        <v>0.04</v>
      </c>
      <c r="E8" s="10">
        <v>0.01</v>
      </c>
      <c r="F8" s="10">
        <v>3.5000000000000003E-2</v>
      </c>
      <c r="G8" s="9"/>
    </row>
  </sheetData>
  <autoFilter ref="A1:G8" xr:uid="{00000000-0001-0000-0000-000000000000}">
    <sortState xmlns:xlrd2="http://schemas.microsoft.com/office/spreadsheetml/2017/richdata2" ref="A2:G8">
      <sortCondition descending="1" ref="G1:G8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E39E9-E6E8-41A4-9E10-B365FDAF2919}">
  <sheetPr codeName="工作表18"/>
  <dimension ref="A1:G8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83</v>
      </c>
      <c r="B1" s="3" t="s">
        <v>84</v>
      </c>
      <c r="C1" s="4" t="s">
        <v>85</v>
      </c>
      <c r="D1" s="4" t="s">
        <v>86</v>
      </c>
      <c r="E1" s="4" t="s">
        <v>87</v>
      </c>
      <c r="F1" s="4" t="s">
        <v>88</v>
      </c>
      <c r="G1" s="5" t="s">
        <v>89</v>
      </c>
    </row>
    <row r="2" spans="1:7" ht="16.5" x14ac:dyDescent="0.25">
      <c r="A2" s="7" t="s">
        <v>91</v>
      </c>
      <c r="B2" s="8" t="s">
        <v>90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92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93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94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95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96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97</v>
      </c>
      <c r="B8" s="8" t="s">
        <v>98</v>
      </c>
      <c r="C8" s="10">
        <v>0.05</v>
      </c>
      <c r="D8" s="10">
        <v>0.04</v>
      </c>
      <c r="E8" s="10">
        <v>0.01</v>
      </c>
      <c r="F8" s="10">
        <v>3.5000000000000003E-2</v>
      </c>
      <c r="G8" s="9"/>
    </row>
  </sheetData>
  <autoFilter ref="A1:G8" xr:uid="{00000000-0001-0000-0000-000000000000}">
    <sortState xmlns:xlrd2="http://schemas.microsoft.com/office/spreadsheetml/2017/richdata2" ref="A2:G8">
      <sortCondition descending="1" ref="G1:G8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E8028-0886-4264-B15C-80CB0D2D4233}">
  <sheetPr codeName="工作表19"/>
  <dimension ref="A1:G8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83</v>
      </c>
      <c r="B1" s="3" t="s">
        <v>84</v>
      </c>
      <c r="C1" s="4" t="s">
        <v>85</v>
      </c>
      <c r="D1" s="4" t="s">
        <v>86</v>
      </c>
      <c r="E1" s="4" t="s">
        <v>87</v>
      </c>
      <c r="F1" s="4" t="s">
        <v>88</v>
      </c>
      <c r="G1" s="5" t="s">
        <v>89</v>
      </c>
    </row>
    <row r="2" spans="1:7" ht="16.5" x14ac:dyDescent="0.25">
      <c r="A2" s="7" t="s">
        <v>91</v>
      </c>
      <c r="B2" s="8" t="s">
        <v>90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92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93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94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95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96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97</v>
      </c>
      <c r="B8" s="8" t="s">
        <v>98</v>
      </c>
      <c r="C8" s="10">
        <v>0.05</v>
      </c>
      <c r="D8" s="10">
        <v>0.04</v>
      </c>
      <c r="E8" s="10">
        <v>0.01</v>
      </c>
      <c r="F8" s="10">
        <v>3.5000000000000003E-2</v>
      </c>
      <c r="G8" s="9"/>
    </row>
  </sheetData>
  <autoFilter ref="A1:G8" xr:uid="{00000000-0001-0000-0000-000000000000}">
    <sortState xmlns:xlrd2="http://schemas.microsoft.com/office/spreadsheetml/2017/richdata2" ref="A2:G8">
      <sortCondition descending="1" ref="G1:G8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EF353-EFA4-4B27-9599-93503938EC5E}">
  <sheetPr codeName="工作表2"/>
  <dimension ref="A1:G8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83</v>
      </c>
      <c r="B1" s="3" t="s">
        <v>84</v>
      </c>
      <c r="C1" s="4" t="s">
        <v>85</v>
      </c>
      <c r="D1" s="4" t="s">
        <v>86</v>
      </c>
      <c r="E1" s="4" t="s">
        <v>87</v>
      </c>
      <c r="F1" s="4" t="s">
        <v>88</v>
      </c>
      <c r="G1" s="5" t="s">
        <v>89</v>
      </c>
    </row>
    <row r="2" spans="1:7" ht="16.5" x14ac:dyDescent="0.25">
      <c r="A2" s="7" t="s">
        <v>91</v>
      </c>
      <c r="B2" s="8" t="s">
        <v>90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92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93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94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95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96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97</v>
      </c>
      <c r="B8" s="8" t="s">
        <v>98</v>
      </c>
      <c r="C8" s="10">
        <v>0.05</v>
      </c>
      <c r="D8" s="10">
        <v>0.04</v>
      </c>
      <c r="E8" s="10">
        <v>0.01</v>
      </c>
      <c r="F8" s="10">
        <v>3.5000000000000003E-2</v>
      </c>
      <c r="G8" s="9"/>
    </row>
  </sheetData>
  <autoFilter ref="A1:G8" xr:uid="{00000000-0001-0000-0000-000000000000}">
    <sortState xmlns:xlrd2="http://schemas.microsoft.com/office/spreadsheetml/2017/richdata2" ref="A2:G8">
      <sortCondition descending="1" ref="G1:G8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AD2B8-B5FD-4060-9E61-39C1EE82286C}">
  <sheetPr codeName="工作表20"/>
  <dimension ref="A1:G8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83</v>
      </c>
      <c r="B1" s="3" t="s">
        <v>84</v>
      </c>
      <c r="C1" s="4" t="s">
        <v>85</v>
      </c>
      <c r="D1" s="4" t="s">
        <v>86</v>
      </c>
      <c r="E1" s="4" t="s">
        <v>87</v>
      </c>
      <c r="F1" s="4" t="s">
        <v>88</v>
      </c>
      <c r="G1" s="5" t="s">
        <v>89</v>
      </c>
    </row>
    <row r="2" spans="1:7" ht="16.5" x14ac:dyDescent="0.25">
      <c r="A2" s="7" t="s">
        <v>91</v>
      </c>
      <c r="B2" s="8" t="s">
        <v>90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92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93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94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95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96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97</v>
      </c>
      <c r="B8" s="8" t="s">
        <v>98</v>
      </c>
      <c r="C8" s="10">
        <v>0.05</v>
      </c>
      <c r="D8" s="10">
        <v>0.04</v>
      </c>
      <c r="E8" s="10">
        <v>0.01</v>
      </c>
      <c r="F8" s="10">
        <v>3.5000000000000003E-2</v>
      </c>
      <c r="G8" s="9"/>
    </row>
  </sheetData>
  <autoFilter ref="A1:G8" xr:uid="{00000000-0001-0000-0000-000000000000}">
    <sortState xmlns:xlrd2="http://schemas.microsoft.com/office/spreadsheetml/2017/richdata2" ref="A2:G8">
      <sortCondition descending="1" ref="G1:G8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B2AC1C-CAE5-484B-B5B7-178DD546145E}">
  <sheetPr codeName="工作表21"/>
  <dimension ref="A1:G8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83</v>
      </c>
      <c r="B1" s="3" t="s">
        <v>84</v>
      </c>
      <c r="C1" s="4" t="s">
        <v>85</v>
      </c>
      <c r="D1" s="4" t="s">
        <v>86</v>
      </c>
      <c r="E1" s="4" t="s">
        <v>87</v>
      </c>
      <c r="F1" s="4" t="s">
        <v>88</v>
      </c>
      <c r="G1" s="5" t="s">
        <v>89</v>
      </c>
    </row>
    <row r="2" spans="1:7" ht="16.5" x14ac:dyDescent="0.25">
      <c r="A2" s="7" t="s">
        <v>91</v>
      </c>
      <c r="B2" s="8" t="s">
        <v>90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92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93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94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95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96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97</v>
      </c>
      <c r="B8" s="8" t="s">
        <v>98</v>
      </c>
      <c r="C8" s="10">
        <v>0.05</v>
      </c>
      <c r="D8" s="10">
        <v>0.04</v>
      </c>
      <c r="E8" s="10">
        <v>0.01</v>
      </c>
      <c r="F8" s="10">
        <v>3.5000000000000003E-2</v>
      </c>
      <c r="G8" s="9"/>
    </row>
  </sheetData>
  <autoFilter ref="A1:G8" xr:uid="{00000000-0001-0000-0000-000000000000}">
    <sortState xmlns:xlrd2="http://schemas.microsoft.com/office/spreadsheetml/2017/richdata2" ref="A2:G8">
      <sortCondition descending="1" ref="G1:G8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8EBC2-7CED-4E1A-A5F0-98C4E820C38C}">
  <sheetPr codeName="工作表22"/>
  <dimension ref="A1:G8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83</v>
      </c>
      <c r="B1" s="3" t="s">
        <v>84</v>
      </c>
      <c r="C1" s="4" t="s">
        <v>85</v>
      </c>
      <c r="D1" s="4" t="s">
        <v>86</v>
      </c>
      <c r="E1" s="4" t="s">
        <v>87</v>
      </c>
      <c r="F1" s="4" t="s">
        <v>88</v>
      </c>
      <c r="G1" s="5" t="s">
        <v>89</v>
      </c>
    </row>
    <row r="2" spans="1:7" ht="16.5" x14ac:dyDescent="0.25">
      <c r="A2" s="7" t="s">
        <v>91</v>
      </c>
      <c r="B2" s="8" t="s">
        <v>90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92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93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94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95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96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97</v>
      </c>
      <c r="B8" s="8" t="s">
        <v>98</v>
      </c>
      <c r="C8" s="10">
        <v>0.05</v>
      </c>
      <c r="D8" s="10">
        <v>0.04</v>
      </c>
      <c r="E8" s="10">
        <v>0.01</v>
      </c>
      <c r="F8" s="10">
        <v>3.5000000000000003E-2</v>
      </c>
      <c r="G8" s="9"/>
    </row>
  </sheetData>
  <autoFilter ref="A1:G8" xr:uid="{00000000-0001-0000-0000-000000000000}">
    <sortState xmlns:xlrd2="http://schemas.microsoft.com/office/spreadsheetml/2017/richdata2" ref="A2:G8">
      <sortCondition descending="1" ref="G1:G8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B48BCB-0C32-4156-9B0D-BA937888BC3C}">
  <sheetPr codeName="工作表23"/>
  <dimension ref="A1:G8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83</v>
      </c>
      <c r="B1" s="3" t="s">
        <v>84</v>
      </c>
      <c r="C1" s="4" t="s">
        <v>85</v>
      </c>
      <c r="D1" s="4" t="s">
        <v>86</v>
      </c>
      <c r="E1" s="4" t="s">
        <v>87</v>
      </c>
      <c r="F1" s="4" t="s">
        <v>88</v>
      </c>
      <c r="G1" s="5" t="s">
        <v>89</v>
      </c>
    </row>
    <row r="2" spans="1:7" ht="16.5" x14ac:dyDescent="0.25">
      <c r="A2" s="7" t="s">
        <v>91</v>
      </c>
      <c r="B2" s="8" t="s">
        <v>90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92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93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94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95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96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97</v>
      </c>
      <c r="B8" s="8" t="s">
        <v>98</v>
      </c>
      <c r="C8" s="10">
        <v>0.05</v>
      </c>
      <c r="D8" s="10">
        <v>0.04</v>
      </c>
      <c r="E8" s="10">
        <v>0.01</v>
      </c>
      <c r="F8" s="10">
        <v>3.5000000000000003E-2</v>
      </c>
      <c r="G8" s="9"/>
    </row>
  </sheetData>
  <autoFilter ref="A1:G8" xr:uid="{00000000-0001-0000-0000-000000000000}">
    <sortState xmlns:xlrd2="http://schemas.microsoft.com/office/spreadsheetml/2017/richdata2" ref="A2:G8">
      <sortCondition descending="1" ref="G1:G8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8A198-B83D-49B8-B485-42B7C950B7BA}">
  <sheetPr codeName="工作表24"/>
  <dimension ref="A1:G8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83</v>
      </c>
      <c r="B1" s="3" t="s">
        <v>84</v>
      </c>
      <c r="C1" s="4" t="s">
        <v>85</v>
      </c>
      <c r="D1" s="4" t="s">
        <v>86</v>
      </c>
      <c r="E1" s="4" t="s">
        <v>87</v>
      </c>
      <c r="F1" s="4" t="s">
        <v>88</v>
      </c>
      <c r="G1" s="5" t="s">
        <v>89</v>
      </c>
    </row>
    <row r="2" spans="1:7" ht="16.5" x14ac:dyDescent="0.25">
      <c r="A2" s="7" t="s">
        <v>91</v>
      </c>
      <c r="B2" s="8" t="s">
        <v>90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92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93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94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95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96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97</v>
      </c>
      <c r="B8" s="8" t="s">
        <v>98</v>
      </c>
      <c r="C8" s="10">
        <v>0.05</v>
      </c>
      <c r="D8" s="10">
        <v>0.04</v>
      </c>
      <c r="E8" s="10">
        <v>0.01</v>
      </c>
      <c r="F8" s="10">
        <v>3.5000000000000003E-2</v>
      </c>
      <c r="G8" s="9"/>
    </row>
  </sheetData>
  <autoFilter ref="A1:G8" xr:uid="{00000000-0001-0000-0000-000000000000}">
    <sortState xmlns:xlrd2="http://schemas.microsoft.com/office/spreadsheetml/2017/richdata2" ref="A2:G8">
      <sortCondition descending="1" ref="G1:G8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8583B-2BAE-4CE9-B27F-F705E748AE0C}">
  <sheetPr codeName="工作表25"/>
  <dimension ref="A1:G8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83</v>
      </c>
      <c r="B1" s="3" t="s">
        <v>84</v>
      </c>
      <c r="C1" s="4" t="s">
        <v>85</v>
      </c>
      <c r="D1" s="4" t="s">
        <v>86</v>
      </c>
      <c r="E1" s="4" t="s">
        <v>87</v>
      </c>
      <c r="F1" s="4" t="s">
        <v>88</v>
      </c>
      <c r="G1" s="5" t="s">
        <v>89</v>
      </c>
    </row>
    <row r="2" spans="1:7" ht="16.5" x14ac:dyDescent="0.25">
      <c r="A2" s="7" t="s">
        <v>91</v>
      </c>
      <c r="B2" s="8" t="s">
        <v>90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92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93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94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95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96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97</v>
      </c>
      <c r="B8" s="8" t="s">
        <v>98</v>
      </c>
      <c r="C8" s="10">
        <v>0.05</v>
      </c>
      <c r="D8" s="10">
        <v>0.04</v>
      </c>
      <c r="E8" s="10">
        <v>0.01</v>
      </c>
      <c r="F8" s="10">
        <v>3.5000000000000003E-2</v>
      </c>
      <c r="G8" s="9"/>
    </row>
  </sheetData>
  <autoFilter ref="A1:G8" xr:uid="{00000000-0001-0000-0000-000000000000}">
    <sortState xmlns:xlrd2="http://schemas.microsoft.com/office/spreadsheetml/2017/richdata2" ref="A2:G8">
      <sortCondition descending="1" ref="G1:G8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A4427-1C03-4C74-A669-C8D04CB0958D}">
  <sheetPr codeName="工作表26"/>
  <dimension ref="A1:G8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83</v>
      </c>
      <c r="B1" s="3" t="s">
        <v>84</v>
      </c>
      <c r="C1" s="4" t="s">
        <v>85</v>
      </c>
      <c r="D1" s="4" t="s">
        <v>86</v>
      </c>
      <c r="E1" s="4" t="s">
        <v>87</v>
      </c>
      <c r="F1" s="4" t="s">
        <v>88</v>
      </c>
      <c r="G1" s="5" t="s">
        <v>89</v>
      </c>
    </row>
    <row r="2" spans="1:7" ht="16.5" x14ac:dyDescent="0.25">
      <c r="A2" s="7" t="s">
        <v>91</v>
      </c>
      <c r="B2" s="8" t="s">
        <v>90</v>
      </c>
      <c r="C2" s="11">
        <v>0.06</v>
      </c>
      <c r="D2" s="11">
        <v>0.06</v>
      </c>
      <c r="E2" s="11">
        <v>0.03</v>
      </c>
      <c r="F2" s="11">
        <v>1.4999999999999999E-2</v>
      </c>
      <c r="G2" s="9">
        <v>999</v>
      </c>
    </row>
    <row r="3" spans="1:7" ht="16.5" x14ac:dyDescent="0.25">
      <c r="A3" s="7" t="s">
        <v>92</v>
      </c>
      <c r="B3" s="8" t="s">
        <v>0</v>
      </c>
      <c r="C3" s="11"/>
      <c r="D3" s="11"/>
      <c r="E3" s="11"/>
      <c r="F3" s="11"/>
      <c r="G3" s="9"/>
    </row>
    <row r="4" spans="1:7" ht="16.5" x14ac:dyDescent="0.25">
      <c r="A4" s="7" t="s">
        <v>93</v>
      </c>
      <c r="B4" s="8" t="s">
        <v>1</v>
      </c>
      <c r="C4" s="11"/>
      <c r="D4" s="11"/>
      <c r="E4" s="11"/>
      <c r="F4" s="11"/>
      <c r="G4" s="9"/>
    </row>
    <row r="5" spans="1:7" ht="16.5" x14ac:dyDescent="0.25">
      <c r="A5" s="7" t="s">
        <v>94</v>
      </c>
      <c r="B5" s="8" t="s">
        <v>2</v>
      </c>
      <c r="C5" s="11"/>
      <c r="D5" s="11"/>
      <c r="E5" s="11"/>
      <c r="F5" s="11"/>
      <c r="G5" s="9"/>
    </row>
    <row r="6" spans="1:7" ht="16.5" x14ac:dyDescent="0.25">
      <c r="A6" s="7" t="s">
        <v>95</v>
      </c>
      <c r="B6" s="8" t="s">
        <v>3</v>
      </c>
      <c r="C6" s="11"/>
      <c r="D6" s="11"/>
      <c r="E6" s="11"/>
      <c r="F6" s="11"/>
      <c r="G6" s="9"/>
    </row>
    <row r="7" spans="1:7" ht="16.5" x14ac:dyDescent="0.25">
      <c r="A7" s="7" t="s">
        <v>96</v>
      </c>
      <c r="B7" s="8" t="s">
        <v>4</v>
      </c>
      <c r="C7" s="11"/>
      <c r="D7" s="11"/>
      <c r="E7" s="11"/>
      <c r="F7" s="11"/>
      <c r="G7" s="9"/>
    </row>
    <row r="8" spans="1:7" ht="16.5" x14ac:dyDescent="0.25">
      <c r="A8" s="7" t="s">
        <v>97</v>
      </c>
      <c r="B8" s="8" t="s">
        <v>98</v>
      </c>
      <c r="C8" s="11">
        <v>0.05</v>
      </c>
      <c r="D8" s="11">
        <v>0.04</v>
      </c>
      <c r="E8" s="11">
        <v>0.01</v>
      </c>
      <c r="F8" s="11">
        <v>3.5000000000000003E-2</v>
      </c>
      <c r="G8" s="9"/>
    </row>
  </sheetData>
  <autoFilter ref="A1:G8" xr:uid="{00000000-0001-0000-0000-000000000000}">
    <sortState xmlns:xlrd2="http://schemas.microsoft.com/office/spreadsheetml/2017/richdata2" ref="A2:G8">
      <sortCondition descending="1" ref="G1:G8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6C7E3-66A8-4A14-9DE5-1F269E822E5A}">
  <sheetPr codeName="工作表27"/>
  <dimension ref="A1:G8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83</v>
      </c>
      <c r="B1" s="3" t="s">
        <v>84</v>
      </c>
      <c r="C1" s="4" t="s">
        <v>85</v>
      </c>
      <c r="D1" s="4" t="s">
        <v>86</v>
      </c>
      <c r="E1" s="4" t="s">
        <v>87</v>
      </c>
      <c r="F1" s="4" t="s">
        <v>88</v>
      </c>
      <c r="G1" s="5" t="s">
        <v>89</v>
      </c>
    </row>
    <row r="2" spans="1:7" ht="16.5" x14ac:dyDescent="0.25">
      <c r="A2" s="7" t="s">
        <v>91</v>
      </c>
      <c r="B2" s="8" t="s">
        <v>90</v>
      </c>
      <c r="C2" s="11">
        <v>0.06</v>
      </c>
      <c r="D2" s="11">
        <v>0.06</v>
      </c>
      <c r="E2" s="11">
        <v>0.03</v>
      </c>
      <c r="F2" s="11">
        <v>1.4999999999999999E-2</v>
      </c>
      <c r="G2" s="9">
        <v>999</v>
      </c>
    </row>
    <row r="3" spans="1:7" ht="16.5" x14ac:dyDescent="0.25">
      <c r="A3" s="7" t="s">
        <v>92</v>
      </c>
      <c r="B3" s="8" t="s">
        <v>0</v>
      </c>
      <c r="C3" s="11"/>
      <c r="D3" s="11"/>
      <c r="E3" s="11"/>
      <c r="F3" s="11"/>
      <c r="G3" s="9"/>
    </row>
    <row r="4" spans="1:7" ht="16.5" x14ac:dyDescent="0.25">
      <c r="A4" s="7" t="s">
        <v>93</v>
      </c>
      <c r="B4" s="8" t="s">
        <v>1</v>
      </c>
      <c r="C4" s="11"/>
      <c r="D4" s="11"/>
      <c r="E4" s="11"/>
      <c r="F4" s="11"/>
      <c r="G4" s="9"/>
    </row>
    <row r="5" spans="1:7" ht="16.5" x14ac:dyDescent="0.25">
      <c r="A5" s="7" t="s">
        <v>94</v>
      </c>
      <c r="B5" s="8" t="s">
        <v>2</v>
      </c>
      <c r="C5" s="11"/>
      <c r="D5" s="11"/>
      <c r="E5" s="11"/>
      <c r="F5" s="11"/>
      <c r="G5" s="9"/>
    </row>
    <row r="6" spans="1:7" ht="16.5" x14ac:dyDescent="0.25">
      <c r="A6" s="7" t="s">
        <v>95</v>
      </c>
      <c r="B6" s="8" t="s">
        <v>3</v>
      </c>
      <c r="C6" s="11"/>
      <c r="D6" s="11"/>
      <c r="E6" s="11"/>
      <c r="F6" s="11"/>
      <c r="G6" s="9"/>
    </row>
    <row r="7" spans="1:7" ht="16.5" x14ac:dyDescent="0.25">
      <c r="A7" s="7" t="s">
        <v>96</v>
      </c>
      <c r="B7" s="8" t="s">
        <v>4</v>
      </c>
      <c r="C7" s="11"/>
      <c r="D7" s="11"/>
      <c r="E7" s="11"/>
      <c r="F7" s="11"/>
      <c r="G7" s="9"/>
    </row>
    <row r="8" spans="1:7" ht="16.5" x14ac:dyDescent="0.25">
      <c r="A8" s="7" t="s">
        <v>97</v>
      </c>
      <c r="B8" s="8" t="s">
        <v>98</v>
      </c>
      <c r="C8" s="11">
        <v>0.05</v>
      </c>
      <c r="D8" s="11">
        <v>0.04</v>
      </c>
      <c r="E8" s="11">
        <v>0.01</v>
      </c>
      <c r="F8" s="11">
        <v>3.5000000000000003E-2</v>
      </c>
      <c r="G8" s="9"/>
    </row>
  </sheetData>
  <autoFilter ref="A1:G8" xr:uid="{00000000-0001-0000-0000-000000000000}">
    <sortState xmlns:xlrd2="http://schemas.microsoft.com/office/spreadsheetml/2017/richdata2" ref="A2:G8">
      <sortCondition descending="1" ref="G1:G8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4CFF9-F14E-4114-8956-4A09D7FBD118}">
  <sheetPr codeName="工作表28"/>
  <dimension ref="A1:G8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83</v>
      </c>
      <c r="B1" s="3" t="s">
        <v>84</v>
      </c>
      <c r="C1" s="4" t="s">
        <v>85</v>
      </c>
      <c r="D1" s="4" t="s">
        <v>86</v>
      </c>
      <c r="E1" s="4" t="s">
        <v>87</v>
      </c>
      <c r="F1" s="4" t="s">
        <v>88</v>
      </c>
      <c r="G1" s="5" t="s">
        <v>89</v>
      </c>
    </row>
    <row r="2" spans="1:7" ht="16.5" x14ac:dyDescent="0.25">
      <c r="A2" s="7" t="s">
        <v>91</v>
      </c>
      <c r="B2" s="8" t="s">
        <v>90</v>
      </c>
      <c r="C2" s="11">
        <v>0.06</v>
      </c>
      <c r="D2" s="11">
        <v>0.06</v>
      </c>
      <c r="E2" s="11">
        <v>0.03</v>
      </c>
      <c r="F2" s="11">
        <v>1.4999999999999999E-2</v>
      </c>
      <c r="G2" s="9">
        <v>999</v>
      </c>
    </row>
    <row r="3" spans="1:7" ht="16.5" x14ac:dyDescent="0.25">
      <c r="A3" s="7" t="s">
        <v>92</v>
      </c>
      <c r="B3" s="8" t="s">
        <v>0</v>
      </c>
      <c r="C3" s="11"/>
      <c r="D3" s="11"/>
      <c r="E3" s="11"/>
      <c r="F3" s="11"/>
      <c r="G3" s="9"/>
    </row>
    <row r="4" spans="1:7" ht="16.5" x14ac:dyDescent="0.25">
      <c r="A4" s="7" t="s">
        <v>93</v>
      </c>
      <c r="B4" s="8" t="s">
        <v>1</v>
      </c>
      <c r="C4" s="11"/>
      <c r="D4" s="11"/>
      <c r="E4" s="11"/>
      <c r="F4" s="11"/>
      <c r="G4" s="9"/>
    </row>
    <row r="5" spans="1:7" ht="16.5" x14ac:dyDescent="0.25">
      <c r="A5" s="7" t="s">
        <v>94</v>
      </c>
      <c r="B5" s="8" t="s">
        <v>2</v>
      </c>
      <c r="C5" s="11"/>
      <c r="D5" s="11"/>
      <c r="E5" s="11"/>
      <c r="F5" s="11"/>
      <c r="G5" s="9"/>
    </row>
    <row r="6" spans="1:7" ht="16.5" x14ac:dyDescent="0.25">
      <c r="A6" s="7" t="s">
        <v>95</v>
      </c>
      <c r="B6" s="8" t="s">
        <v>3</v>
      </c>
      <c r="C6" s="11"/>
      <c r="D6" s="11"/>
      <c r="E6" s="11"/>
      <c r="F6" s="11"/>
      <c r="G6" s="9"/>
    </row>
    <row r="7" spans="1:7" ht="16.5" x14ac:dyDescent="0.25">
      <c r="A7" s="7" t="s">
        <v>96</v>
      </c>
      <c r="B7" s="8" t="s">
        <v>4</v>
      </c>
      <c r="C7" s="11"/>
      <c r="D7" s="11"/>
      <c r="E7" s="11"/>
      <c r="F7" s="11"/>
      <c r="G7" s="9"/>
    </row>
    <row r="8" spans="1:7" ht="16.5" x14ac:dyDescent="0.25">
      <c r="A8" s="7" t="s">
        <v>97</v>
      </c>
      <c r="B8" s="8" t="s">
        <v>98</v>
      </c>
      <c r="C8" s="11">
        <v>0.05</v>
      </c>
      <c r="D8" s="11">
        <v>0.04</v>
      </c>
      <c r="E8" s="11">
        <v>0.01</v>
      </c>
      <c r="F8" s="11">
        <v>3.5000000000000003E-2</v>
      </c>
      <c r="G8" s="9"/>
    </row>
  </sheetData>
  <autoFilter ref="A1:G8" xr:uid="{00000000-0001-0000-0000-000000000000}">
    <sortState xmlns:xlrd2="http://schemas.microsoft.com/office/spreadsheetml/2017/richdata2" ref="A2:G8">
      <sortCondition descending="1" ref="G1:G8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D364F-8ADD-4333-8F84-3D960A2A8DE5}">
  <sheetPr codeName="工作表29"/>
  <dimension ref="A1:G8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83</v>
      </c>
      <c r="B1" s="3" t="s">
        <v>84</v>
      </c>
      <c r="C1" s="4" t="s">
        <v>85</v>
      </c>
      <c r="D1" s="4" t="s">
        <v>86</v>
      </c>
      <c r="E1" s="4" t="s">
        <v>87</v>
      </c>
      <c r="F1" s="4" t="s">
        <v>88</v>
      </c>
      <c r="G1" s="5" t="s">
        <v>89</v>
      </c>
    </row>
    <row r="2" spans="1:7" ht="16.5" x14ac:dyDescent="0.25">
      <c r="A2" s="7" t="s">
        <v>91</v>
      </c>
      <c r="B2" s="8" t="s">
        <v>90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92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93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94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95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96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97</v>
      </c>
      <c r="B8" s="8" t="s">
        <v>98</v>
      </c>
      <c r="C8" s="10">
        <v>0.05</v>
      </c>
      <c r="D8" s="10">
        <v>0.04</v>
      </c>
      <c r="E8" s="10">
        <v>0.01</v>
      </c>
      <c r="F8" s="10">
        <v>3.5000000000000003E-2</v>
      </c>
      <c r="G8" s="9"/>
    </row>
  </sheetData>
  <autoFilter ref="A1:G8" xr:uid="{00000000-0001-0000-0000-000000000000}">
    <sortState xmlns:xlrd2="http://schemas.microsoft.com/office/spreadsheetml/2017/richdata2" ref="A2:G8">
      <sortCondition descending="1" ref="G1:G8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15EC4-FCDE-42CC-8130-B01F722B4E48}">
  <sheetPr codeName="工作表3"/>
  <dimension ref="A1:G8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83</v>
      </c>
      <c r="B1" s="3" t="s">
        <v>84</v>
      </c>
      <c r="C1" s="4" t="s">
        <v>85</v>
      </c>
      <c r="D1" s="4" t="s">
        <v>86</v>
      </c>
      <c r="E1" s="4" t="s">
        <v>87</v>
      </c>
      <c r="F1" s="4" t="s">
        <v>88</v>
      </c>
      <c r="G1" s="5" t="s">
        <v>89</v>
      </c>
    </row>
    <row r="2" spans="1:7" ht="16.5" x14ac:dyDescent="0.25">
      <c r="A2" s="7" t="s">
        <v>91</v>
      </c>
      <c r="B2" s="8" t="s">
        <v>90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92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93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94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95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96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97</v>
      </c>
      <c r="B8" s="8" t="s">
        <v>98</v>
      </c>
      <c r="C8" s="10">
        <v>0.05</v>
      </c>
      <c r="D8" s="10">
        <v>0.04</v>
      </c>
      <c r="E8" s="10">
        <v>0.01</v>
      </c>
      <c r="F8" s="10">
        <v>3.5000000000000003E-2</v>
      </c>
      <c r="G8" s="9"/>
    </row>
  </sheetData>
  <autoFilter ref="A1:G8" xr:uid="{00000000-0001-0000-0000-000000000000}">
    <sortState xmlns:xlrd2="http://schemas.microsoft.com/office/spreadsheetml/2017/richdata2" ref="A2:G8">
      <sortCondition descending="1" ref="G1:G8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0C557-D835-41A9-BC13-39D4595BE360}">
  <sheetPr codeName="工作表30"/>
  <dimension ref="A1:G8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83</v>
      </c>
      <c r="B1" s="3" t="s">
        <v>84</v>
      </c>
      <c r="C1" s="4" t="s">
        <v>85</v>
      </c>
      <c r="D1" s="4" t="s">
        <v>86</v>
      </c>
      <c r="E1" s="4" t="s">
        <v>87</v>
      </c>
      <c r="F1" s="4" t="s">
        <v>88</v>
      </c>
      <c r="G1" s="5" t="s">
        <v>89</v>
      </c>
    </row>
    <row r="2" spans="1:7" ht="16.5" x14ac:dyDescent="0.25">
      <c r="A2" s="7" t="s">
        <v>91</v>
      </c>
      <c r="B2" s="8" t="s">
        <v>90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92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93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94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95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96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97</v>
      </c>
      <c r="B8" s="8" t="s">
        <v>98</v>
      </c>
      <c r="C8" s="10">
        <v>0.05</v>
      </c>
      <c r="D8" s="10">
        <v>0.04</v>
      </c>
      <c r="E8" s="10">
        <v>0.01</v>
      </c>
      <c r="F8" s="10">
        <v>3.5000000000000003E-2</v>
      </c>
      <c r="G8" s="9"/>
    </row>
  </sheetData>
  <autoFilter ref="A1:G8" xr:uid="{00000000-0001-0000-0000-000000000000}">
    <sortState xmlns:xlrd2="http://schemas.microsoft.com/office/spreadsheetml/2017/richdata2" ref="A2:G8">
      <sortCondition descending="1" ref="G1:G8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E700E-7479-4356-B969-E3CC007ACE89}">
  <sheetPr codeName="工作表31"/>
  <dimension ref="A1:G8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83</v>
      </c>
      <c r="B1" s="3" t="s">
        <v>84</v>
      </c>
      <c r="C1" s="4" t="s">
        <v>85</v>
      </c>
      <c r="D1" s="4" t="s">
        <v>86</v>
      </c>
      <c r="E1" s="4" t="s">
        <v>87</v>
      </c>
      <c r="F1" s="4" t="s">
        <v>88</v>
      </c>
      <c r="G1" s="5" t="s">
        <v>89</v>
      </c>
    </row>
    <row r="2" spans="1:7" ht="16.5" x14ac:dyDescent="0.25">
      <c r="A2" s="7" t="s">
        <v>91</v>
      </c>
      <c r="B2" s="8" t="s">
        <v>90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92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93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94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95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96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97</v>
      </c>
      <c r="B8" s="8" t="s">
        <v>98</v>
      </c>
      <c r="C8" s="10">
        <v>0.05</v>
      </c>
      <c r="D8" s="10">
        <v>0.04</v>
      </c>
      <c r="E8" s="10">
        <v>0.01</v>
      </c>
      <c r="F8" s="10">
        <v>3.5000000000000003E-2</v>
      </c>
      <c r="G8" s="9"/>
    </row>
  </sheetData>
  <autoFilter ref="A1:G8" xr:uid="{00000000-0001-0000-0000-000000000000}">
    <sortState xmlns:xlrd2="http://schemas.microsoft.com/office/spreadsheetml/2017/richdata2" ref="A2:G8">
      <sortCondition descending="1" ref="G1:G8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3016A-87F1-42E2-9B0E-FBF4F28473A5}">
  <sheetPr codeName="工作表32"/>
  <dimension ref="A1:G8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83</v>
      </c>
      <c r="B1" s="3" t="s">
        <v>84</v>
      </c>
      <c r="C1" s="4" t="s">
        <v>85</v>
      </c>
      <c r="D1" s="4" t="s">
        <v>86</v>
      </c>
      <c r="E1" s="4" t="s">
        <v>87</v>
      </c>
      <c r="F1" s="4" t="s">
        <v>88</v>
      </c>
      <c r="G1" s="5" t="s">
        <v>89</v>
      </c>
    </row>
    <row r="2" spans="1:7" ht="16.5" x14ac:dyDescent="0.25">
      <c r="A2" s="7" t="s">
        <v>91</v>
      </c>
      <c r="B2" s="8" t="s">
        <v>90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92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93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94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95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96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97</v>
      </c>
      <c r="B8" s="8" t="s">
        <v>98</v>
      </c>
      <c r="C8" s="10">
        <v>0.05</v>
      </c>
      <c r="D8" s="10">
        <v>0.04</v>
      </c>
      <c r="E8" s="10">
        <v>0.01</v>
      </c>
      <c r="F8" s="10">
        <v>3.5000000000000003E-2</v>
      </c>
      <c r="G8" s="9"/>
    </row>
  </sheetData>
  <autoFilter ref="A1:G8" xr:uid="{00000000-0001-0000-0000-000000000000}">
    <sortState xmlns:xlrd2="http://schemas.microsoft.com/office/spreadsheetml/2017/richdata2" ref="A2:G8">
      <sortCondition descending="1" ref="G1:G8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B07D8-C206-4C3E-91CD-058A65D60A43}">
  <sheetPr codeName="工作表33"/>
  <dimension ref="A1:G8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83</v>
      </c>
      <c r="B1" s="3" t="s">
        <v>84</v>
      </c>
      <c r="C1" s="4" t="s">
        <v>85</v>
      </c>
      <c r="D1" s="4" t="s">
        <v>86</v>
      </c>
      <c r="E1" s="4" t="s">
        <v>87</v>
      </c>
      <c r="F1" s="4" t="s">
        <v>88</v>
      </c>
      <c r="G1" s="5" t="s">
        <v>89</v>
      </c>
    </row>
    <row r="2" spans="1:7" ht="16.5" x14ac:dyDescent="0.25">
      <c r="A2" s="7" t="s">
        <v>91</v>
      </c>
      <c r="B2" s="8" t="s">
        <v>90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92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93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94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95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96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97</v>
      </c>
      <c r="B8" s="8" t="s">
        <v>98</v>
      </c>
      <c r="C8" s="10">
        <v>0.05</v>
      </c>
      <c r="D8" s="10">
        <v>0.04</v>
      </c>
      <c r="E8" s="10">
        <v>0.01</v>
      </c>
      <c r="F8" s="10">
        <v>3.5000000000000003E-2</v>
      </c>
      <c r="G8" s="9"/>
    </row>
  </sheetData>
  <autoFilter ref="A1:G8" xr:uid="{00000000-0001-0000-0000-000000000000}">
    <sortState xmlns:xlrd2="http://schemas.microsoft.com/office/spreadsheetml/2017/richdata2" ref="A2:G8">
      <sortCondition descending="1" ref="G1:G8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052E5-96E6-4BD9-A0E9-E87134407D20}">
  <sheetPr codeName="工作表34"/>
  <dimension ref="A1:G8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83</v>
      </c>
      <c r="B1" s="3" t="s">
        <v>84</v>
      </c>
      <c r="C1" s="4" t="s">
        <v>85</v>
      </c>
      <c r="D1" s="4" t="s">
        <v>86</v>
      </c>
      <c r="E1" s="4" t="s">
        <v>87</v>
      </c>
      <c r="F1" s="4" t="s">
        <v>88</v>
      </c>
      <c r="G1" s="5" t="s">
        <v>89</v>
      </c>
    </row>
    <row r="2" spans="1:7" ht="16.5" x14ac:dyDescent="0.25">
      <c r="A2" s="7" t="s">
        <v>91</v>
      </c>
      <c r="B2" s="8" t="s">
        <v>90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92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93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94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95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96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97</v>
      </c>
      <c r="B8" s="8" t="s">
        <v>98</v>
      </c>
      <c r="C8" s="10">
        <v>0.05</v>
      </c>
      <c r="D8" s="10">
        <v>0.04</v>
      </c>
      <c r="E8" s="10">
        <v>0.01</v>
      </c>
      <c r="F8" s="10">
        <v>3.5000000000000003E-2</v>
      </c>
      <c r="G8" s="9"/>
    </row>
  </sheetData>
  <autoFilter ref="A1:G8" xr:uid="{00000000-0001-0000-0000-000000000000}">
    <sortState xmlns:xlrd2="http://schemas.microsoft.com/office/spreadsheetml/2017/richdata2" ref="A2:G8">
      <sortCondition descending="1" ref="G1:G8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512CE-2509-4448-9CD3-F28730FB068F}">
  <sheetPr codeName="工作表35"/>
  <dimension ref="A1:G8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83</v>
      </c>
      <c r="B1" s="3" t="s">
        <v>84</v>
      </c>
      <c r="C1" s="4" t="s">
        <v>85</v>
      </c>
      <c r="D1" s="4" t="s">
        <v>86</v>
      </c>
      <c r="E1" s="4" t="s">
        <v>87</v>
      </c>
      <c r="F1" s="4" t="s">
        <v>88</v>
      </c>
      <c r="G1" s="5" t="s">
        <v>89</v>
      </c>
    </row>
    <row r="2" spans="1:7" ht="16.5" x14ac:dyDescent="0.25">
      <c r="A2" s="7" t="s">
        <v>91</v>
      </c>
      <c r="B2" s="8" t="s">
        <v>90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92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93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94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95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96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97</v>
      </c>
      <c r="B8" s="8" t="s">
        <v>98</v>
      </c>
      <c r="C8" s="10">
        <v>0.05</v>
      </c>
      <c r="D8" s="10">
        <v>0.04</v>
      </c>
      <c r="E8" s="10">
        <v>0.01</v>
      </c>
      <c r="F8" s="10">
        <v>3.5000000000000003E-2</v>
      </c>
      <c r="G8" s="9"/>
    </row>
  </sheetData>
  <autoFilter ref="A1:G8" xr:uid="{00000000-0001-0000-0000-000000000000}">
    <sortState xmlns:xlrd2="http://schemas.microsoft.com/office/spreadsheetml/2017/richdata2" ref="A2:G8">
      <sortCondition descending="1" ref="G1:G8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6D919-E854-42A5-834D-226631760009}">
  <sheetPr codeName="工作表36"/>
  <dimension ref="A1:G8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83</v>
      </c>
      <c r="B1" s="3" t="s">
        <v>84</v>
      </c>
      <c r="C1" s="4" t="s">
        <v>85</v>
      </c>
      <c r="D1" s="4" t="s">
        <v>86</v>
      </c>
      <c r="E1" s="4" t="s">
        <v>87</v>
      </c>
      <c r="F1" s="4" t="s">
        <v>88</v>
      </c>
      <c r="G1" s="5" t="s">
        <v>89</v>
      </c>
    </row>
    <row r="2" spans="1:7" ht="16.5" x14ac:dyDescent="0.25">
      <c r="A2" s="7" t="s">
        <v>91</v>
      </c>
      <c r="B2" s="8" t="s">
        <v>90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92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93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94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95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96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97</v>
      </c>
      <c r="B8" s="8" t="s">
        <v>98</v>
      </c>
      <c r="C8" s="10">
        <v>0.05</v>
      </c>
      <c r="D8" s="10">
        <v>0.04</v>
      </c>
      <c r="E8" s="10">
        <v>0.01</v>
      </c>
      <c r="F8" s="10">
        <v>3.5000000000000003E-2</v>
      </c>
      <c r="G8" s="9"/>
    </row>
  </sheetData>
  <autoFilter ref="A1:G8" xr:uid="{00000000-0001-0000-0000-000000000000}">
    <sortState xmlns:xlrd2="http://schemas.microsoft.com/office/spreadsheetml/2017/richdata2" ref="A2:G8">
      <sortCondition descending="1" ref="G1:G8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5493A-A0D6-44E1-B130-CD29649C5513}">
  <sheetPr codeName="工作表37"/>
  <dimension ref="A1:G8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83</v>
      </c>
      <c r="B1" s="3" t="s">
        <v>84</v>
      </c>
      <c r="C1" s="4" t="s">
        <v>85</v>
      </c>
      <c r="D1" s="4" t="s">
        <v>86</v>
      </c>
      <c r="E1" s="4" t="s">
        <v>87</v>
      </c>
      <c r="F1" s="4" t="s">
        <v>88</v>
      </c>
      <c r="G1" s="5" t="s">
        <v>89</v>
      </c>
    </row>
    <row r="2" spans="1:7" ht="16.5" x14ac:dyDescent="0.25">
      <c r="A2" s="7" t="s">
        <v>91</v>
      </c>
      <c r="B2" s="8" t="s">
        <v>90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92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93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94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95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96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97</v>
      </c>
      <c r="B8" s="8" t="s">
        <v>98</v>
      </c>
      <c r="C8" s="10">
        <v>0.05</v>
      </c>
      <c r="D8" s="10">
        <v>0.04</v>
      </c>
      <c r="E8" s="10">
        <v>0.01</v>
      </c>
      <c r="F8" s="10">
        <v>3.5000000000000003E-2</v>
      </c>
      <c r="G8" s="9"/>
    </row>
  </sheetData>
  <autoFilter ref="A1:G8" xr:uid="{00000000-0001-0000-0000-000000000000}">
    <sortState xmlns:xlrd2="http://schemas.microsoft.com/office/spreadsheetml/2017/richdata2" ref="A2:G8">
      <sortCondition descending="1" ref="G1:G8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846BA-351D-44BF-BDC6-0532C8B1F7F7}">
  <sheetPr codeName="工作表38"/>
  <dimension ref="A1:G8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83</v>
      </c>
      <c r="B1" s="3" t="s">
        <v>84</v>
      </c>
      <c r="C1" s="4" t="s">
        <v>85</v>
      </c>
      <c r="D1" s="4" t="s">
        <v>86</v>
      </c>
      <c r="E1" s="4" t="s">
        <v>87</v>
      </c>
      <c r="F1" s="4" t="s">
        <v>88</v>
      </c>
      <c r="G1" s="5" t="s">
        <v>89</v>
      </c>
    </row>
    <row r="2" spans="1:7" ht="16.5" x14ac:dyDescent="0.25">
      <c r="A2" s="7" t="s">
        <v>91</v>
      </c>
      <c r="B2" s="8" t="s">
        <v>90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92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93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94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95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96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97</v>
      </c>
      <c r="B8" s="8" t="s">
        <v>98</v>
      </c>
      <c r="C8" s="10">
        <v>0.05</v>
      </c>
      <c r="D8" s="10">
        <v>0.04</v>
      </c>
      <c r="E8" s="10">
        <v>0.01</v>
      </c>
      <c r="F8" s="10">
        <v>3.5000000000000003E-2</v>
      </c>
      <c r="G8" s="9"/>
    </row>
  </sheetData>
  <autoFilter ref="A1:G8" xr:uid="{00000000-0001-0000-0000-000000000000}">
    <sortState xmlns:xlrd2="http://schemas.microsoft.com/office/spreadsheetml/2017/richdata2" ref="A2:G8">
      <sortCondition descending="1" ref="G1:G8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BAB8B-B927-4B46-B4C0-435593CDB961}">
  <sheetPr codeName="工作表39"/>
  <dimension ref="A1:G8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83</v>
      </c>
      <c r="B1" s="3" t="s">
        <v>84</v>
      </c>
      <c r="C1" s="4" t="s">
        <v>85</v>
      </c>
      <c r="D1" s="4" t="s">
        <v>86</v>
      </c>
      <c r="E1" s="4" t="s">
        <v>87</v>
      </c>
      <c r="F1" s="4" t="s">
        <v>88</v>
      </c>
      <c r="G1" s="5" t="s">
        <v>89</v>
      </c>
    </row>
    <row r="2" spans="1:7" ht="16.5" x14ac:dyDescent="0.25">
      <c r="A2" s="7" t="s">
        <v>91</v>
      </c>
      <c r="B2" s="8" t="s">
        <v>90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92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93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94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95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96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97</v>
      </c>
      <c r="B8" s="8" t="s">
        <v>98</v>
      </c>
      <c r="C8" s="10">
        <v>0.05</v>
      </c>
      <c r="D8" s="10">
        <v>0.04</v>
      </c>
      <c r="E8" s="10">
        <v>0.01</v>
      </c>
      <c r="F8" s="10">
        <v>3.5000000000000003E-2</v>
      </c>
      <c r="G8" s="9"/>
    </row>
  </sheetData>
  <autoFilter ref="A1:G8" xr:uid="{00000000-0001-0000-0000-000000000000}">
    <sortState xmlns:xlrd2="http://schemas.microsoft.com/office/spreadsheetml/2017/richdata2" ref="A2:G8">
      <sortCondition descending="1" ref="G1:G8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68347-252A-4A70-BDEF-F6DC97375C31}">
  <sheetPr codeName="工作表4"/>
  <dimension ref="A1:G8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83</v>
      </c>
      <c r="B1" s="3" t="s">
        <v>84</v>
      </c>
      <c r="C1" s="4" t="s">
        <v>85</v>
      </c>
      <c r="D1" s="4" t="s">
        <v>86</v>
      </c>
      <c r="E1" s="4" t="s">
        <v>87</v>
      </c>
      <c r="F1" s="4" t="s">
        <v>88</v>
      </c>
      <c r="G1" s="5" t="s">
        <v>89</v>
      </c>
    </row>
    <row r="2" spans="1:7" ht="16.5" x14ac:dyDescent="0.25">
      <c r="A2" s="7" t="s">
        <v>91</v>
      </c>
      <c r="B2" s="8" t="s">
        <v>90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92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93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94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95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96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97</v>
      </c>
      <c r="B8" s="8" t="s">
        <v>98</v>
      </c>
      <c r="C8" s="10">
        <v>0.05</v>
      </c>
      <c r="D8" s="10">
        <v>0.04</v>
      </c>
      <c r="E8" s="10">
        <v>0.01</v>
      </c>
      <c r="F8" s="10">
        <v>3.5000000000000003E-2</v>
      </c>
      <c r="G8" s="9"/>
    </row>
  </sheetData>
  <autoFilter ref="A1:G8" xr:uid="{00000000-0001-0000-0000-000000000000}">
    <sortState xmlns:xlrd2="http://schemas.microsoft.com/office/spreadsheetml/2017/richdata2" ref="A2:G8">
      <sortCondition descending="1" ref="G1:G8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A203F-8A3F-4221-BBA6-C035EA9CD203}">
  <sheetPr codeName="工作表40"/>
  <dimension ref="A1:G8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83</v>
      </c>
      <c r="B1" s="3" t="s">
        <v>84</v>
      </c>
      <c r="C1" s="4" t="s">
        <v>85</v>
      </c>
      <c r="D1" s="4" t="s">
        <v>86</v>
      </c>
      <c r="E1" s="4" t="s">
        <v>87</v>
      </c>
      <c r="F1" s="4" t="s">
        <v>88</v>
      </c>
      <c r="G1" s="5" t="s">
        <v>89</v>
      </c>
    </row>
    <row r="2" spans="1:7" ht="16.5" x14ac:dyDescent="0.25">
      <c r="A2" s="7" t="s">
        <v>91</v>
      </c>
      <c r="B2" s="8" t="s">
        <v>90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92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93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94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95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96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97</v>
      </c>
      <c r="B8" s="8" t="s">
        <v>98</v>
      </c>
      <c r="C8" s="10">
        <v>0.05</v>
      </c>
      <c r="D8" s="10">
        <v>0.04</v>
      </c>
      <c r="E8" s="10">
        <v>0.01</v>
      </c>
      <c r="F8" s="10">
        <v>3.5000000000000003E-2</v>
      </c>
      <c r="G8" s="9"/>
    </row>
  </sheetData>
  <autoFilter ref="A1:G8" xr:uid="{00000000-0001-0000-0000-000000000000}">
    <sortState xmlns:xlrd2="http://schemas.microsoft.com/office/spreadsheetml/2017/richdata2" ref="A2:G8">
      <sortCondition descending="1" ref="G1:G8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A60B3-161E-41FF-8241-120E772472C9}">
  <sheetPr codeName="工作表41"/>
  <dimension ref="A1:G8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83</v>
      </c>
      <c r="B1" s="3" t="s">
        <v>84</v>
      </c>
      <c r="C1" s="4" t="s">
        <v>85</v>
      </c>
      <c r="D1" s="4" t="s">
        <v>86</v>
      </c>
      <c r="E1" s="4" t="s">
        <v>87</v>
      </c>
      <c r="F1" s="4" t="s">
        <v>88</v>
      </c>
      <c r="G1" s="5" t="s">
        <v>89</v>
      </c>
    </row>
    <row r="2" spans="1:7" ht="16.5" x14ac:dyDescent="0.25">
      <c r="A2" s="7" t="s">
        <v>91</v>
      </c>
      <c r="B2" s="8" t="s">
        <v>90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92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93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94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95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96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97</v>
      </c>
      <c r="B8" s="8" t="s">
        <v>98</v>
      </c>
      <c r="C8" s="10">
        <v>0.05</v>
      </c>
      <c r="D8" s="10">
        <v>0.04</v>
      </c>
      <c r="E8" s="10">
        <v>0.01</v>
      </c>
      <c r="F8" s="10">
        <v>3.5000000000000003E-2</v>
      </c>
      <c r="G8" s="9"/>
    </row>
  </sheetData>
  <autoFilter ref="A1:G8" xr:uid="{00000000-0001-0000-0000-000000000000}">
    <sortState xmlns:xlrd2="http://schemas.microsoft.com/office/spreadsheetml/2017/richdata2" ref="A2:G8">
      <sortCondition descending="1" ref="G1:G8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5A16E-3137-421A-8406-A909BAB6C47D}">
  <sheetPr codeName="工作表42"/>
  <dimension ref="A1:G8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83</v>
      </c>
      <c r="B1" s="3" t="s">
        <v>84</v>
      </c>
      <c r="C1" s="4" t="s">
        <v>85</v>
      </c>
      <c r="D1" s="4" t="s">
        <v>86</v>
      </c>
      <c r="E1" s="4" t="s">
        <v>87</v>
      </c>
      <c r="F1" s="4" t="s">
        <v>88</v>
      </c>
      <c r="G1" s="5" t="s">
        <v>89</v>
      </c>
    </row>
    <row r="2" spans="1:7" ht="16.5" x14ac:dyDescent="0.25">
      <c r="A2" s="7" t="s">
        <v>91</v>
      </c>
      <c r="B2" s="8" t="s">
        <v>90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92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93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94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95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96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97</v>
      </c>
      <c r="B8" s="8" t="s">
        <v>98</v>
      </c>
      <c r="C8" s="10">
        <v>0.05</v>
      </c>
      <c r="D8" s="10">
        <v>0.04</v>
      </c>
      <c r="E8" s="10">
        <v>0.01</v>
      </c>
      <c r="F8" s="10">
        <v>3.5000000000000003E-2</v>
      </c>
      <c r="G8" s="9"/>
    </row>
  </sheetData>
  <autoFilter ref="A1:G8" xr:uid="{00000000-0001-0000-0000-000000000000}">
    <sortState xmlns:xlrd2="http://schemas.microsoft.com/office/spreadsheetml/2017/richdata2" ref="A2:G8">
      <sortCondition descending="1" ref="G1:G8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BFBE0A-02D5-48CF-8090-7352F7113381}">
  <sheetPr codeName="工作表43"/>
  <dimension ref="A1:G8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83</v>
      </c>
      <c r="B1" s="3" t="s">
        <v>84</v>
      </c>
      <c r="C1" s="4" t="s">
        <v>85</v>
      </c>
      <c r="D1" s="4" t="s">
        <v>86</v>
      </c>
      <c r="E1" s="4" t="s">
        <v>87</v>
      </c>
      <c r="F1" s="4" t="s">
        <v>88</v>
      </c>
      <c r="G1" s="5" t="s">
        <v>89</v>
      </c>
    </row>
    <row r="2" spans="1:7" ht="16.5" x14ac:dyDescent="0.25">
      <c r="A2" s="7" t="s">
        <v>91</v>
      </c>
      <c r="B2" s="8" t="s">
        <v>90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92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93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94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95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96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97</v>
      </c>
      <c r="B8" s="8" t="s">
        <v>98</v>
      </c>
      <c r="C8" s="10">
        <v>0.05</v>
      </c>
      <c r="D8" s="10">
        <v>0.04</v>
      </c>
      <c r="E8" s="10">
        <v>0.01</v>
      </c>
      <c r="F8" s="10">
        <v>3.5000000000000003E-2</v>
      </c>
      <c r="G8" s="9"/>
    </row>
  </sheetData>
  <autoFilter ref="A1:G8" xr:uid="{00000000-0001-0000-0000-000000000000}">
    <sortState xmlns:xlrd2="http://schemas.microsoft.com/office/spreadsheetml/2017/richdata2" ref="A2:G8">
      <sortCondition descending="1" ref="G1:G8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2767F3-DB8C-448F-8A39-B7CF432F88A3}">
  <sheetPr codeName="工作表44"/>
  <dimension ref="A1:G8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83</v>
      </c>
      <c r="B1" s="3" t="s">
        <v>84</v>
      </c>
      <c r="C1" s="4" t="s">
        <v>85</v>
      </c>
      <c r="D1" s="4" t="s">
        <v>86</v>
      </c>
      <c r="E1" s="4" t="s">
        <v>87</v>
      </c>
      <c r="F1" s="4" t="s">
        <v>88</v>
      </c>
      <c r="G1" s="5" t="s">
        <v>89</v>
      </c>
    </row>
    <row r="2" spans="1:7" ht="16.5" x14ac:dyDescent="0.25">
      <c r="A2" s="7" t="s">
        <v>91</v>
      </c>
      <c r="B2" s="8" t="s">
        <v>90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92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93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94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95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96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97</v>
      </c>
      <c r="B8" s="8" t="s">
        <v>98</v>
      </c>
      <c r="C8" s="10">
        <v>0.05</v>
      </c>
      <c r="D8" s="10">
        <v>0.04</v>
      </c>
      <c r="E8" s="10">
        <v>0.01</v>
      </c>
      <c r="F8" s="10">
        <v>3.5000000000000003E-2</v>
      </c>
      <c r="G8" s="9"/>
    </row>
  </sheetData>
  <autoFilter ref="A1:G8" xr:uid="{00000000-0001-0000-0000-000000000000}">
    <sortState xmlns:xlrd2="http://schemas.microsoft.com/office/spreadsheetml/2017/richdata2" ref="A2:G8">
      <sortCondition descending="1" ref="G1:G8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7803A6-726B-477D-9848-F05B8DE68D1C}">
  <sheetPr codeName="工作表45"/>
  <dimension ref="A1:G8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83</v>
      </c>
      <c r="B1" s="3" t="s">
        <v>84</v>
      </c>
      <c r="C1" s="4" t="s">
        <v>85</v>
      </c>
      <c r="D1" s="4" t="s">
        <v>86</v>
      </c>
      <c r="E1" s="4" t="s">
        <v>87</v>
      </c>
      <c r="F1" s="4" t="s">
        <v>88</v>
      </c>
      <c r="G1" s="5" t="s">
        <v>89</v>
      </c>
    </row>
    <row r="2" spans="1:7" ht="16.5" x14ac:dyDescent="0.25">
      <c r="A2" s="7" t="s">
        <v>91</v>
      </c>
      <c r="B2" s="8" t="s">
        <v>90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92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93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94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95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96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97</v>
      </c>
      <c r="B8" s="8" t="s">
        <v>98</v>
      </c>
      <c r="C8" s="10">
        <v>0.05</v>
      </c>
      <c r="D8" s="10">
        <v>0.04</v>
      </c>
      <c r="E8" s="10">
        <v>0.01</v>
      </c>
      <c r="F8" s="10">
        <v>3.5000000000000003E-2</v>
      </c>
      <c r="G8" s="9"/>
    </row>
  </sheetData>
  <autoFilter ref="A1:G8" xr:uid="{00000000-0001-0000-0000-000000000000}">
    <sortState xmlns:xlrd2="http://schemas.microsoft.com/office/spreadsheetml/2017/richdata2" ref="A2:G8">
      <sortCondition descending="1" ref="G1:G8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04561-0BDC-4A9F-8312-EEAD48665B06}">
  <sheetPr codeName="工作表46"/>
  <dimension ref="A1:G8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83</v>
      </c>
      <c r="B1" s="3" t="s">
        <v>84</v>
      </c>
      <c r="C1" s="4" t="s">
        <v>85</v>
      </c>
      <c r="D1" s="4" t="s">
        <v>86</v>
      </c>
      <c r="E1" s="4" t="s">
        <v>87</v>
      </c>
      <c r="F1" s="4" t="s">
        <v>88</v>
      </c>
      <c r="G1" s="5" t="s">
        <v>89</v>
      </c>
    </row>
    <row r="2" spans="1:7" ht="16.5" x14ac:dyDescent="0.25">
      <c r="A2" s="7" t="s">
        <v>91</v>
      </c>
      <c r="B2" s="8" t="s">
        <v>90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92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93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94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95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96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97</v>
      </c>
      <c r="B8" s="8" t="s">
        <v>98</v>
      </c>
      <c r="C8" s="10">
        <v>0.05</v>
      </c>
      <c r="D8" s="10">
        <v>0.04</v>
      </c>
      <c r="E8" s="10">
        <v>0.01</v>
      </c>
      <c r="F8" s="10">
        <v>3.5000000000000003E-2</v>
      </c>
      <c r="G8" s="9"/>
    </row>
  </sheetData>
  <autoFilter ref="A1:G8" xr:uid="{00000000-0001-0000-0000-000000000000}">
    <sortState xmlns:xlrd2="http://schemas.microsoft.com/office/spreadsheetml/2017/richdata2" ref="A2:G8">
      <sortCondition descending="1" ref="G1:G8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431B19-9B1A-4150-8C7D-316B2FE23D29}">
  <sheetPr codeName="工作表47"/>
  <dimension ref="A1:G8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83</v>
      </c>
      <c r="B1" s="3" t="s">
        <v>84</v>
      </c>
      <c r="C1" s="4" t="s">
        <v>85</v>
      </c>
      <c r="D1" s="4" t="s">
        <v>86</v>
      </c>
      <c r="E1" s="4" t="s">
        <v>87</v>
      </c>
      <c r="F1" s="4" t="s">
        <v>88</v>
      </c>
      <c r="G1" s="5" t="s">
        <v>89</v>
      </c>
    </row>
    <row r="2" spans="1:7" ht="16.5" x14ac:dyDescent="0.25">
      <c r="A2" s="7" t="s">
        <v>91</v>
      </c>
      <c r="B2" s="8" t="s">
        <v>90</v>
      </c>
      <c r="C2" s="12">
        <v>0.06</v>
      </c>
      <c r="D2" s="12">
        <v>0.06</v>
      </c>
      <c r="E2" s="12">
        <v>0.03</v>
      </c>
      <c r="F2" s="12">
        <v>1.4999999999999999E-2</v>
      </c>
      <c r="G2" s="9">
        <v>999</v>
      </c>
    </row>
    <row r="3" spans="1:7" ht="16.5" x14ac:dyDescent="0.25">
      <c r="A3" s="7" t="s">
        <v>92</v>
      </c>
      <c r="B3" s="8" t="s">
        <v>0</v>
      </c>
      <c r="C3" s="12"/>
      <c r="D3" s="12"/>
      <c r="E3" s="12"/>
      <c r="F3" s="12"/>
      <c r="G3" s="9"/>
    </row>
    <row r="4" spans="1:7" ht="16.5" x14ac:dyDescent="0.25">
      <c r="A4" s="7" t="s">
        <v>93</v>
      </c>
      <c r="B4" s="8" t="s">
        <v>1</v>
      </c>
      <c r="C4" s="12"/>
      <c r="D4" s="12"/>
      <c r="E4" s="12"/>
      <c r="F4" s="12"/>
      <c r="G4" s="9"/>
    </row>
    <row r="5" spans="1:7" ht="16.5" x14ac:dyDescent="0.25">
      <c r="A5" s="7" t="s">
        <v>94</v>
      </c>
      <c r="B5" s="8" t="s">
        <v>2</v>
      </c>
      <c r="C5" s="12"/>
      <c r="D5" s="12"/>
      <c r="E5" s="12"/>
      <c r="F5" s="12"/>
      <c r="G5" s="9"/>
    </row>
    <row r="6" spans="1:7" ht="16.5" x14ac:dyDescent="0.25">
      <c r="A6" s="7" t="s">
        <v>95</v>
      </c>
      <c r="B6" s="8" t="s">
        <v>3</v>
      </c>
      <c r="C6" s="12"/>
      <c r="D6" s="12"/>
      <c r="E6" s="12"/>
      <c r="F6" s="12"/>
      <c r="G6" s="9"/>
    </row>
    <row r="7" spans="1:7" ht="16.5" x14ac:dyDescent="0.25">
      <c r="A7" s="7" t="s">
        <v>96</v>
      </c>
      <c r="B7" s="8" t="s">
        <v>4</v>
      </c>
      <c r="C7" s="12"/>
      <c r="D7" s="12"/>
      <c r="E7" s="12"/>
      <c r="F7" s="12"/>
      <c r="G7" s="9"/>
    </row>
    <row r="8" spans="1:7" ht="16.5" x14ac:dyDescent="0.25">
      <c r="A8" s="7" t="s">
        <v>97</v>
      </c>
      <c r="B8" s="8" t="s">
        <v>98</v>
      </c>
      <c r="C8" s="12">
        <v>0.05</v>
      </c>
      <c r="D8" s="12">
        <v>0.04</v>
      </c>
      <c r="E8" s="12">
        <v>0.01</v>
      </c>
      <c r="F8" s="12">
        <v>3.5000000000000003E-2</v>
      </c>
      <c r="G8" s="9"/>
    </row>
  </sheetData>
  <autoFilter ref="A1:G8" xr:uid="{00000000-0001-0000-0000-000000000000}">
    <sortState xmlns:xlrd2="http://schemas.microsoft.com/office/spreadsheetml/2017/richdata2" ref="A2:G8">
      <sortCondition descending="1" ref="G1:G8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7128A-35BD-435F-B565-F761A6A0A96C}">
  <sheetPr codeName="工作表48"/>
  <dimension ref="A1:G8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83</v>
      </c>
      <c r="B1" s="3" t="s">
        <v>84</v>
      </c>
      <c r="C1" s="4" t="s">
        <v>85</v>
      </c>
      <c r="D1" s="4" t="s">
        <v>86</v>
      </c>
      <c r="E1" s="4" t="s">
        <v>87</v>
      </c>
      <c r="F1" s="4" t="s">
        <v>88</v>
      </c>
      <c r="G1" s="5" t="s">
        <v>89</v>
      </c>
    </row>
    <row r="2" spans="1:7" ht="16.5" x14ac:dyDescent="0.25">
      <c r="A2" s="7" t="s">
        <v>91</v>
      </c>
      <c r="B2" s="8" t="s">
        <v>90</v>
      </c>
      <c r="C2" s="12">
        <v>0.06</v>
      </c>
      <c r="D2" s="12">
        <v>0.06</v>
      </c>
      <c r="E2" s="12">
        <v>0.03</v>
      </c>
      <c r="F2" s="12">
        <v>1.4999999999999999E-2</v>
      </c>
      <c r="G2" s="9">
        <v>999</v>
      </c>
    </row>
    <row r="3" spans="1:7" ht="16.5" x14ac:dyDescent="0.25">
      <c r="A3" s="7" t="s">
        <v>92</v>
      </c>
      <c r="B3" s="8" t="s">
        <v>0</v>
      </c>
      <c r="C3" s="12"/>
      <c r="D3" s="12"/>
      <c r="E3" s="12"/>
      <c r="F3" s="12"/>
      <c r="G3" s="9"/>
    </row>
    <row r="4" spans="1:7" ht="16.5" x14ac:dyDescent="0.25">
      <c r="A4" s="7" t="s">
        <v>93</v>
      </c>
      <c r="B4" s="8" t="s">
        <v>1</v>
      </c>
      <c r="C4" s="12"/>
      <c r="D4" s="12"/>
      <c r="E4" s="12"/>
      <c r="F4" s="12"/>
      <c r="G4" s="9"/>
    </row>
    <row r="5" spans="1:7" ht="16.5" x14ac:dyDescent="0.25">
      <c r="A5" s="7" t="s">
        <v>94</v>
      </c>
      <c r="B5" s="8" t="s">
        <v>2</v>
      </c>
      <c r="C5" s="12"/>
      <c r="D5" s="12"/>
      <c r="E5" s="12"/>
      <c r="F5" s="12"/>
      <c r="G5" s="9"/>
    </row>
    <row r="6" spans="1:7" ht="16.5" x14ac:dyDescent="0.25">
      <c r="A6" s="7" t="s">
        <v>95</v>
      </c>
      <c r="B6" s="8" t="s">
        <v>3</v>
      </c>
      <c r="C6" s="12"/>
      <c r="D6" s="12"/>
      <c r="E6" s="12"/>
      <c r="F6" s="12"/>
      <c r="G6" s="9"/>
    </row>
    <row r="7" spans="1:7" ht="16.5" x14ac:dyDescent="0.25">
      <c r="A7" s="7" t="s">
        <v>96</v>
      </c>
      <c r="B7" s="8" t="s">
        <v>4</v>
      </c>
      <c r="C7" s="12"/>
      <c r="D7" s="12"/>
      <c r="E7" s="12"/>
      <c r="F7" s="12"/>
      <c r="G7" s="9"/>
    </row>
    <row r="8" spans="1:7" ht="16.5" x14ac:dyDescent="0.25">
      <c r="A8" s="7" t="s">
        <v>97</v>
      </c>
      <c r="B8" s="8" t="s">
        <v>98</v>
      </c>
      <c r="C8" s="12">
        <v>0.05</v>
      </c>
      <c r="D8" s="12">
        <v>0.04</v>
      </c>
      <c r="E8" s="12">
        <v>0.01</v>
      </c>
      <c r="F8" s="12">
        <v>3.5000000000000003E-2</v>
      </c>
      <c r="G8" s="9"/>
    </row>
  </sheetData>
  <autoFilter ref="A1:G8" xr:uid="{00000000-0001-0000-0000-000000000000}">
    <sortState xmlns:xlrd2="http://schemas.microsoft.com/office/spreadsheetml/2017/richdata2" ref="A2:G8">
      <sortCondition descending="1" ref="G1:G8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FEBEE-B8DA-497E-BA7D-8BBBC23773D7}">
  <sheetPr codeName="工作表49"/>
  <dimension ref="A1:G8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83</v>
      </c>
      <c r="B1" s="3" t="s">
        <v>84</v>
      </c>
      <c r="C1" s="4" t="s">
        <v>85</v>
      </c>
      <c r="D1" s="4" t="s">
        <v>86</v>
      </c>
      <c r="E1" s="4" t="s">
        <v>87</v>
      </c>
      <c r="F1" s="4" t="s">
        <v>88</v>
      </c>
      <c r="G1" s="5" t="s">
        <v>89</v>
      </c>
    </row>
    <row r="2" spans="1:7" ht="16.5" x14ac:dyDescent="0.25">
      <c r="A2" s="7" t="s">
        <v>91</v>
      </c>
      <c r="B2" s="8" t="s">
        <v>90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92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93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94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95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96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97</v>
      </c>
      <c r="B8" s="8" t="s">
        <v>98</v>
      </c>
      <c r="C8" s="10">
        <v>0.05</v>
      </c>
      <c r="D8" s="10">
        <v>0.04</v>
      </c>
      <c r="E8" s="10">
        <v>0.01</v>
      </c>
      <c r="F8" s="10">
        <v>3.5000000000000003E-2</v>
      </c>
      <c r="G8" s="9"/>
    </row>
  </sheetData>
  <autoFilter ref="A1:G8" xr:uid="{00000000-0001-0000-0000-000000000000}">
    <sortState xmlns:xlrd2="http://schemas.microsoft.com/office/spreadsheetml/2017/richdata2" ref="A2:G8">
      <sortCondition descending="1" ref="G1:G8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09C663-AA90-4363-8714-BEB458BA72AF}">
  <sheetPr codeName="工作表5"/>
  <dimension ref="A1:G8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83</v>
      </c>
      <c r="B1" s="3" t="s">
        <v>84</v>
      </c>
      <c r="C1" s="4" t="s">
        <v>85</v>
      </c>
      <c r="D1" s="4" t="s">
        <v>86</v>
      </c>
      <c r="E1" s="4" t="s">
        <v>87</v>
      </c>
      <c r="F1" s="4" t="s">
        <v>88</v>
      </c>
      <c r="G1" s="5" t="s">
        <v>89</v>
      </c>
    </row>
    <row r="2" spans="1:7" ht="16.5" x14ac:dyDescent="0.25">
      <c r="A2" s="7" t="s">
        <v>91</v>
      </c>
      <c r="B2" s="8" t="s">
        <v>90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92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93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94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95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96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97</v>
      </c>
      <c r="B8" s="8" t="s">
        <v>98</v>
      </c>
      <c r="C8" s="10">
        <v>0.05</v>
      </c>
      <c r="D8" s="10">
        <v>0.04</v>
      </c>
      <c r="E8" s="10">
        <v>0.01</v>
      </c>
      <c r="F8" s="10">
        <v>3.5000000000000003E-2</v>
      </c>
      <c r="G8" s="9"/>
    </row>
  </sheetData>
  <autoFilter ref="A1:G8" xr:uid="{00000000-0001-0000-0000-000000000000}">
    <sortState xmlns:xlrd2="http://schemas.microsoft.com/office/spreadsheetml/2017/richdata2" ref="A2:G8">
      <sortCondition descending="1" ref="G1:G8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E8476-8D65-477D-A493-CA389876CD9C}">
  <sheetPr codeName="工作表50"/>
  <dimension ref="A1:G8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83</v>
      </c>
      <c r="B1" s="3" t="s">
        <v>84</v>
      </c>
      <c r="C1" s="4" t="s">
        <v>85</v>
      </c>
      <c r="D1" s="4" t="s">
        <v>86</v>
      </c>
      <c r="E1" s="4" t="s">
        <v>87</v>
      </c>
      <c r="F1" s="4" t="s">
        <v>88</v>
      </c>
      <c r="G1" s="5" t="s">
        <v>89</v>
      </c>
    </row>
    <row r="2" spans="1:7" ht="16.5" x14ac:dyDescent="0.25">
      <c r="A2" s="7" t="s">
        <v>91</v>
      </c>
      <c r="B2" s="8" t="s">
        <v>90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92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93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94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95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96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97</v>
      </c>
      <c r="B8" s="8" t="s">
        <v>98</v>
      </c>
      <c r="C8" s="10">
        <v>0.05</v>
      </c>
      <c r="D8" s="10">
        <v>0.04</v>
      </c>
      <c r="E8" s="10">
        <v>0.01</v>
      </c>
      <c r="F8" s="10">
        <v>3.5000000000000003E-2</v>
      </c>
      <c r="G8" s="9"/>
    </row>
  </sheetData>
  <autoFilter ref="A1:G8" xr:uid="{00000000-0001-0000-0000-000000000000}">
    <sortState xmlns:xlrd2="http://schemas.microsoft.com/office/spreadsheetml/2017/richdata2" ref="A2:G8">
      <sortCondition descending="1" ref="G1:G8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F6480-E7C2-4D66-83F7-7907BE0244AA}">
  <sheetPr codeName="工作表51"/>
  <dimension ref="A1:G8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83</v>
      </c>
      <c r="B1" s="3" t="s">
        <v>84</v>
      </c>
      <c r="C1" s="4" t="s">
        <v>85</v>
      </c>
      <c r="D1" s="4" t="s">
        <v>86</v>
      </c>
      <c r="E1" s="4" t="s">
        <v>87</v>
      </c>
      <c r="F1" s="4" t="s">
        <v>88</v>
      </c>
      <c r="G1" s="5" t="s">
        <v>89</v>
      </c>
    </row>
    <row r="2" spans="1:7" ht="16.5" x14ac:dyDescent="0.25">
      <c r="A2" s="7" t="s">
        <v>91</v>
      </c>
      <c r="B2" s="8" t="s">
        <v>90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92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93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94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95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96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97</v>
      </c>
      <c r="B8" s="8" t="s">
        <v>98</v>
      </c>
      <c r="C8" s="10">
        <v>0.05</v>
      </c>
      <c r="D8" s="10">
        <v>0.04</v>
      </c>
      <c r="E8" s="10">
        <v>0.01</v>
      </c>
      <c r="F8" s="10">
        <v>3.5000000000000003E-2</v>
      </c>
      <c r="G8" s="9"/>
    </row>
  </sheetData>
  <autoFilter ref="A1:G8" xr:uid="{00000000-0001-0000-0000-000000000000}">
    <sortState xmlns:xlrd2="http://schemas.microsoft.com/office/spreadsheetml/2017/richdata2" ref="A2:G8">
      <sortCondition descending="1" ref="G1:G8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69949-CBF8-42E7-818A-88AE0A6317BB}">
  <sheetPr codeName="工作表52"/>
  <dimension ref="A1:G8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83</v>
      </c>
      <c r="B1" s="3" t="s">
        <v>84</v>
      </c>
      <c r="C1" s="4" t="s">
        <v>85</v>
      </c>
      <c r="D1" s="4" t="s">
        <v>86</v>
      </c>
      <c r="E1" s="4" t="s">
        <v>87</v>
      </c>
      <c r="F1" s="4" t="s">
        <v>88</v>
      </c>
      <c r="G1" s="5" t="s">
        <v>89</v>
      </c>
    </row>
    <row r="2" spans="1:7" ht="16.5" x14ac:dyDescent="0.25">
      <c r="A2" s="7" t="s">
        <v>91</v>
      </c>
      <c r="B2" s="8" t="s">
        <v>90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92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93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94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95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96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97</v>
      </c>
      <c r="B8" s="8" t="s">
        <v>98</v>
      </c>
      <c r="C8" s="10">
        <v>0.05</v>
      </c>
      <c r="D8" s="10">
        <v>0.04</v>
      </c>
      <c r="E8" s="10">
        <v>0.01</v>
      </c>
      <c r="F8" s="10">
        <v>3.5000000000000003E-2</v>
      </c>
      <c r="G8" s="9"/>
    </row>
  </sheetData>
  <autoFilter ref="A1:G8" xr:uid="{00000000-0001-0000-0000-000000000000}">
    <sortState xmlns:xlrd2="http://schemas.microsoft.com/office/spreadsheetml/2017/richdata2" ref="A2:G8">
      <sortCondition descending="1" ref="G1:G8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8EA7F-ED96-44B9-BD81-F939EE89E712}">
  <sheetPr codeName="工作表53"/>
  <dimension ref="A1:G8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83</v>
      </c>
      <c r="B1" s="3" t="s">
        <v>84</v>
      </c>
      <c r="C1" s="4" t="s">
        <v>85</v>
      </c>
      <c r="D1" s="4" t="s">
        <v>86</v>
      </c>
      <c r="E1" s="4" t="s">
        <v>87</v>
      </c>
      <c r="F1" s="4" t="s">
        <v>88</v>
      </c>
      <c r="G1" s="5" t="s">
        <v>89</v>
      </c>
    </row>
    <row r="2" spans="1:7" ht="16.5" x14ac:dyDescent="0.25">
      <c r="A2" s="7" t="s">
        <v>91</v>
      </c>
      <c r="B2" s="8" t="s">
        <v>90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92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93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94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95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96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97</v>
      </c>
      <c r="B8" s="8" t="s">
        <v>98</v>
      </c>
      <c r="C8" s="10">
        <v>0.05</v>
      </c>
      <c r="D8" s="10">
        <v>0.04</v>
      </c>
      <c r="E8" s="10">
        <v>0.01</v>
      </c>
      <c r="F8" s="10">
        <v>3.5000000000000003E-2</v>
      </c>
      <c r="G8" s="9"/>
    </row>
  </sheetData>
  <autoFilter ref="A1:G8" xr:uid="{00000000-0001-0000-0000-000000000000}">
    <sortState xmlns:xlrd2="http://schemas.microsoft.com/office/spreadsheetml/2017/richdata2" ref="A2:G8">
      <sortCondition descending="1" ref="G1:G8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49A25-C3CB-4224-8E1C-A5058F4E3B3C}">
  <sheetPr codeName="工作表54"/>
  <dimension ref="A1:G8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83</v>
      </c>
      <c r="B1" s="3" t="s">
        <v>84</v>
      </c>
      <c r="C1" s="4" t="s">
        <v>85</v>
      </c>
      <c r="D1" s="4" t="s">
        <v>86</v>
      </c>
      <c r="E1" s="4" t="s">
        <v>87</v>
      </c>
      <c r="F1" s="4" t="s">
        <v>88</v>
      </c>
      <c r="G1" s="5" t="s">
        <v>89</v>
      </c>
    </row>
    <row r="2" spans="1:7" ht="16.5" x14ac:dyDescent="0.25">
      <c r="A2" s="7" t="s">
        <v>91</v>
      </c>
      <c r="B2" s="8" t="s">
        <v>90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92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93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94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95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96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97</v>
      </c>
      <c r="B8" s="8" t="s">
        <v>98</v>
      </c>
      <c r="C8" s="10">
        <v>0.05</v>
      </c>
      <c r="D8" s="10">
        <v>0.04</v>
      </c>
      <c r="E8" s="10">
        <v>0.01</v>
      </c>
      <c r="F8" s="10">
        <v>3.5000000000000003E-2</v>
      </c>
      <c r="G8" s="9"/>
    </row>
  </sheetData>
  <autoFilter ref="A1:G8" xr:uid="{00000000-0001-0000-0000-000000000000}">
    <sortState xmlns:xlrd2="http://schemas.microsoft.com/office/spreadsheetml/2017/richdata2" ref="A2:G8">
      <sortCondition descending="1" ref="G1:G8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A6B5B-07A1-4D4C-9596-F811819F4FED}">
  <sheetPr codeName="工作表55"/>
  <dimension ref="A1:G8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83</v>
      </c>
      <c r="B1" s="3" t="s">
        <v>84</v>
      </c>
      <c r="C1" s="4" t="s">
        <v>85</v>
      </c>
      <c r="D1" s="4" t="s">
        <v>86</v>
      </c>
      <c r="E1" s="4" t="s">
        <v>87</v>
      </c>
      <c r="F1" s="4" t="s">
        <v>88</v>
      </c>
      <c r="G1" s="5" t="s">
        <v>89</v>
      </c>
    </row>
    <row r="2" spans="1:7" ht="16.5" x14ac:dyDescent="0.25">
      <c r="A2" s="7" t="s">
        <v>91</v>
      </c>
      <c r="B2" s="8" t="s">
        <v>90</v>
      </c>
      <c r="C2" s="12">
        <v>0.06</v>
      </c>
      <c r="D2" s="12">
        <v>0.06</v>
      </c>
      <c r="E2" s="12">
        <v>0.03</v>
      </c>
      <c r="F2" s="12">
        <v>1.4999999999999999E-2</v>
      </c>
      <c r="G2" s="9">
        <v>999</v>
      </c>
    </row>
    <row r="3" spans="1:7" ht="16.5" x14ac:dyDescent="0.25">
      <c r="A3" s="7" t="s">
        <v>92</v>
      </c>
      <c r="B3" s="8" t="s">
        <v>0</v>
      </c>
      <c r="C3" s="12"/>
      <c r="D3" s="12"/>
      <c r="E3" s="12"/>
      <c r="F3" s="12"/>
      <c r="G3" s="9"/>
    </row>
    <row r="4" spans="1:7" ht="16.5" x14ac:dyDescent="0.25">
      <c r="A4" s="7" t="s">
        <v>93</v>
      </c>
      <c r="B4" s="8" t="s">
        <v>1</v>
      </c>
      <c r="C4" s="12"/>
      <c r="D4" s="12"/>
      <c r="E4" s="12"/>
      <c r="F4" s="12"/>
      <c r="G4" s="9"/>
    </row>
    <row r="5" spans="1:7" ht="16.5" x14ac:dyDescent="0.25">
      <c r="A5" s="7" t="s">
        <v>94</v>
      </c>
      <c r="B5" s="8" t="s">
        <v>2</v>
      </c>
      <c r="C5" s="12"/>
      <c r="D5" s="12"/>
      <c r="E5" s="12"/>
      <c r="F5" s="12"/>
      <c r="G5" s="9"/>
    </row>
    <row r="6" spans="1:7" ht="16.5" x14ac:dyDescent="0.25">
      <c r="A6" s="7" t="s">
        <v>95</v>
      </c>
      <c r="B6" s="8" t="s">
        <v>3</v>
      </c>
      <c r="C6" s="12"/>
      <c r="D6" s="12"/>
      <c r="E6" s="12"/>
      <c r="F6" s="12"/>
      <c r="G6" s="9"/>
    </row>
    <row r="7" spans="1:7" ht="16.5" x14ac:dyDescent="0.25">
      <c r="A7" s="7" t="s">
        <v>96</v>
      </c>
      <c r="B7" s="8" t="s">
        <v>4</v>
      </c>
      <c r="C7" s="12"/>
      <c r="D7" s="12"/>
      <c r="E7" s="12"/>
      <c r="F7" s="12"/>
      <c r="G7" s="9"/>
    </row>
    <row r="8" spans="1:7" ht="16.5" x14ac:dyDescent="0.25">
      <c r="A8" s="7" t="s">
        <v>97</v>
      </c>
      <c r="B8" s="8" t="s">
        <v>98</v>
      </c>
      <c r="C8" s="12">
        <v>0.05</v>
      </c>
      <c r="D8" s="12">
        <v>0.04</v>
      </c>
      <c r="E8" s="12">
        <v>0.01</v>
      </c>
      <c r="F8" s="12">
        <v>3.5000000000000003E-2</v>
      </c>
      <c r="G8" s="9"/>
    </row>
  </sheetData>
  <autoFilter ref="A1:G8" xr:uid="{00000000-0001-0000-0000-000000000000}">
    <sortState xmlns:xlrd2="http://schemas.microsoft.com/office/spreadsheetml/2017/richdata2" ref="A2:G8">
      <sortCondition descending="1" ref="G1:G8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C7B53-9604-4BA4-AD5A-5E431932803E}">
  <sheetPr codeName="工作表56"/>
  <dimension ref="A1:G8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83</v>
      </c>
      <c r="B1" s="3" t="s">
        <v>84</v>
      </c>
      <c r="C1" s="4" t="s">
        <v>85</v>
      </c>
      <c r="D1" s="4" t="s">
        <v>86</v>
      </c>
      <c r="E1" s="4" t="s">
        <v>87</v>
      </c>
      <c r="F1" s="4" t="s">
        <v>88</v>
      </c>
      <c r="G1" s="5" t="s">
        <v>89</v>
      </c>
    </row>
    <row r="2" spans="1:7" ht="16.5" x14ac:dyDescent="0.25">
      <c r="A2" s="7" t="s">
        <v>91</v>
      </c>
      <c r="B2" s="8" t="s">
        <v>90</v>
      </c>
      <c r="C2" s="12">
        <v>0.06</v>
      </c>
      <c r="D2" s="12">
        <v>0.06</v>
      </c>
      <c r="E2" s="12">
        <v>0.03</v>
      </c>
      <c r="F2" s="12">
        <v>1.4999999999999999E-2</v>
      </c>
      <c r="G2" s="9">
        <v>999</v>
      </c>
    </row>
    <row r="3" spans="1:7" ht="16.5" x14ac:dyDescent="0.25">
      <c r="A3" s="7" t="s">
        <v>92</v>
      </c>
      <c r="B3" s="8" t="s">
        <v>0</v>
      </c>
      <c r="C3" s="12"/>
      <c r="D3" s="12"/>
      <c r="E3" s="12"/>
      <c r="F3" s="12"/>
      <c r="G3" s="9"/>
    </row>
    <row r="4" spans="1:7" ht="16.5" x14ac:dyDescent="0.25">
      <c r="A4" s="7" t="s">
        <v>93</v>
      </c>
      <c r="B4" s="8" t="s">
        <v>1</v>
      </c>
      <c r="C4" s="12"/>
      <c r="D4" s="12"/>
      <c r="E4" s="12"/>
      <c r="F4" s="12"/>
      <c r="G4" s="9"/>
    </row>
    <row r="5" spans="1:7" ht="16.5" x14ac:dyDescent="0.25">
      <c r="A5" s="7" t="s">
        <v>94</v>
      </c>
      <c r="B5" s="8" t="s">
        <v>2</v>
      </c>
      <c r="C5" s="12"/>
      <c r="D5" s="12"/>
      <c r="E5" s="12"/>
      <c r="F5" s="12"/>
      <c r="G5" s="9"/>
    </row>
    <row r="6" spans="1:7" ht="16.5" x14ac:dyDescent="0.25">
      <c r="A6" s="7" t="s">
        <v>95</v>
      </c>
      <c r="B6" s="8" t="s">
        <v>3</v>
      </c>
      <c r="C6" s="12"/>
      <c r="D6" s="12"/>
      <c r="E6" s="12"/>
      <c r="F6" s="12"/>
      <c r="G6" s="9"/>
    </row>
    <row r="7" spans="1:7" ht="16.5" x14ac:dyDescent="0.25">
      <c r="A7" s="7" t="s">
        <v>96</v>
      </c>
      <c r="B7" s="8" t="s">
        <v>4</v>
      </c>
      <c r="C7" s="12"/>
      <c r="D7" s="12"/>
      <c r="E7" s="12"/>
      <c r="F7" s="12"/>
      <c r="G7" s="9"/>
    </row>
    <row r="8" spans="1:7" ht="16.5" x14ac:dyDescent="0.25">
      <c r="A8" s="7" t="s">
        <v>97</v>
      </c>
      <c r="B8" s="8" t="s">
        <v>98</v>
      </c>
      <c r="C8" s="12">
        <v>0.05</v>
      </c>
      <c r="D8" s="12">
        <v>0.04</v>
      </c>
      <c r="E8" s="12">
        <v>0.01</v>
      </c>
      <c r="F8" s="12">
        <v>3.5000000000000003E-2</v>
      </c>
      <c r="G8" s="9"/>
    </row>
  </sheetData>
  <autoFilter ref="A1:G8" xr:uid="{00000000-0001-0000-0000-000000000000}">
    <sortState xmlns:xlrd2="http://schemas.microsoft.com/office/spreadsheetml/2017/richdata2" ref="A2:G8">
      <sortCondition descending="1" ref="G1:G8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5A7C0-0D93-4508-BE02-2597112AB935}">
  <sheetPr codeName="工作表57"/>
  <dimension ref="A1:G8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83</v>
      </c>
      <c r="B1" s="3" t="s">
        <v>84</v>
      </c>
      <c r="C1" s="4" t="s">
        <v>85</v>
      </c>
      <c r="D1" s="4" t="s">
        <v>86</v>
      </c>
      <c r="E1" s="4" t="s">
        <v>87</v>
      </c>
      <c r="F1" s="4" t="s">
        <v>88</v>
      </c>
      <c r="G1" s="5" t="s">
        <v>89</v>
      </c>
    </row>
    <row r="2" spans="1:7" ht="16.5" x14ac:dyDescent="0.25">
      <c r="A2" s="7" t="s">
        <v>91</v>
      </c>
      <c r="B2" s="8" t="s">
        <v>90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92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93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94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95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96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97</v>
      </c>
      <c r="B8" s="8" t="s">
        <v>98</v>
      </c>
      <c r="C8" s="10">
        <v>0.05</v>
      </c>
      <c r="D8" s="10">
        <v>0.04</v>
      </c>
      <c r="E8" s="10">
        <v>0.01</v>
      </c>
      <c r="F8" s="10">
        <v>3.5000000000000003E-2</v>
      </c>
      <c r="G8" s="9"/>
    </row>
  </sheetData>
  <autoFilter ref="A1:G8" xr:uid="{00000000-0001-0000-0000-000000000000}">
    <sortState xmlns:xlrd2="http://schemas.microsoft.com/office/spreadsheetml/2017/richdata2" ref="A2:G8">
      <sortCondition descending="1" ref="G1:G8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E3365-AB13-4C70-89CD-25C52E75FC24}">
  <sheetPr codeName="工作表58"/>
  <dimension ref="A1:G8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83</v>
      </c>
      <c r="B1" s="3" t="s">
        <v>84</v>
      </c>
      <c r="C1" s="4" t="s">
        <v>85</v>
      </c>
      <c r="D1" s="4" t="s">
        <v>86</v>
      </c>
      <c r="E1" s="4" t="s">
        <v>87</v>
      </c>
      <c r="F1" s="4" t="s">
        <v>88</v>
      </c>
      <c r="G1" s="5" t="s">
        <v>89</v>
      </c>
    </row>
    <row r="2" spans="1:7" ht="16.5" x14ac:dyDescent="0.25">
      <c r="A2" s="7" t="s">
        <v>91</v>
      </c>
      <c r="B2" s="8" t="s">
        <v>99</v>
      </c>
      <c r="C2" s="11">
        <v>0.06</v>
      </c>
      <c r="D2" s="11">
        <v>0.06</v>
      </c>
      <c r="E2" s="11">
        <v>0.03</v>
      </c>
      <c r="F2" s="11">
        <v>1.4999999999999999E-2</v>
      </c>
      <c r="G2" s="9">
        <v>999</v>
      </c>
    </row>
    <row r="3" spans="1:7" ht="16.5" x14ac:dyDescent="0.25">
      <c r="A3" s="7" t="s">
        <v>92</v>
      </c>
      <c r="B3" s="8" t="s">
        <v>0</v>
      </c>
      <c r="C3" s="11"/>
      <c r="D3" s="11"/>
      <c r="E3" s="11"/>
      <c r="F3" s="11"/>
      <c r="G3" s="9"/>
    </row>
    <row r="4" spans="1:7" ht="16.5" x14ac:dyDescent="0.25">
      <c r="A4" s="7" t="s">
        <v>93</v>
      </c>
      <c r="B4" s="8" t="s">
        <v>1</v>
      </c>
      <c r="C4" s="11"/>
      <c r="D4" s="11"/>
      <c r="E4" s="11"/>
      <c r="F4" s="11"/>
      <c r="G4" s="9"/>
    </row>
    <row r="5" spans="1:7" ht="16.5" x14ac:dyDescent="0.25">
      <c r="A5" s="7" t="s">
        <v>94</v>
      </c>
      <c r="B5" s="8" t="s">
        <v>2</v>
      </c>
      <c r="C5" s="11"/>
      <c r="D5" s="11"/>
      <c r="E5" s="11"/>
      <c r="F5" s="11"/>
      <c r="G5" s="9"/>
    </row>
    <row r="6" spans="1:7" ht="16.5" x14ac:dyDescent="0.25">
      <c r="A6" s="7" t="s">
        <v>95</v>
      </c>
      <c r="B6" s="8" t="s">
        <v>3</v>
      </c>
      <c r="C6" s="11"/>
      <c r="D6" s="11"/>
      <c r="E6" s="11"/>
      <c r="F6" s="11"/>
      <c r="G6" s="9"/>
    </row>
    <row r="7" spans="1:7" ht="16.5" x14ac:dyDescent="0.25">
      <c r="A7" s="7" t="s">
        <v>96</v>
      </c>
      <c r="B7" s="8" t="s">
        <v>4</v>
      </c>
      <c r="C7" s="11"/>
      <c r="D7" s="11"/>
      <c r="E7" s="11"/>
      <c r="F7" s="11"/>
      <c r="G7" s="9"/>
    </row>
    <row r="8" spans="1:7" ht="16.5" x14ac:dyDescent="0.25">
      <c r="A8" s="7" t="s">
        <v>97</v>
      </c>
      <c r="B8" s="8" t="s">
        <v>98</v>
      </c>
      <c r="C8" s="11">
        <v>0.05</v>
      </c>
      <c r="D8" s="11">
        <v>0.04</v>
      </c>
      <c r="E8" s="11">
        <v>0.01</v>
      </c>
      <c r="F8" s="11">
        <v>3.5000000000000003E-2</v>
      </c>
      <c r="G8" s="9"/>
    </row>
  </sheetData>
  <autoFilter ref="A1:G8" xr:uid="{00000000-0001-0000-0000-000000000000}">
    <sortState xmlns:xlrd2="http://schemas.microsoft.com/office/spreadsheetml/2017/richdata2" ref="A2:G8">
      <sortCondition descending="1" ref="G1:G8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FA81A-08CA-4FDC-90BD-BEC83C0E8822}">
  <sheetPr codeName="工作表59"/>
  <dimension ref="A1:G8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83</v>
      </c>
      <c r="B1" s="3" t="s">
        <v>84</v>
      </c>
      <c r="C1" s="4" t="s">
        <v>85</v>
      </c>
      <c r="D1" s="4" t="s">
        <v>86</v>
      </c>
      <c r="E1" s="4" t="s">
        <v>87</v>
      </c>
      <c r="F1" s="4" t="s">
        <v>88</v>
      </c>
      <c r="G1" s="5" t="s">
        <v>89</v>
      </c>
    </row>
    <row r="2" spans="1:7" ht="16.5" x14ac:dyDescent="0.25">
      <c r="A2" s="7" t="s">
        <v>91</v>
      </c>
      <c r="B2" s="8" t="s">
        <v>90</v>
      </c>
      <c r="C2" s="12">
        <v>0.06</v>
      </c>
      <c r="D2" s="12">
        <v>0.06</v>
      </c>
      <c r="E2" s="12">
        <v>0.03</v>
      </c>
      <c r="F2" s="12">
        <v>1.4999999999999999E-2</v>
      </c>
      <c r="G2" s="9">
        <v>999</v>
      </c>
    </row>
    <row r="3" spans="1:7" ht="16.5" x14ac:dyDescent="0.25">
      <c r="A3" s="7" t="s">
        <v>92</v>
      </c>
      <c r="B3" s="8" t="s">
        <v>0</v>
      </c>
      <c r="C3" s="12"/>
      <c r="D3" s="12"/>
      <c r="E3" s="12"/>
      <c r="F3" s="12"/>
      <c r="G3" s="9"/>
    </row>
    <row r="4" spans="1:7" ht="16.5" x14ac:dyDescent="0.25">
      <c r="A4" s="7" t="s">
        <v>93</v>
      </c>
      <c r="B4" s="8" t="s">
        <v>1</v>
      </c>
      <c r="C4" s="12"/>
      <c r="D4" s="12"/>
      <c r="E4" s="12"/>
      <c r="F4" s="12"/>
      <c r="G4" s="9"/>
    </row>
    <row r="5" spans="1:7" ht="16.5" x14ac:dyDescent="0.25">
      <c r="A5" s="7" t="s">
        <v>94</v>
      </c>
      <c r="B5" s="8" t="s">
        <v>2</v>
      </c>
      <c r="C5" s="12"/>
      <c r="D5" s="12"/>
      <c r="E5" s="12"/>
      <c r="F5" s="12"/>
      <c r="G5" s="9"/>
    </row>
    <row r="6" spans="1:7" ht="16.5" x14ac:dyDescent="0.25">
      <c r="A6" s="7" t="s">
        <v>95</v>
      </c>
      <c r="B6" s="8" t="s">
        <v>3</v>
      </c>
      <c r="C6" s="12"/>
      <c r="D6" s="12"/>
      <c r="E6" s="12"/>
      <c r="F6" s="12"/>
      <c r="G6" s="9"/>
    </row>
    <row r="7" spans="1:7" ht="16.5" x14ac:dyDescent="0.25">
      <c r="A7" s="7" t="s">
        <v>96</v>
      </c>
      <c r="B7" s="8" t="s">
        <v>4</v>
      </c>
      <c r="C7" s="12"/>
      <c r="D7" s="12"/>
      <c r="E7" s="12"/>
      <c r="F7" s="12"/>
      <c r="G7" s="9"/>
    </row>
    <row r="8" spans="1:7" ht="16.5" x14ac:dyDescent="0.25">
      <c r="A8" s="7" t="s">
        <v>97</v>
      </c>
      <c r="B8" s="8" t="s">
        <v>98</v>
      </c>
      <c r="C8" s="12">
        <v>0.05</v>
      </c>
      <c r="D8" s="12">
        <v>0.04</v>
      </c>
      <c r="E8" s="12">
        <v>0.01</v>
      </c>
      <c r="F8" s="12">
        <v>3.5000000000000003E-2</v>
      </c>
      <c r="G8" s="9"/>
    </row>
  </sheetData>
  <autoFilter ref="A1:G8" xr:uid="{00000000-0001-0000-0000-000000000000}">
    <sortState xmlns:xlrd2="http://schemas.microsoft.com/office/spreadsheetml/2017/richdata2" ref="A2:G8">
      <sortCondition descending="1" ref="G1:G8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C0715-5585-4D83-935E-C86E6B448C36}">
  <sheetPr codeName="工作表6"/>
  <dimension ref="A1:G8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83</v>
      </c>
      <c r="B1" s="3" t="s">
        <v>84</v>
      </c>
      <c r="C1" s="4" t="s">
        <v>85</v>
      </c>
      <c r="D1" s="4" t="s">
        <v>86</v>
      </c>
      <c r="E1" s="4" t="s">
        <v>87</v>
      </c>
      <c r="F1" s="4" t="s">
        <v>88</v>
      </c>
      <c r="G1" s="5" t="s">
        <v>89</v>
      </c>
    </row>
    <row r="2" spans="1:7" ht="16.5" x14ac:dyDescent="0.25">
      <c r="A2" s="7" t="s">
        <v>91</v>
      </c>
      <c r="B2" s="8" t="s">
        <v>90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92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93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94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95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96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97</v>
      </c>
      <c r="B8" s="8" t="s">
        <v>98</v>
      </c>
      <c r="C8" s="10">
        <v>0.05</v>
      </c>
      <c r="D8" s="10">
        <v>0.04</v>
      </c>
      <c r="E8" s="10">
        <v>0.01</v>
      </c>
      <c r="F8" s="10">
        <v>3.5000000000000003E-2</v>
      </c>
      <c r="G8" s="9"/>
    </row>
  </sheetData>
  <autoFilter ref="A1:G8" xr:uid="{00000000-0001-0000-0000-000000000000}">
    <sortState xmlns:xlrd2="http://schemas.microsoft.com/office/spreadsheetml/2017/richdata2" ref="A2:G8">
      <sortCondition descending="1" ref="G1:G8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CA661-14C7-407E-9846-83671ACEE8BF}">
  <sheetPr codeName="工作表60"/>
  <dimension ref="A1:G8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83</v>
      </c>
      <c r="B1" s="3" t="s">
        <v>84</v>
      </c>
      <c r="C1" s="4" t="s">
        <v>85</v>
      </c>
      <c r="D1" s="4" t="s">
        <v>86</v>
      </c>
      <c r="E1" s="4" t="s">
        <v>87</v>
      </c>
      <c r="F1" s="4" t="s">
        <v>88</v>
      </c>
      <c r="G1" s="5" t="s">
        <v>89</v>
      </c>
    </row>
    <row r="2" spans="1:7" ht="16.5" x14ac:dyDescent="0.25">
      <c r="A2" s="7" t="s">
        <v>91</v>
      </c>
      <c r="B2" s="8" t="s">
        <v>90</v>
      </c>
      <c r="C2" s="12">
        <v>0.06</v>
      </c>
      <c r="D2" s="12">
        <v>0.06</v>
      </c>
      <c r="E2" s="12">
        <v>0.03</v>
      </c>
      <c r="F2" s="12">
        <v>1.4999999999999999E-2</v>
      </c>
      <c r="G2" s="9">
        <v>999</v>
      </c>
    </row>
    <row r="3" spans="1:7" ht="16.5" x14ac:dyDescent="0.25">
      <c r="A3" s="7" t="s">
        <v>92</v>
      </c>
      <c r="B3" s="8" t="s">
        <v>0</v>
      </c>
      <c r="C3" s="12"/>
      <c r="D3" s="12"/>
      <c r="E3" s="12"/>
      <c r="F3" s="12"/>
      <c r="G3" s="9"/>
    </row>
    <row r="4" spans="1:7" ht="16.5" x14ac:dyDescent="0.25">
      <c r="A4" s="7" t="s">
        <v>93</v>
      </c>
      <c r="B4" s="8" t="s">
        <v>1</v>
      </c>
      <c r="C4" s="12"/>
      <c r="D4" s="12"/>
      <c r="E4" s="12"/>
      <c r="F4" s="12"/>
      <c r="G4" s="9"/>
    </row>
    <row r="5" spans="1:7" ht="16.5" x14ac:dyDescent="0.25">
      <c r="A5" s="7" t="s">
        <v>94</v>
      </c>
      <c r="B5" s="8" t="s">
        <v>2</v>
      </c>
      <c r="C5" s="12"/>
      <c r="D5" s="12"/>
      <c r="E5" s="12"/>
      <c r="F5" s="12"/>
      <c r="G5" s="9"/>
    </row>
    <row r="6" spans="1:7" ht="16.5" x14ac:dyDescent="0.25">
      <c r="A6" s="7" t="s">
        <v>95</v>
      </c>
      <c r="B6" s="8" t="s">
        <v>3</v>
      </c>
      <c r="C6" s="12"/>
      <c r="D6" s="12"/>
      <c r="E6" s="12"/>
      <c r="F6" s="12"/>
      <c r="G6" s="9"/>
    </row>
    <row r="7" spans="1:7" ht="16.5" x14ac:dyDescent="0.25">
      <c r="A7" s="7" t="s">
        <v>96</v>
      </c>
      <c r="B7" s="8" t="s">
        <v>4</v>
      </c>
      <c r="C7" s="12"/>
      <c r="D7" s="12"/>
      <c r="E7" s="12"/>
      <c r="F7" s="12"/>
      <c r="G7" s="9"/>
    </row>
    <row r="8" spans="1:7" ht="16.5" x14ac:dyDescent="0.25">
      <c r="A8" s="7" t="s">
        <v>97</v>
      </c>
      <c r="B8" s="8" t="s">
        <v>98</v>
      </c>
      <c r="C8" s="12">
        <v>0.05</v>
      </c>
      <c r="D8" s="12">
        <v>0.04</v>
      </c>
      <c r="E8" s="12">
        <v>0.01</v>
      </c>
      <c r="F8" s="12">
        <v>3.5000000000000003E-2</v>
      </c>
      <c r="G8" s="9"/>
    </row>
  </sheetData>
  <autoFilter ref="A1:G8" xr:uid="{00000000-0001-0000-0000-000000000000}">
    <sortState xmlns:xlrd2="http://schemas.microsoft.com/office/spreadsheetml/2017/richdata2" ref="A2:G8">
      <sortCondition descending="1" ref="G1:G8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96E1A1-EDFB-46E6-9547-20CC2EED4510}">
  <sheetPr codeName="工作表61"/>
  <dimension ref="A1:G8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83</v>
      </c>
      <c r="B1" s="3" t="s">
        <v>84</v>
      </c>
      <c r="C1" s="4" t="s">
        <v>85</v>
      </c>
      <c r="D1" s="4" t="s">
        <v>86</v>
      </c>
      <c r="E1" s="4" t="s">
        <v>87</v>
      </c>
      <c r="F1" s="4" t="s">
        <v>88</v>
      </c>
      <c r="G1" s="5" t="s">
        <v>89</v>
      </c>
    </row>
    <row r="2" spans="1:7" ht="16.5" x14ac:dyDescent="0.25">
      <c r="A2" s="7" t="s">
        <v>91</v>
      </c>
      <c r="B2" s="8" t="s">
        <v>90</v>
      </c>
      <c r="C2" s="12">
        <v>0.06</v>
      </c>
      <c r="D2" s="12">
        <v>0.06</v>
      </c>
      <c r="E2" s="12">
        <v>0.03</v>
      </c>
      <c r="F2" s="12">
        <v>1.4999999999999999E-2</v>
      </c>
      <c r="G2" s="9">
        <v>999</v>
      </c>
    </row>
    <row r="3" spans="1:7" ht="16.5" x14ac:dyDescent="0.25">
      <c r="A3" s="7" t="s">
        <v>92</v>
      </c>
      <c r="B3" s="8" t="s">
        <v>0</v>
      </c>
      <c r="C3" s="12"/>
      <c r="D3" s="12"/>
      <c r="E3" s="12"/>
      <c r="F3" s="12"/>
      <c r="G3" s="9"/>
    </row>
    <row r="4" spans="1:7" ht="16.5" x14ac:dyDescent="0.25">
      <c r="A4" s="7" t="s">
        <v>93</v>
      </c>
      <c r="B4" s="8" t="s">
        <v>1</v>
      </c>
      <c r="C4" s="12"/>
      <c r="D4" s="12"/>
      <c r="E4" s="12"/>
      <c r="F4" s="12"/>
      <c r="G4" s="9"/>
    </row>
    <row r="5" spans="1:7" ht="16.5" x14ac:dyDescent="0.25">
      <c r="A5" s="7" t="s">
        <v>94</v>
      </c>
      <c r="B5" s="8" t="s">
        <v>2</v>
      </c>
      <c r="C5" s="12"/>
      <c r="D5" s="12"/>
      <c r="E5" s="12"/>
      <c r="F5" s="12"/>
      <c r="G5" s="9"/>
    </row>
    <row r="6" spans="1:7" ht="16.5" x14ac:dyDescent="0.25">
      <c r="A6" s="7" t="s">
        <v>95</v>
      </c>
      <c r="B6" s="8" t="s">
        <v>3</v>
      </c>
      <c r="C6" s="12"/>
      <c r="D6" s="12"/>
      <c r="E6" s="12"/>
      <c r="F6" s="12"/>
      <c r="G6" s="9"/>
    </row>
    <row r="7" spans="1:7" ht="16.5" x14ac:dyDescent="0.25">
      <c r="A7" s="7" t="s">
        <v>96</v>
      </c>
      <c r="B7" s="8" t="s">
        <v>4</v>
      </c>
      <c r="C7" s="12"/>
      <c r="D7" s="12"/>
      <c r="E7" s="12"/>
      <c r="F7" s="12"/>
      <c r="G7" s="9"/>
    </row>
    <row r="8" spans="1:7" ht="16.5" x14ac:dyDescent="0.25">
      <c r="A8" s="7" t="s">
        <v>97</v>
      </c>
      <c r="B8" s="8" t="s">
        <v>98</v>
      </c>
      <c r="C8" s="12">
        <v>0.05</v>
      </c>
      <c r="D8" s="12">
        <v>0.04</v>
      </c>
      <c r="E8" s="12">
        <v>0.01</v>
      </c>
      <c r="F8" s="12">
        <v>3.5000000000000003E-2</v>
      </c>
      <c r="G8" s="9"/>
    </row>
  </sheetData>
  <autoFilter ref="A1:G8" xr:uid="{00000000-0001-0000-0000-000000000000}">
    <sortState xmlns:xlrd2="http://schemas.microsoft.com/office/spreadsheetml/2017/richdata2" ref="A2:G8">
      <sortCondition descending="1" ref="G1:G8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AE9B2-690C-4C9F-B4CB-B8B97264E2C2}">
  <sheetPr codeName="工作表62"/>
  <dimension ref="A1:G8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83</v>
      </c>
      <c r="B1" s="3" t="s">
        <v>84</v>
      </c>
      <c r="C1" s="4" t="s">
        <v>85</v>
      </c>
      <c r="D1" s="4" t="s">
        <v>86</v>
      </c>
      <c r="E1" s="4" t="s">
        <v>87</v>
      </c>
      <c r="F1" s="4" t="s">
        <v>88</v>
      </c>
      <c r="G1" s="5" t="s">
        <v>89</v>
      </c>
    </row>
    <row r="2" spans="1:7" ht="16.5" x14ac:dyDescent="0.25">
      <c r="A2" s="7" t="s">
        <v>91</v>
      </c>
      <c r="B2" s="8" t="s">
        <v>90</v>
      </c>
      <c r="C2" s="12">
        <v>0.06</v>
      </c>
      <c r="D2" s="12">
        <v>0.06</v>
      </c>
      <c r="E2" s="12">
        <v>0.03</v>
      </c>
      <c r="F2" s="12">
        <v>1.4999999999999999E-2</v>
      </c>
      <c r="G2" s="9">
        <v>999</v>
      </c>
    </row>
    <row r="3" spans="1:7" ht="16.5" x14ac:dyDescent="0.25">
      <c r="A3" s="7" t="s">
        <v>92</v>
      </c>
      <c r="B3" s="8" t="s">
        <v>0</v>
      </c>
      <c r="C3" s="12"/>
      <c r="D3" s="12"/>
      <c r="E3" s="12"/>
      <c r="F3" s="12"/>
      <c r="G3" s="9"/>
    </row>
    <row r="4" spans="1:7" ht="16.5" x14ac:dyDescent="0.25">
      <c r="A4" s="7" t="s">
        <v>93</v>
      </c>
      <c r="B4" s="8" t="s">
        <v>1</v>
      </c>
      <c r="C4" s="12"/>
      <c r="D4" s="12"/>
      <c r="E4" s="12"/>
      <c r="F4" s="12"/>
      <c r="G4" s="9"/>
    </row>
    <row r="5" spans="1:7" ht="16.5" x14ac:dyDescent="0.25">
      <c r="A5" s="7" t="s">
        <v>94</v>
      </c>
      <c r="B5" s="8" t="s">
        <v>2</v>
      </c>
      <c r="C5" s="12"/>
      <c r="D5" s="12"/>
      <c r="E5" s="12"/>
      <c r="F5" s="12"/>
      <c r="G5" s="9"/>
    </row>
    <row r="6" spans="1:7" ht="16.5" x14ac:dyDescent="0.25">
      <c r="A6" s="7" t="s">
        <v>95</v>
      </c>
      <c r="B6" s="8" t="s">
        <v>3</v>
      </c>
      <c r="C6" s="12"/>
      <c r="D6" s="12"/>
      <c r="E6" s="12"/>
      <c r="F6" s="12"/>
      <c r="G6" s="9"/>
    </row>
    <row r="7" spans="1:7" ht="16.5" x14ac:dyDescent="0.25">
      <c r="A7" s="7" t="s">
        <v>96</v>
      </c>
      <c r="B7" s="8" t="s">
        <v>4</v>
      </c>
      <c r="C7" s="12"/>
      <c r="D7" s="12"/>
      <c r="E7" s="12"/>
      <c r="F7" s="12"/>
      <c r="G7" s="9"/>
    </row>
    <row r="8" spans="1:7" ht="16.5" x14ac:dyDescent="0.25">
      <c r="A8" s="7" t="s">
        <v>97</v>
      </c>
      <c r="B8" s="8" t="s">
        <v>98</v>
      </c>
      <c r="C8" s="12">
        <v>0.05</v>
      </c>
      <c r="D8" s="12">
        <v>0.04</v>
      </c>
      <c r="E8" s="12">
        <v>0.01</v>
      </c>
      <c r="F8" s="12">
        <v>3.5000000000000003E-2</v>
      </c>
      <c r="G8" s="9"/>
    </row>
  </sheetData>
  <autoFilter ref="A1:G8" xr:uid="{00000000-0001-0000-0000-000000000000}">
    <sortState xmlns:xlrd2="http://schemas.microsoft.com/office/spreadsheetml/2017/richdata2" ref="A2:G8">
      <sortCondition descending="1" ref="G1:G8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29EF3-DD07-40C4-A4A1-7756624D9FDA}">
  <sheetPr codeName="工作表63"/>
  <dimension ref="A1:G8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83</v>
      </c>
      <c r="B1" s="3" t="s">
        <v>84</v>
      </c>
      <c r="C1" s="4" t="s">
        <v>85</v>
      </c>
      <c r="D1" s="4" t="s">
        <v>86</v>
      </c>
      <c r="E1" s="4" t="s">
        <v>87</v>
      </c>
      <c r="F1" s="4" t="s">
        <v>88</v>
      </c>
      <c r="G1" s="5" t="s">
        <v>89</v>
      </c>
    </row>
    <row r="2" spans="1:7" ht="16.5" x14ac:dyDescent="0.25">
      <c r="A2" s="7" t="s">
        <v>91</v>
      </c>
      <c r="B2" s="8" t="s">
        <v>90</v>
      </c>
      <c r="C2" s="12">
        <v>0.06</v>
      </c>
      <c r="D2" s="12">
        <v>0.06</v>
      </c>
      <c r="E2" s="12">
        <v>0.03</v>
      </c>
      <c r="F2" s="12">
        <v>1.4999999999999999E-2</v>
      </c>
      <c r="G2" s="9">
        <v>999</v>
      </c>
    </row>
    <row r="3" spans="1:7" ht="16.5" x14ac:dyDescent="0.25">
      <c r="A3" s="7" t="s">
        <v>92</v>
      </c>
      <c r="B3" s="8" t="s">
        <v>0</v>
      </c>
      <c r="C3" s="12"/>
      <c r="D3" s="12"/>
      <c r="E3" s="12"/>
      <c r="F3" s="12"/>
      <c r="G3" s="9"/>
    </row>
    <row r="4" spans="1:7" ht="16.5" x14ac:dyDescent="0.25">
      <c r="A4" s="7" t="s">
        <v>93</v>
      </c>
      <c r="B4" s="8" t="s">
        <v>1</v>
      </c>
      <c r="C4" s="12"/>
      <c r="D4" s="12"/>
      <c r="E4" s="12"/>
      <c r="F4" s="12"/>
      <c r="G4" s="9"/>
    </row>
    <row r="5" spans="1:7" ht="16.5" x14ac:dyDescent="0.25">
      <c r="A5" s="7" t="s">
        <v>94</v>
      </c>
      <c r="B5" s="8" t="s">
        <v>2</v>
      </c>
      <c r="C5" s="12"/>
      <c r="D5" s="12"/>
      <c r="E5" s="12"/>
      <c r="F5" s="12"/>
      <c r="G5" s="9"/>
    </row>
    <row r="6" spans="1:7" ht="16.5" x14ac:dyDescent="0.25">
      <c r="A6" s="7" t="s">
        <v>95</v>
      </c>
      <c r="B6" s="8" t="s">
        <v>3</v>
      </c>
      <c r="C6" s="12"/>
      <c r="D6" s="12"/>
      <c r="E6" s="12"/>
      <c r="F6" s="12"/>
      <c r="G6" s="9"/>
    </row>
    <row r="7" spans="1:7" ht="16.5" x14ac:dyDescent="0.25">
      <c r="A7" s="7" t="s">
        <v>96</v>
      </c>
      <c r="B7" s="8" t="s">
        <v>4</v>
      </c>
      <c r="C7" s="12"/>
      <c r="D7" s="12"/>
      <c r="E7" s="12"/>
      <c r="F7" s="12"/>
      <c r="G7" s="9"/>
    </row>
    <row r="8" spans="1:7" ht="16.5" x14ac:dyDescent="0.25">
      <c r="A8" s="7" t="s">
        <v>97</v>
      </c>
      <c r="B8" s="8" t="s">
        <v>98</v>
      </c>
      <c r="C8" s="12">
        <v>0.05</v>
      </c>
      <c r="D8" s="12">
        <v>0.04</v>
      </c>
      <c r="E8" s="12">
        <v>0.01</v>
      </c>
      <c r="F8" s="12">
        <v>3.5000000000000003E-2</v>
      </c>
      <c r="G8" s="9"/>
    </row>
  </sheetData>
  <autoFilter ref="A1:G8" xr:uid="{00000000-0001-0000-0000-000000000000}">
    <sortState xmlns:xlrd2="http://schemas.microsoft.com/office/spreadsheetml/2017/richdata2" ref="A2:G8">
      <sortCondition descending="1" ref="G1:G8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639AC-F943-4B4C-9EA3-87E453437AB8}">
  <sheetPr codeName="工作表64"/>
  <dimension ref="A1:G8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83</v>
      </c>
      <c r="B1" s="3" t="s">
        <v>84</v>
      </c>
      <c r="C1" s="4" t="s">
        <v>85</v>
      </c>
      <c r="D1" s="4" t="s">
        <v>86</v>
      </c>
      <c r="E1" s="4" t="s">
        <v>87</v>
      </c>
      <c r="F1" s="4" t="s">
        <v>88</v>
      </c>
      <c r="G1" s="5" t="s">
        <v>89</v>
      </c>
    </row>
    <row r="2" spans="1:7" ht="16.5" x14ac:dyDescent="0.25">
      <c r="A2" s="7" t="s">
        <v>91</v>
      </c>
      <c r="B2" s="8" t="s">
        <v>90</v>
      </c>
      <c r="C2" s="12">
        <v>0.06</v>
      </c>
      <c r="D2" s="12">
        <v>0.06</v>
      </c>
      <c r="E2" s="12">
        <v>0.03</v>
      </c>
      <c r="F2" s="12">
        <v>1.4999999999999999E-2</v>
      </c>
      <c r="G2" s="9">
        <v>999</v>
      </c>
    </row>
    <row r="3" spans="1:7" ht="16.5" x14ac:dyDescent="0.25">
      <c r="A3" s="7" t="s">
        <v>92</v>
      </c>
      <c r="B3" s="8" t="s">
        <v>0</v>
      </c>
      <c r="C3" s="12"/>
      <c r="D3" s="12"/>
      <c r="E3" s="12"/>
      <c r="F3" s="12"/>
      <c r="G3" s="9"/>
    </row>
    <row r="4" spans="1:7" ht="16.5" x14ac:dyDescent="0.25">
      <c r="A4" s="7" t="s">
        <v>93</v>
      </c>
      <c r="B4" s="8" t="s">
        <v>1</v>
      </c>
      <c r="C4" s="12"/>
      <c r="D4" s="12"/>
      <c r="E4" s="12"/>
      <c r="F4" s="12"/>
      <c r="G4" s="9"/>
    </row>
    <row r="5" spans="1:7" ht="16.5" x14ac:dyDescent="0.25">
      <c r="A5" s="7" t="s">
        <v>94</v>
      </c>
      <c r="B5" s="8" t="s">
        <v>2</v>
      </c>
      <c r="C5" s="12"/>
      <c r="D5" s="12"/>
      <c r="E5" s="12"/>
      <c r="F5" s="12"/>
      <c r="G5" s="9"/>
    </row>
    <row r="6" spans="1:7" ht="16.5" x14ac:dyDescent="0.25">
      <c r="A6" s="7" t="s">
        <v>95</v>
      </c>
      <c r="B6" s="8" t="s">
        <v>3</v>
      </c>
      <c r="C6" s="12"/>
      <c r="D6" s="12"/>
      <c r="E6" s="12"/>
      <c r="F6" s="12"/>
      <c r="G6" s="9"/>
    </row>
    <row r="7" spans="1:7" ht="16.5" x14ac:dyDescent="0.25">
      <c r="A7" s="7" t="s">
        <v>96</v>
      </c>
      <c r="B7" s="8" t="s">
        <v>4</v>
      </c>
      <c r="C7" s="12"/>
      <c r="D7" s="12"/>
      <c r="E7" s="12"/>
      <c r="F7" s="12"/>
      <c r="G7" s="9"/>
    </row>
    <row r="8" spans="1:7" ht="16.5" x14ac:dyDescent="0.25">
      <c r="A8" s="7" t="s">
        <v>97</v>
      </c>
      <c r="B8" s="8" t="s">
        <v>98</v>
      </c>
      <c r="C8" s="12">
        <v>0.05</v>
      </c>
      <c r="D8" s="12">
        <v>0.04</v>
      </c>
      <c r="E8" s="12">
        <v>0.01</v>
      </c>
      <c r="F8" s="12">
        <v>3.5000000000000003E-2</v>
      </c>
      <c r="G8" s="9"/>
    </row>
  </sheetData>
  <autoFilter ref="A1:G8" xr:uid="{00000000-0001-0000-0000-000000000000}">
    <sortState xmlns:xlrd2="http://schemas.microsoft.com/office/spreadsheetml/2017/richdata2" ref="A2:G8">
      <sortCondition descending="1" ref="G1:G8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A8E91-8F89-435B-B6BD-A4EF54900746}">
  <sheetPr codeName="工作表65"/>
  <dimension ref="A1:G8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83</v>
      </c>
      <c r="B1" s="3" t="s">
        <v>84</v>
      </c>
      <c r="C1" s="4" t="s">
        <v>85</v>
      </c>
      <c r="D1" s="4" t="s">
        <v>86</v>
      </c>
      <c r="E1" s="4" t="s">
        <v>87</v>
      </c>
      <c r="F1" s="4" t="s">
        <v>88</v>
      </c>
      <c r="G1" s="5" t="s">
        <v>89</v>
      </c>
    </row>
    <row r="2" spans="1:7" ht="16.5" x14ac:dyDescent="0.25">
      <c r="A2" s="7" t="s">
        <v>91</v>
      </c>
      <c r="B2" s="8" t="s">
        <v>90</v>
      </c>
      <c r="C2" s="12">
        <v>0.06</v>
      </c>
      <c r="D2" s="12">
        <v>0.06</v>
      </c>
      <c r="E2" s="12">
        <v>0.03</v>
      </c>
      <c r="F2" s="12">
        <v>1.4999999999999999E-2</v>
      </c>
      <c r="G2" s="9">
        <v>999</v>
      </c>
    </row>
    <row r="3" spans="1:7" ht="16.5" x14ac:dyDescent="0.25">
      <c r="A3" s="7" t="s">
        <v>92</v>
      </c>
      <c r="B3" s="8" t="s">
        <v>0</v>
      </c>
      <c r="C3" s="12"/>
      <c r="D3" s="12"/>
      <c r="E3" s="12"/>
      <c r="F3" s="12"/>
      <c r="G3" s="9"/>
    </row>
    <row r="4" spans="1:7" ht="16.5" x14ac:dyDescent="0.25">
      <c r="A4" s="7" t="s">
        <v>93</v>
      </c>
      <c r="B4" s="8" t="s">
        <v>1</v>
      </c>
      <c r="C4" s="12"/>
      <c r="D4" s="12"/>
      <c r="E4" s="12"/>
      <c r="F4" s="12"/>
      <c r="G4" s="9"/>
    </row>
    <row r="5" spans="1:7" ht="16.5" x14ac:dyDescent="0.25">
      <c r="A5" s="7" t="s">
        <v>94</v>
      </c>
      <c r="B5" s="8" t="s">
        <v>2</v>
      </c>
      <c r="C5" s="12"/>
      <c r="D5" s="12"/>
      <c r="E5" s="12"/>
      <c r="F5" s="12"/>
      <c r="G5" s="9"/>
    </row>
    <row r="6" spans="1:7" ht="16.5" x14ac:dyDescent="0.25">
      <c r="A6" s="7" t="s">
        <v>95</v>
      </c>
      <c r="B6" s="8" t="s">
        <v>3</v>
      </c>
      <c r="C6" s="12"/>
      <c r="D6" s="12"/>
      <c r="E6" s="12"/>
      <c r="F6" s="12"/>
      <c r="G6" s="9"/>
    </row>
    <row r="7" spans="1:7" ht="16.5" x14ac:dyDescent="0.25">
      <c r="A7" s="7" t="s">
        <v>96</v>
      </c>
      <c r="B7" s="8" t="s">
        <v>4</v>
      </c>
      <c r="C7" s="12"/>
      <c r="D7" s="12"/>
      <c r="E7" s="12"/>
      <c r="F7" s="12"/>
      <c r="G7" s="9"/>
    </row>
    <row r="8" spans="1:7" ht="16.5" x14ac:dyDescent="0.25">
      <c r="A8" s="7" t="s">
        <v>97</v>
      </c>
      <c r="B8" s="8" t="s">
        <v>98</v>
      </c>
      <c r="C8" s="12">
        <v>0.05</v>
      </c>
      <c r="D8" s="12">
        <v>0.04</v>
      </c>
      <c r="E8" s="12">
        <v>0.01</v>
      </c>
      <c r="F8" s="12">
        <v>3.5000000000000003E-2</v>
      </c>
      <c r="G8" s="9"/>
    </row>
  </sheetData>
  <autoFilter ref="A1:G8" xr:uid="{00000000-0001-0000-0000-000000000000}">
    <sortState xmlns:xlrd2="http://schemas.microsoft.com/office/spreadsheetml/2017/richdata2" ref="A2:G8">
      <sortCondition descending="1" ref="G1:G8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01670-7451-4D7E-A760-2C5157D78B5C}">
  <sheetPr codeName="工作表66"/>
  <dimension ref="A1:G8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83</v>
      </c>
      <c r="B1" s="3" t="s">
        <v>84</v>
      </c>
      <c r="C1" s="4" t="s">
        <v>85</v>
      </c>
      <c r="D1" s="4" t="s">
        <v>86</v>
      </c>
      <c r="E1" s="4" t="s">
        <v>87</v>
      </c>
      <c r="F1" s="4" t="s">
        <v>88</v>
      </c>
      <c r="G1" s="5" t="s">
        <v>89</v>
      </c>
    </row>
    <row r="2" spans="1:7" ht="16.5" x14ac:dyDescent="0.25">
      <c r="A2" s="7" t="s">
        <v>91</v>
      </c>
      <c r="B2" s="8" t="s">
        <v>90</v>
      </c>
      <c r="C2" s="12">
        <v>0.06</v>
      </c>
      <c r="D2" s="12">
        <v>0.06</v>
      </c>
      <c r="E2" s="12">
        <v>0.03</v>
      </c>
      <c r="F2" s="12">
        <v>1.4999999999999999E-2</v>
      </c>
      <c r="G2" s="9">
        <v>999</v>
      </c>
    </row>
    <row r="3" spans="1:7" ht="16.5" x14ac:dyDescent="0.25">
      <c r="A3" s="7" t="s">
        <v>92</v>
      </c>
      <c r="B3" s="8" t="s">
        <v>0</v>
      </c>
      <c r="C3" s="12"/>
      <c r="D3" s="12"/>
      <c r="E3" s="12"/>
      <c r="F3" s="12"/>
      <c r="G3" s="9"/>
    </row>
    <row r="4" spans="1:7" ht="16.5" x14ac:dyDescent="0.25">
      <c r="A4" s="7" t="s">
        <v>93</v>
      </c>
      <c r="B4" s="8" t="s">
        <v>1</v>
      </c>
      <c r="C4" s="12"/>
      <c r="D4" s="12"/>
      <c r="E4" s="12"/>
      <c r="F4" s="12"/>
      <c r="G4" s="9"/>
    </row>
    <row r="5" spans="1:7" ht="16.5" x14ac:dyDescent="0.25">
      <c r="A5" s="7" t="s">
        <v>94</v>
      </c>
      <c r="B5" s="8" t="s">
        <v>2</v>
      </c>
      <c r="C5" s="12"/>
      <c r="D5" s="12"/>
      <c r="E5" s="12"/>
      <c r="F5" s="12"/>
      <c r="G5" s="9"/>
    </row>
    <row r="6" spans="1:7" ht="16.5" x14ac:dyDescent="0.25">
      <c r="A6" s="7" t="s">
        <v>95</v>
      </c>
      <c r="B6" s="8" t="s">
        <v>3</v>
      </c>
      <c r="C6" s="12"/>
      <c r="D6" s="12"/>
      <c r="E6" s="12"/>
      <c r="F6" s="12"/>
      <c r="G6" s="9"/>
    </row>
    <row r="7" spans="1:7" ht="16.5" x14ac:dyDescent="0.25">
      <c r="A7" s="7" t="s">
        <v>96</v>
      </c>
      <c r="B7" s="8" t="s">
        <v>4</v>
      </c>
      <c r="C7" s="12"/>
      <c r="D7" s="12"/>
      <c r="E7" s="12"/>
      <c r="F7" s="12"/>
      <c r="G7" s="9"/>
    </row>
    <row r="8" spans="1:7" ht="16.5" x14ac:dyDescent="0.25">
      <c r="A8" s="7" t="s">
        <v>97</v>
      </c>
      <c r="B8" s="8" t="s">
        <v>98</v>
      </c>
      <c r="C8" s="12">
        <v>0.05</v>
      </c>
      <c r="D8" s="12">
        <v>0.04</v>
      </c>
      <c r="E8" s="12">
        <v>0.01</v>
      </c>
      <c r="F8" s="12">
        <v>3.5000000000000003E-2</v>
      </c>
      <c r="G8" s="9"/>
    </row>
  </sheetData>
  <autoFilter ref="A1:G8" xr:uid="{00000000-0001-0000-0000-000000000000}">
    <sortState xmlns:xlrd2="http://schemas.microsoft.com/office/spreadsheetml/2017/richdata2" ref="A2:G8">
      <sortCondition descending="1" ref="G1:G8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3E9B0-F22D-4B9A-B63B-2212C261E65F}">
  <sheetPr codeName="工作表67"/>
  <dimension ref="A1:G8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83</v>
      </c>
      <c r="B1" s="3" t="s">
        <v>84</v>
      </c>
      <c r="C1" s="4" t="s">
        <v>85</v>
      </c>
      <c r="D1" s="4" t="s">
        <v>86</v>
      </c>
      <c r="E1" s="4" t="s">
        <v>87</v>
      </c>
      <c r="F1" s="4" t="s">
        <v>88</v>
      </c>
      <c r="G1" s="5" t="s">
        <v>89</v>
      </c>
    </row>
    <row r="2" spans="1:7" ht="16.5" x14ac:dyDescent="0.25">
      <c r="A2" s="7" t="s">
        <v>91</v>
      </c>
      <c r="B2" s="8" t="s">
        <v>90</v>
      </c>
      <c r="C2" s="11">
        <v>0.06</v>
      </c>
      <c r="D2" s="11">
        <v>0.06</v>
      </c>
      <c r="E2" s="11">
        <v>0.03</v>
      </c>
      <c r="F2" s="11">
        <v>1.4999999999999999E-2</v>
      </c>
      <c r="G2" s="9">
        <v>999</v>
      </c>
    </row>
    <row r="3" spans="1:7" ht="16.5" x14ac:dyDescent="0.25">
      <c r="A3" s="7" t="s">
        <v>92</v>
      </c>
      <c r="B3" s="8" t="s">
        <v>0</v>
      </c>
      <c r="C3" s="11"/>
      <c r="D3" s="11"/>
      <c r="E3" s="11"/>
      <c r="F3" s="11"/>
      <c r="G3" s="9"/>
    </row>
    <row r="4" spans="1:7" ht="16.5" x14ac:dyDescent="0.25">
      <c r="A4" s="7" t="s">
        <v>93</v>
      </c>
      <c r="B4" s="8" t="s">
        <v>1</v>
      </c>
      <c r="C4" s="11"/>
      <c r="D4" s="11"/>
      <c r="E4" s="11"/>
      <c r="F4" s="11"/>
      <c r="G4" s="9"/>
    </row>
    <row r="5" spans="1:7" ht="16.5" x14ac:dyDescent="0.25">
      <c r="A5" s="7" t="s">
        <v>94</v>
      </c>
      <c r="B5" s="8" t="s">
        <v>2</v>
      </c>
      <c r="C5" s="11"/>
      <c r="D5" s="11"/>
      <c r="E5" s="11"/>
      <c r="F5" s="11"/>
      <c r="G5" s="9"/>
    </row>
    <row r="6" spans="1:7" ht="16.5" x14ac:dyDescent="0.25">
      <c r="A6" s="7" t="s">
        <v>95</v>
      </c>
      <c r="B6" s="8" t="s">
        <v>3</v>
      </c>
      <c r="C6" s="11"/>
      <c r="D6" s="11"/>
      <c r="E6" s="11"/>
      <c r="F6" s="11"/>
      <c r="G6" s="9"/>
    </row>
    <row r="7" spans="1:7" ht="16.5" x14ac:dyDescent="0.25">
      <c r="A7" s="7" t="s">
        <v>96</v>
      </c>
      <c r="B7" s="8" t="s">
        <v>4</v>
      </c>
      <c r="C7" s="11"/>
      <c r="D7" s="11"/>
      <c r="E7" s="11"/>
      <c r="F7" s="11"/>
      <c r="G7" s="9"/>
    </row>
    <row r="8" spans="1:7" ht="16.5" x14ac:dyDescent="0.25">
      <c r="A8" s="7" t="s">
        <v>97</v>
      </c>
      <c r="B8" s="8" t="s">
        <v>98</v>
      </c>
      <c r="C8" s="11">
        <v>0.05</v>
      </c>
      <c r="D8" s="11">
        <v>0.04</v>
      </c>
      <c r="E8" s="11">
        <v>0.01</v>
      </c>
      <c r="F8" s="11">
        <v>3.5000000000000003E-2</v>
      </c>
      <c r="G8" s="9"/>
    </row>
  </sheetData>
  <autoFilter ref="A1:G8" xr:uid="{00000000-0001-0000-0000-000000000000}">
    <sortState xmlns:xlrd2="http://schemas.microsoft.com/office/spreadsheetml/2017/richdata2" ref="A2:G8">
      <sortCondition descending="1" ref="G1:G8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5B4D0-239A-4FCE-ABDE-31E65E769C3E}">
  <sheetPr codeName="工作表68"/>
  <dimension ref="A1:G8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83</v>
      </c>
      <c r="B1" s="3" t="s">
        <v>84</v>
      </c>
      <c r="C1" s="4" t="s">
        <v>85</v>
      </c>
      <c r="D1" s="4" t="s">
        <v>86</v>
      </c>
      <c r="E1" s="4" t="s">
        <v>87</v>
      </c>
      <c r="F1" s="4" t="s">
        <v>88</v>
      </c>
      <c r="G1" s="5" t="s">
        <v>89</v>
      </c>
    </row>
    <row r="2" spans="1:7" ht="16.5" x14ac:dyDescent="0.25">
      <c r="A2" s="7" t="s">
        <v>91</v>
      </c>
      <c r="B2" s="8" t="s">
        <v>90</v>
      </c>
      <c r="C2" s="12">
        <v>0.06</v>
      </c>
      <c r="D2" s="12">
        <v>0.06</v>
      </c>
      <c r="E2" s="12">
        <v>0.03</v>
      </c>
      <c r="F2" s="12">
        <v>1.4999999999999999E-2</v>
      </c>
      <c r="G2" s="9">
        <v>999</v>
      </c>
    </row>
    <row r="3" spans="1:7" ht="16.5" x14ac:dyDescent="0.25">
      <c r="A3" s="7" t="s">
        <v>92</v>
      </c>
      <c r="B3" s="8" t="s">
        <v>0</v>
      </c>
      <c r="C3" s="12"/>
      <c r="D3" s="12"/>
      <c r="E3" s="12"/>
      <c r="F3" s="12"/>
      <c r="G3" s="9"/>
    </row>
    <row r="4" spans="1:7" ht="16.5" x14ac:dyDescent="0.25">
      <c r="A4" s="7" t="s">
        <v>93</v>
      </c>
      <c r="B4" s="8" t="s">
        <v>1</v>
      </c>
      <c r="C4" s="12"/>
      <c r="D4" s="12"/>
      <c r="E4" s="12"/>
      <c r="F4" s="12"/>
      <c r="G4" s="9"/>
    </row>
    <row r="5" spans="1:7" ht="16.5" x14ac:dyDescent="0.25">
      <c r="A5" s="7" t="s">
        <v>94</v>
      </c>
      <c r="B5" s="8" t="s">
        <v>2</v>
      </c>
      <c r="C5" s="12"/>
      <c r="D5" s="12"/>
      <c r="E5" s="12"/>
      <c r="F5" s="12"/>
      <c r="G5" s="9"/>
    </row>
    <row r="6" spans="1:7" ht="16.5" x14ac:dyDescent="0.25">
      <c r="A6" s="7" t="s">
        <v>95</v>
      </c>
      <c r="B6" s="8" t="s">
        <v>3</v>
      </c>
      <c r="C6" s="12"/>
      <c r="D6" s="12"/>
      <c r="E6" s="12"/>
      <c r="F6" s="12"/>
      <c r="G6" s="9"/>
    </row>
    <row r="7" spans="1:7" ht="16.5" x14ac:dyDescent="0.25">
      <c r="A7" s="7" t="s">
        <v>96</v>
      </c>
      <c r="B7" s="8" t="s">
        <v>4</v>
      </c>
      <c r="C7" s="12"/>
      <c r="D7" s="12"/>
      <c r="E7" s="12"/>
      <c r="F7" s="12"/>
      <c r="G7" s="9"/>
    </row>
    <row r="8" spans="1:7" ht="16.5" x14ac:dyDescent="0.25">
      <c r="A8" s="7" t="s">
        <v>97</v>
      </c>
      <c r="B8" s="8" t="s">
        <v>98</v>
      </c>
      <c r="C8" s="12">
        <v>0.05</v>
      </c>
      <c r="D8" s="12">
        <v>0.04</v>
      </c>
      <c r="E8" s="12">
        <v>0.01</v>
      </c>
      <c r="F8" s="12">
        <v>3.5000000000000003E-2</v>
      </c>
      <c r="G8" s="9"/>
    </row>
  </sheetData>
  <autoFilter ref="A1:G8" xr:uid="{00000000-0001-0000-0000-000000000000}">
    <sortState xmlns:xlrd2="http://schemas.microsoft.com/office/spreadsheetml/2017/richdata2" ref="A2:G8">
      <sortCondition descending="1" ref="G1:G8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EF9F8-F566-4288-8721-5F7380450650}">
  <sheetPr codeName="工作表69"/>
  <dimension ref="A1:G8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83</v>
      </c>
      <c r="B1" s="3" t="s">
        <v>84</v>
      </c>
      <c r="C1" s="4" t="s">
        <v>85</v>
      </c>
      <c r="D1" s="4" t="s">
        <v>86</v>
      </c>
      <c r="E1" s="4" t="s">
        <v>87</v>
      </c>
      <c r="F1" s="4" t="s">
        <v>88</v>
      </c>
      <c r="G1" s="5" t="s">
        <v>89</v>
      </c>
    </row>
    <row r="2" spans="1:7" ht="16.5" x14ac:dyDescent="0.25">
      <c r="A2" s="7" t="s">
        <v>91</v>
      </c>
      <c r="B2" s="8" t="s">
        <v>90</v>
      </c>
      <c r="C2" s="11">
        <v>0.06</v>
      </c>
      <c r="D2" s="11">
        <v>0.06</v>
      </c>
      <c r="E2" s="11">
        <v>0.03</v>
      </c>
      <c r="F2" s="11">
        <v>1.4999999999999999E-2</v>
      </c>
      <c r="G2" s="9">
        <v>999</v>
      </c>
    </row>
    <row r="3" spans="1:7" ht="16.5" x14ac:dyDescent="0.25">
      <c r="A3" s="7" t="s">
        <v>92</v>
      </c>
      <c r="B3" s="8" t="s">
        <v>0</v>
      </c>
      <c r="C3" s="11"/>
      <c r="D3" s="11"/>
      <c r="E3" s="11"/>
      <c r="F3" s="11"/>
      <c r="G3" s="9"/>
    </row>
    <row r="4" spans="1:7" ht="16.5" x14ac:dyDescent="0.25">
      <c r="A4" s="7" t="s">
        <v>93</v>
      </c>
      <c r="B4" s="8" t="s">
        <v>1</v>
      </c>
      <c r="C4" s="11"/>
      <c r="D4" s="11"/>
      <c r="E4" s="11"/>
      <c r="F4" s="11"/>
      <c r="G4" s="9"/>
    </row>
    <row r="5" spans="1:7" ht="16.5" x14ac:dyDescent="0.25">
      <c r="A5" s="7" t="s">
        <v>94</v>
      </c>
      <c r="B5" s="8" t="s">
        <v>2</v>
      </c>
      <c r="C5" s="11"/>
      <c r="D5" s="11"/>
      <c r="E5" s="11"/>
      <c r="F5" s="11"/>
      <c r="G5" s="9"/>
    </row>
    <row r="6" spans="1:7" ht="16.5" x14ac:dyDescent="0.25">
      <c r="A6" s="7" t="s">
        <v>95</v>
      </c>
      <c r="B6" s="8" t="s">
        <v>3</v>
      </c>
      <c r="C6" s="11"/>
      <c r="D6" s="11"/>
      <c r="E6" s="11"/>
      <c r="F6" s="11"/>
      <c r="G6" s="9"/>
    </row>
    <row r="7" spans="1:7" ht="16.5" x14ac:dyDescent="0.25">
      <c r="A7" s="7" t="s">
        <v>96</v>
      </c>
      <c r="B7" s="8" t="s">
        <v>4</v>
      </c>
      <c r="C7" s="11"/>
      <c r="D7" s="11"/>
      <c r="E7" s="11"/>
      <c r="F7" s="11"/>
      <c r="G7" s="9"/>
    </row>
    <row r="8" spans="1:7" ht="16.5" x14ac:dyDescent="0.25">
      <c r="A8" s="7" t="s">
        <v>97</v>
      </c>
      <c r="B8" s="8" t="s">
        <v>98</v>
      </c>
      <c r="C8" s="11">
        <v>0.05</v>
      </c>
      <c r="D8" s="11">
        <v>0.04</v>
      </c>
      <c r="E8" s="11">
        <v>0.01</v>
      </c>
      <c r="F8" s="11">
        <v>3.5000000000000003E-2</v>
      </c>
      <c r="G8" s="9"/>
    </row>
  </sheetData>
  <autoFilter ref="A1:G8" xr:uid="{00000000-0001-0000-0000-000000000000}">
    <sortState xmlns:xlrd2="http://schemas.microsoft.com/office/spreadsheetml/2017/richdata2" ref="A2:G8">
      <sortCondition descending="1" ref="G1:G8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F377D-D129-4616-B2C1-D194BD7E9597}">
  <sheetPr codeName="工作表7"/>
  <dimension ref="A1:G8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83</v>
      </c>
      <c r="B1" s="3" t="s">
        <v>84</v>
      </c>
      <c r="C1" s="4" t="s">
        <v>85</v>
      </c>
      <c r="D1" s="4" t="s">
        <v>86</v>
      </c>
      <c r="E1" s="4" t="s">
        <v>87</v>
      </c>
      <c r="F1" s="4" t="s">
        <v>88</v>
      </c>
      <c r="G1" s="5" t="s">
        <v>89</v>
      </c>
    </row>
    <row r="2" spans="1:7" ht="16.5" x14ac:dyDescent="0.25">
      <c r="A2" s="7" t="s">
        <v>91</v>
      </c>
      <c r="B2" s="8" t="s">
        <v>90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92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93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94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95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96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97</v>
      </c>
      <c r="B8" s="8" t="s">
        <v>98</v>
      </c>
      <c r="C8" s="10">
        <v>0.05</v>
      </c>
      <c r="D8" s="10">
        <v>0.04</v>
      </c>
      <c r="E8" s="10">
        <v>0.01</v>
      </c>
      <c r="F8" s="10">
        <v>3.5000000000000003E-2</v>
      </c>
      <c r="G8" s="9"/>
    </row>
  </sheetData>
  <autoFilter ref="A1:G8" xr:uid="{00000000-0001-0000-0000-000000000000}">
    <sortState xmlns:xlrd2="http://schemas.microsoft.com/office/spreadsheetml/2017/richdata2" ref="A2:G8">
      <sortCondition descending="1" ref="G1:G8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843E2-D4A3-4753-8C02-C60A5678C8A3}">
  <sheetPr codeName="工作表70"/>
  <dimension ref="A1:G8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83</v>
      </c>
      <c r="B1" s="3" t="s">
        <v>84</v>
      </c>
      <c r="C1" s="4" t="s">
        <v>85</v>
      </c>
      <c r="D1" s="4" t="s">
        <v>86</v>
      </c>
      <c r="E1" s="4" t="s">
        <v>87</v>
      </c>
      <c r="F1" s="4" t="s">
        <v>88</v>
      </c>
      <c r="G1" s="5" t="s">
        <v>89</v>
      </c>
    </row>
    <row r="2" spans="1:7" ht="16.5" x14ac:dyDescent="0.25">
      <c r="A2" s="7" t="s">
        <v>91</v>
      </c>
      <c r="B2" s="8" t="s">
        <v>90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92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93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94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95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96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97</v>
      </c>
      <c r="B8" s="8" t="s">
        <v>98</v>
      </c>
      <c r="C8" s="10">
        <v>0.05</v>
      </c>
      <c r="D8" s="10">
        <v>0.04</v>
      </c>
      <c r="E8" s="10">
        <v>0.01</v>
      </c>
      <c r="F8" s="10">
        <v>3.5000000000000003E-2</v>
      </c>
      <c r="G8" s="9"/>
    </row>
  </sheetData>
  <autoFilter ref="A1:G8" xr:uid="{00000000-0001-0000-0000-000000000000}">
    <sortState xmlns:xlrd2="http://schemas.microsoft.com/office/spreadsheetml/2017/richdata2" ref="A2:G8">
      <sortCondition descending="1" ref="G1:G8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92F2E-3061-46EF-AE13-DF5750379E8E}">
  <sheetPr codeName="工作表71"/>
  <dimension ref="A1:G8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83</v>
      </c>
      <c r="B1" s="3" t="s">
        <v>84</v>
      </c>
      <c r="C1" s="4" t="s">
        <v>85</v>
      </c>
      <c r="D1" s="4" t="s">
        <v>86</v>
      </c>
      <c r="E1" s="4" t="s">
        <v>87</v>
      </c>
      <c r="F1" s="4" t="s">
        <v>88</v>
      </c>
      <c r="G1" s="5" t="s">
        <v>89</v>
      </c>
    </row>
    <row r="2" spans="1:7" ht="16.5" x14ac:dyDescent="0.25">
      <c r="A2" s="7" t="s">
        <v>91</v>
      </c>
      <c r="B2" s="8" t="s">
        <v>90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92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93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94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95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96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97</v>
      </c>
      <c r="B8" s="8" t="s">
        <v>98</v>
      </c>
      <c r="C8" s="10">
        <v>0.05</v>
      </c>
      <c r="D8" s="10">
        <v>0.04</v>
      </c>
      <c r="E8" s="10">
        <v>0.01</v>
      </c>
      <c r="F8" s="10">
        <v>3.5000000000000003E-2</v>
      </c>
      <c r="G8" s="9"/>
    </row>
  </sheetData>
  <autoFilter ref="A1:G8" xr:uid="{00000000-0001-0000-0000-000000000000}">
    <sortState xmlns:xlrd2="http://schemas.microsoft.com/office/spreadsheetml/2017/richdata2" ref="A2:G8">
      <sortCondition descending="1" ref="G1:G8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D0498-C5AE-411C-8FFF-FE116407D7AF}">
  <sheetPr codeName="工作表72"/>
  <dimension ref="A1:G8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83</v>
      </c>
      <c r="B1" s="3" t="s">
        <v>84</v>
      </c>
      <c r="C1" s="4" t="s">
        <v>85</v>
      </c>
      <c r="D1" s="4" t="s">
        <v>86</v>
      </c>
      <c r="E1" s="4" t="s">
        <v>87</v>
      </c>
      <c r="F1" s="4" t="s">
        <v>88</v>
      </c>
      <c r="G1" s="5" t="s">
        <v>89</v>
      </c>
    </row>
    <row r="2" spans="1:7" ht="16.5" x14ac:dyDescent="0.25">
      <c r="A2" s="7" t="s">
        <v>91</v>
      </c>
      <c r="B2" s="8" t="s">
        <v>99</v>
      </c>
      <c r="C2" s="12">
        <v>0.06</v>
      </c>
      <c r="D2" s="12">
        <v>0.06</v>
      </c>
      <c r="E2" s="12">
        <v>0.03</v>
      </c>
      <c r="F2" s="12">
        <v>1.4999999999999999E-2</v>
      </c>
      <c r="G2" s="9">
        <v>999</v>
      </c>
    </row>
    <row r="3" spans="1:7" ht="16.5" x14ac:dyDescent="0.25">
      <c r="A3" s="7" t="s">
        <v>92</v>
      </c>
      <c r="B3" s="8" t="s">
        <v>0</v>
      </c>
      <c r="C3" s="12"/>
      <c r="D3" s="12"/>
      <c r="E3" s="12"/>
      <c r="F3" s="12"/>
      <c r="G3" s="9"/>
    </row>
    <row r="4" spans="1:7" ht="16.5" x14ac:dyDescent="0.25">
      <c r="A4" s="7" t="s">
        <v>93</v>
      </c>
      <c r="B4" s="8" t="s">
        <v>1</v>
      </c>
      <c r="C4" s="12"/>
      <c r="D4" s="12"/>
      <c r="E4" s="12"/>
      <c r="F4" s="12"/>
      <c r="G4" s="9"/>
    </row>
    <row r="5" spans="1:7" ht="16.5" x14ac:dyDescent="0.25">
      <c r="A5" s="7" t="s">
        <v>94</v>
      </c>
      <c r="B5" s="8" t="s">
        <v>2</v>
      </c>
      <c r="C5" s="12"/>
      <c r="D5" s="12"/>
      <c r="E5" s="12"/>
      <c r="F5" s="12"/>
      <c r="G5" s="9"/>
    </row>
    <row r="6" spans="1:7" ht="16.5" x14ac:dyDescent="0.25">
      <c r="A6" s="7" t="s">
        <v>95</v>
      </c>
      <c r="B6" s="8" t="s">
        <v>3</v>
      </c>
      <c r="C6" s="12"/>
      <c r="D6" s="12"/>
      <c r="E6" s="12"/>
      <c r="F6" s="12"/>
      <c r="G6" s="9"/>
    </row>
    <row r="7" spans="1:7" ht="16.5" x14ac:dyDescent="0.25">
      <c r="A7" s="7" t="s">
        <v>96</v>
      </c>
      <c r="B7" s="8" t="s">
        <v>4</v>
      </c>
      <c r="C7" s="12"/>
      <c r="D7" s="12"/>
      <c r="E7" s="12"/>
      <c r="F7" s="12"/>
      <c r="G7" s="9"/>
    </row>
    <row r="8" spans="1:7" ht="16.5" x14ac:dyDescent="0.25">
      <c r="A8" s="7" t="s">
        <v>97</v>
      </c>
      <c r="B8" s="8" t="s">
        <v>98</v>
      </c>
      <c r="C8" s="12">
        <v>0.05</v>
      </c>
      <c r="D8" s="12">
        <v>0.04</v>
      </c>
      <c r="E8" s="12">
        <v>0.01</v>
      </c>
      <c r="F8" s="12">
        <v>3.5000000000000003E-2</v>
      </c>
      <c r="G8" s="9"/>
    </row>
  </sheetData>
  <autoFilter ref="A1:G8" xr:uid="{00000000-0001-0000-0000-000000000000}">
    <sortState xmlns:xlrd2="http://schemas.microsoft.com/office/spreadsheetml/2017/richdata2" ref="A2:G8">
      <sortCondition descending="1" ref="G1:G8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981F8-43EA-48EB-988F-C05F634FBA42}">
  <sheetPr codeName="工作表73"/>
  <dimension ref="A1:G8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83</v>
      </c>
      <c r="B1" s="3" t="s">
        <v>84</v>
      </c>
      <c r="C1" s="4" t="s">
        <v>85</v>
      </c>
      <c r="D1" s="4" t="s">
        <v>86</v>
      </c>
      <c r="E1" s="4" t="s">
        <v>87</v>
      </c>
      <c r="F1" s="4" t="s">
        <v>88</v>
      </c>
      <c r="G1" s="5" t="s">
        <v>89</v>
      </c>
    </row>
    <row r="2" spans="1:7" ht="16.5" x14ac:dyDescent="0.25">
      <c r="A2" s="7" t="s">
        <v>91</v>
      </c>
      <c r="B2" s="8" t="s">
        <v>99</v>
      </c>
      <c r="C2" s="12">
        <v>0.06</v>
      </c>
      <c r="D2" s="12">
        <v>0.06</v>
      </c>
      <c r="E2" s="12">
        <v>0.03</v>
      </c>
      <c r="F2" s="12">
        <v>1.4999999999999999E-2</v>
      </c>
      <c r="G2" s="9">
        <v>999</v>
      </c>
    </row>
    <row r="3" spans="1:7" ht="16.5" x14ac:dyDescent="0.25">
      <c r="A3" s="7" t="s">
        <v>92</v>
      </c>
      <c r="B3" s="8" t="s">
        <v>0</v>
      </c>
      <c r="C3" s="12"/>
      <c r="D3" s="12"/>
      <c r="E3" s="12"/>
      <c r="F3" s="12"/>
      <c r="G3" s="9"/>
    </row>
    <row r="4" spans="1:7" ht="16.5" x14ac:dyDescent="0.25">
      <c r="A4" s="7" t="s">
        <v>93</v>
      </c>
      <c r="B4" s="8" t="s">
        <v>1</v>
      </c>
      <c r="C4" s="12"/>
      <c r="D4" s="12"/>
      <c r="E4" s="12"/>
      <c r="F4" s="12"/>
      <c r="G4" s="9"/>
    </row>
    <row r="5" spans="1:7" ht="16.5" x14ac:dyDescent="0.25">
      <c r="A5" s="7" t="s">
        <v>94</v>
      </c>
      <c r="B5" s="8" t="s">
        <v>2</v>
      </c>
      <c r="C5" s="12"/>
      <c r="D5" s="12"/>
      <c r="E5" s="12"/>
      <c r="F5" s="12"/>
      <c r="G5" s="9"/>
    </row>
    <row r="6" spans="1:7" ht="16.5" x14ac:dyDescent="0.25">
      <c r="A6" s="7" t="s">
        <v>95</v>
      </c>
      <c r="B6" s="8" t="s">
        <v>3</v>
      </c>
      <c r="C6" s="12"/>
      <c r="D6" s="12"/>
      <c r="E6" s="12"/>
      <c r="F6" s="12"/>
      <c r="G6" s="9"/>
    </row>
    <row r="7" spans="1:7" ht="16.5" x14ac:dyDescent="0.25">
      <c r="A7" s="7" t="s">
        <v>96</v>
      </c>
      <c r="B7" s="8" t="s">
        <v>4</v>
      </c>
      <c r="C7" s="12"/>
      <c r="D7" s="12"/>
      <c r="E7" s="12"/>
      <c r="F7" s="12"/>
      <c r="G7" s="9"/>
    </row>
    <row r="8" spans="1:7" ht="16.5" x14ac:dyDescent="0.25">
      <c r="A8" s="7" t="s">
        <v>97</v>
      </c>
      <c r="B8" s="8" t="s">
        <v>98</v>
      </c>
      <c r="C8" s="12">
        <v>0.05</v>
      </c>
      <c r="D8" s="12">
        <v>0.04</v>
      </c>
      <c r="E8" s="12">
        <v>0.01</v>
      </c>
      <c r="F8" s="12">
        <v>3.5000000000000003E-2</v>
      </c>
      <c r="G8" s="9"/>
    </row>
  </sheetData>
  <autoFilter ref="A1:G8" xr:uid="{00000000-0001-0000-0000-000000000000}">
    <sortState xmlns:xlrd2="http://schemas.microsoft.com/office/spreadsheetml/2017/richdata2" ref="A2:G8">
      <sortCondition descending="1" ref="G1:G8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1A3DE-4068-416B-82C1-8ABF21D68728}">
  <sheetPr codeName="工作表74"/>
  <dimension ref="A1:G8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83</v>
      </c>
      <c r="B1" s="3" t="s">
        <v>84</v>
      </c>
      <c r="C1" s="4" t="s">
        <v>85</v>
      </c>
      <c r="D1" s="4" t="s">
        <v>86</v>
      </c>
      <c r="E1" s="4" t="s">
        <v>87</v>
      </c>
      <c r="F1" s="4" t="s">
        <v>88</v>
      </c>
      <c r="G1" s="5" t="s">
        <v>89</v>
      </c>
    </row>
    <row r="2" spans="1:7" ht="16.5" x14ac:dyDescent="0.25">
      <c r="A2" s="7" t="s">
        <v>91</v>
      </c>
      <c r="B2" s="8" t="s">
        <v>90</v>
      </c>
      <c r="C2" s="12">
        <v>0.06</v>
      </c>
      <c r="D2" s="12">
        <v>0.06</v>
      </c>
      <c r="E2" s="12">
        <v>0.03</v>
      </c>
      <c r="F2" s="12">
        <v>1.4999999999999999E-2</v>
      </c>
      <c r="G2" s="9">
        <v>999</v>
      </c>
    </row>
    <row r="3" spans="1:7" ht="16.5" x14ac:dyDescent="0.25">
      <c r="A3" s="7" t="s">
        <v>92</v>
      </c>
      <c r="B3" s="8" t="s">
        <v>0</v>
      </c>
      <c r="C3" s="12"/>
      <c r="D3" s="12"/>
      <c r="E3" s="12"/>
      <c r="F3" s="12"/>
      <c r="G3" s="9"/>
    </row>
    <row r="4" spans="1:7" ht="16.5" x14ac:dyDescent="0.25">
      <c r="A4" s="7" t="s">
        <v>93</v>
      </c>
      <c r="B4" s="8" t="s">
        <v>1</v>
      </c>
      <c r="C4" s="12"/>
      <c r="D4" s="12"/>
      <c r="E4" s="12"/>
      <c r="F4" s="12"/>
      <c r="G4" s="9"/>
    </row>
    <row r="5" spans="1:7" ht="16.5" x14ac:dyDescent="0.25">
      <c r="A5" s="7" t="s">
        <v>94</v>
      </c>
      <c r="B5" s="8" t="s">
        <v>2</v>
      </c>
      <c r="C5" s="12"/>
      <c r="D5" s="12"/>
      <c r="E5" s="12"/>
      <c r="F5" s="12"/>
      <c r="G5" s="9"/>
    </row>
    <row r="6" spans="1:7" ht="16.5" x14ac:dyDescent="0.25">
      <c r="A6" s="7" t="s">
        <v>95</v>
      </c>
      <c r="B6" s="8" t="s">
        <v>3</v>
      </c>
      <c r="C6" s="12"/>
      <c r="D6" s="12"/>
      <c r="E6" s="12"/>
      <c r="F6" s="12"/>
      <c r="G6" s="9"/>
    </row>
    <row r="7" spans="1:7" ht="16.5" x14ac:dyDescent="0.25">
      <c r="A7" s="7" t="s">
        <v>96</v>
      </c>
      <c r="B7" s="8" t="s">
        <v>4</v>
      </c>
      <c r="C7" s="12"/>
      <c r="D7" s="12"/>
      <c r="E7" s="12"/>
      <c r="F7" s="12"/>
      <c r="G7" s="9"/>
    </row>
    <row r="8" spans="1:7" ht="16.5" x14ac:dyDescent="0.25">
      <c r="A8" s="7" t="s">
        <v>97</v>
      </c>
      <c r="B8" s="8" t="s">
        <v>98</v>
      </c>
      <c r="C8" s="12">
        <v>0.05</v>
      </c>
      <c r="D8" s="12">
        <v>0.04</v>
      </c>
      <c r="E8" s="12">
        <v>0.01</v>
      </c>
      <c r="F8" s="12">
        <v>3.5000000000000003E-2</v>
      </c>
      <c r="G8" s="9"/>
    </row>
  </sheetData>
  <autoFilter ref="A1:G8" xr:uid="{00000000-0001-0000-0000-000000000000}">
    <sortState xmlns:xlrd2="http://schemas.microsoft.com/office/spreadsheetml/2017/richdata2" ref="A2:G8">
      <sortCondition descending="1" ref="G1:G8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61EAA-B123-4310-9EAA-F68FC1A645E7}">
  <sheetPr codeName="工作表75"/>
  <dimension ref="A1:G8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83</v>
      </c>
      <c r="B1" s="3" t="s">
        <v>84</v>
      </c>
      <c r="C1" s="4" t="s">
        <v>85</v>
      </c>
      <c r="D1" s="4" t="s">
        <v>86</v>
      </c>
      <c r="E1" s="4" t="s">
        <v>87</v>
      </c>
      <c r="F1" s="4" t="s">
        <v>88</v>
      </c>
      <c r="G1" s="5" t="s">
        <v>89</v>
      </c>
    </row>
    <row r="2" spans="1:7" ht="16.5" x14ac:dyDescent="0.25">
      <c r="A2" s="7" t="s">
        <v>91</v>
      </c>
      <c r="B2" s="8" t="s">
        <v>90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92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93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94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95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96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97</v>
      </c>
      <c r="B8" s="8" t="s">
        <v>98</v>
      </c>
      <c r="C8" s="10">
        <v>0.05</v>
      </c>
      <c r="D8" s="10">
        <v>0.04</v>
      </c>
      <c r="E8" s="10">
        <v>0.01</v>
      </c>
      <c r="F8" s="10">
        <v>3.5000000000000003E-2</v>
      </c>
      <c r="G8" s="9"/>
    </row>
  </sheetData>
  <autoFilter ref="A1:G8" xr:uid="{00000000-0001-0000-0000-000000000000}">
    <sortState xmlns:xlrd2="http://schemas.microsoft.com/office/spreadsheetml/2017/richdata2" ref="A2:G8">
      <sortCondition descending="1" ref="G1:G8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A3E1EF-C645-4345-8A12-0D2AAE6E9CFB}">
  <sheetPr codeName="工作表76"/>
  <dimension ref="A1:G8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83</v>
      </c>
      <c r="B1" s="3" t="s">
        <v>84</v>
      </c>
      <c r="C1" s="4" t="s">
        <v>85</v>
      </c>
      <c r="D1" s="4" t="s">
        <v>86</v>
      </c>
      <c r="E1" s="4" t="s">
        <v>87</v>
      </c>
      <c r="F1" s="4" t="s">
        <v>88</v>
      </c>
      <c r="G1" s="5" t="s">
        <v>89</v>
      </c>
    </row>
    <row r="2" spans="1:7" ht="16.5" x14ac:dyDescent="0.25">
      <c r="A2" s="7" t="s">
        <v>91</v>
      </c>
      <c r="B2" s="8" t="s">
        <v>90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92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93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94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95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96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97</v>
      </c>
      <c r="B8" s="8" t="s">
        <v>98</v>
      </c>
      <c r="C8" s="10">
        <v>0.05</v>
      </c>
      <c r="D8" s="10">
        <v>0.04</v>
      </c>
      <c r="E8" s="10">
        <v>0.01</v>
      </c>
      <c r="F8" s="10">
        <v>3.5000000000000003E-2</v>
      </c>
      <c r="G8" s="9"/>
    </row>
  </sheetData>
  <autoFilter ref="A1:G8" xr:uid="{00000000-0001-0000-0000-000000000000}">
    <sortState xmlns:xlrd2="http://schemas.microsoft.com/office/spreadsheetml/2017/richdata2" ref="A2:G8">
      <sortCondition descending="1" ref="G1:G8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BA0A2-7E13-4F0A-9A1D-32FD22FD19E7}">
  <sheetPr codeName="工作表77"/>
  <dimension ref="A1:G8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83</v>
      </c>
      <c r="B1" s="3" t="s">
        <v>84</v>
      </c>
      <c r="C1" s="4" t="s">
        <v>85</v>
      </c>
      <c r="D1" s="4" t="s">
        <v>86</v>
      </c>
      <c r="E1" s="4" t="s">
        <v>87</v>
      </c>
      <c r="F1" s="4" t="s">
        <v>88</v>
      </c>
      <c r="G1" s="5" t="s">
        <v>89</v>
      </c>
    </row>
    <row r="2" spans="1:7" ht="16.5" x14ac:dyDescent="0.25">
      <c r="A2" s="7" t="s">
        <v>91</v>
      </c>
      <c r="B2" s="8" t="s">
        <v>90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92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93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94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95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96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97</v>
      </c>
      <c r="B8" s="8" t="s">
        <v>98</v>
      </c>
      <c r="C8" s="10">
        <v>0.05</v>
      </c>
      <c r="D8" s="10">
        <v>0.04</v>
      </c>
      <c r="E8" s="10">
        <v>0.01</v>
      </c>
      <c r="F8" s="10">
        <v>3.5000000000000003E-2</v>
      </c>
      <c r="G8" s="9"/>
    </row>
  </sheetData>
  <autoFilter ref="A1:G8" xr:uid="{00000000-0001-0000-0000-000000000000}">
    <sortState xmlns:xlrd2="http://schemas.microsoft.com/office/spreadsheetml/2017/richdata2" ref="A2:G8">
      <sortCondition descending="1" ref="G1:G8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68EEC-6B06-4D9E-8DC2-2EEF9D4FB293}">
  <sheetPr codeName="工作表78"/>
  <dimension ref="A1:G8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83</v>
      </c>
      <c r="B1" s="3" t="s">
        <v>84</v>
      </c>
      <c r="C1" s="4" t="s">
        <v>85</v>
      </c>
      <c r="D1" s="4" t="s">
        <v>86</v>
      </c>
      <c r="E1" s="4" t="s">
        <v>87</v>
      </c>
      <c r="F1" s="4" t="s">
        <v>88</v>
      </c>
      <c r="G1" s="5" t="s">
        <v>89</v>
      </c>
    </row>
    <row r="2" spans="1:7" ht="16.5" x14ac:dyDescent="0.25">
      <c r="A2" s="7" t="s">
        <v>91</v>
      </c>
      <c r="B2" s="8" t="s">
        <v>99</v>
      </c>
      <c r="C2" s="12">
        <v>0.06</v>
      </c>
      <c r="D2" s="12">
        <v>0.06</v>
      </c>
      <c r="E2" s="12">
        <v>0.03</v>
      </c>
      <c r="F2" s="12">
        <v>1.4999999999999999E-2</v>
      </c>
      <c r="G2" s="9">
        <v>999</v>
      </c>
    </row>
    <row r="3" spans="1:7" ht="16.5" x14ac:dyDescent="0.25">
      <c r="A3" s="7" t="s">
        <v>92</v>
      </c>
      <c r="B3" s="8" t="s">
        <v>0</v>
      </c>
      <c r="C3" s="12"/>
      <c r="D3" s="12"/>
      <c r="E3" s="12"/>
      <c r="F3" s="12"/>
      <c r="G3" s="9"/>
    </row>
    <row r="4" spans="1:7" ht="16.5" x14ac:dyDescent="0.25">
      <c r="A4" s="7" t="s">
        <v>93</v>
      </c>
      <c r="B4" s="8" t="s">
        <v>1</v>
      </c>
      <c r="C4" s="12"/>
      <c r="D4" s="12"/>
      <c r="E4" s="12"/>
      <c r="F4" s="12"/>
      <c r="G4" s="9"/>
    </row>
    <row r="5" spans="1:7" ht="16.5" x14ac:dyDescent="0.25">
      <c r="A5" s="7" t="s">
        <v>94</v>
      </c>
      <c r="B5" s="8" t="s">
        <v>2</v>
      </c>
      <c r="C5" s="12"/>
      <c r="D5" s="12"/>
      <c r="E5" s="12"/>
      <c r="F5" s="12"/>
      <c r="G5" s="9"/>
    </row>
    <row r="6" spans="1:7" ht="16.5" x14ac:dyDescent="0.25">
      <c r="A6" s="7" t="s">
        <v>95</v>
      </c>
      <c r="B6" s="8" t="s">
        <v>3</v>
      </c>
      <c r="C6" s="12"/>
      <c r="D6" s="12"/>
      <c r="E6" s="12"/>
      <c r="F6" s="12"/>
      <c r="G6" s="9"/>
    </row>
    <row r="7" spans="1:7" ht="16.5" x14ac:dyDescent="0.25">
      <c r="A7" s="7" t="s">
        <v>96</v>
      </c>
      <c r="B7" s="8" t="s">
        <v>4</v>
      </c>
      <c r="C7" s="12"/>
      <c r="D7" s="12"/>
      <c r="E7" s="12"/>
      <c r="F7" s="12"/>
      <c r="G7" s="9"/>
    </row>
    <row r="8" spans="1:7" ht="16.5" x14ac:dyDescent="0.25">
      <c r="A8" s="7" t="s">
        <v>97</v>
      </c>
      <c r="B8" s="8" t="s">
        <v>98</v>
      </c>
      <c r="C8" s="12">
        <v>0.05</v>
      </c>
      <c r="D8" s="12">
        <v>0.04</v>
      </c>
      <c r="E8" s="12">
        <v>0.01</v>
      </c>
      <c r="F8" s="12">
        <v>3.5000000000000003E-2</v>
      </c>
      <c r="G8" s="9"/>
    </row>
  </sheetData>
  <autoFilter ref="A1:G8" xr:uid="{00000000-0001-0000-0000-000000000000}">
    <sortState xmlns:xlrd2="http://schemas.microsoft.com/office/spreadsheetml/2017/richdata2" ref="A2:G8">
      <sortCondition descending="1" ref="G1:G8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9CF5A-475C-4256-BDAA-DA72075057EC}">
  <sheetPr codeName="工作表79"/>
  <dimension ref="A1:G8"/>
  <sheetViews>
    <sheetView tabSelected="1"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83</v>
      </c>
      <c r="B1" s="3" t="s">
        <v>84</v>
      </c>
      <c r="C1" s="4" t="s">
        <v>85</v>
      </c>
      <c r="D1" s="4" t="s">
        <v>86</v>
      </c>
      <c r="E1" s="4" t="s">
        <v>87</v>
      </c>
      <c r="F1" s="4" t="s">
        <v>88</v>
      </c>
      <c r="G1" s="5" t="s">
        <v>89</v>
      </c>
    </row>
    <row r="2" spans="1:7" ht="16.5" x14ac:dyDescent="0.25">
      <c r="A2" s="7" t="s">
        <v>91</v>
      </c>
      <c r="B2" s="8" t="s">
        <v>90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92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93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94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95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96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97</v>
      </c>
      <c r="B8" s="8" t="s">
        <v>98</v>
      </c>
      <c r="C8" s="10">
        <v>0.05</v>
      </c>
      <c r="D8" s="10">
        <v>0.04</v>
      </c>
      <c r="E8" s="10">
        <v>0.01</v>
      </c>
      <c r="F8" s="10">
        <v>3.5000000000000003E-2</v>
      </c>
      <c r="G8" s="9"/>
    </row>
  </sheetData>
  <autoFilter ref="A1:G8" xr:uid="{00000000-0001-0000-0000-000000000000}">
    <sortState xmlns:xlrd2="http://schemas.microsoft.com/office/spreadsheetml/2017/richdata2" ref="A2:G8">
      <sortCondition descending="1" ref="G1:G8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ADCFAA-32A7-4F2C-8123-0DE902E6B17A}">
  <sheetPr codeName="工作表8"/>
  <dimension ref="A1:G8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83</v>
      </c>
      <c r="B1" s="3" t="s">
        <v>84</v>
      </c>
      <c r="C1" s="4" t="s">
        <v>85</v>
      </c>
      <c r="D1" s="4" t="s">
        <v>86</v>
      </c>
      <c r="E1" s="4" t="s">
        <v>87</v>
      </c>
      <c r="F1" s="4" t="s">
        <v>88</v>
      </c>
      <c r="G1" s="5" t="s">
        <v>89</v>
      </c>
    </row>
    <row r="2" spans="1:7" ht="16.5" x14ac:dyDescent="0.25">
      <c r="A2" s="7" t="s">
        <v>91</v>
      </c>
      <c r="B2" s="8" t="s">
        <v>90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92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93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94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95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96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97</v>
      </c>
      <c r="B8" s="8" t="s">
        <v>98</v>
      </c>
      <c r="C8" s="10">
        <v>0.05</v>
      </c>
      <c r="D8" s="10">
        <v>0.04</v>
      </c>
      <c r="E8" s="10">
        <v>0.01</v>
      </c>
      <c r="F8" s="10">
        <v>3.5000000000000003E-2</v>
      </c>
      <c r="G8" s="9"/>
    </row>
  </sheetData>
  <autoFilter ref="A1:G8" xr:uid="{00000000-0001-0000-0000-000000000000}">
    <sortState xmlns:xlrd2="http://schemas.microsoft.com/office/spreadsheetml/2017/richdata2" ref="A2:G8">
      <sortCondition descending="1" ref="G1:G8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F9C9F-EC47-4545-BD00-2EA8132C3E0F}">
  <sheetPr codeName="工作表9"/>
  <dimension ref="A1:G8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83</v>
      </c>
      <c r="B1" s="3" t="s">
        <v>84</v>
      </c>
      <c r="C1" s="4" t="s">
        <v>85</v>
      </c>
      <c r="D1" s="4" t="s">
        <v>86</v>
      </c>
      <c r="E1" s="4" t="s">
        <v>87</v>
      </c>
      <c r="F1" s="4" t="s">
        <v>88</v>
      </c>
      <c r="G1" s="5" t="s">
        <v>89</v>
      </c>
    </row>
    <row r="2" spans="1:7" ht="16.5" x14ac:dyDescent="0.25">
      <c r="A2" s="7" t="s">
        <v>91</v>
      </c>
      <c r="B2" s="8" t="s">
        <v>90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92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93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94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95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96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97</v>
      </c>
      <c r="B8" s="8" t="s">
        <v>98</v>
      </c>
      <c r="C8" s="10">
        <v>0.05</v>
      </c>
      <c r="D8" s="10">
        <v>0.04</v>
      </c>
      <c r="E8" s="10">
        <v>0.01</v>
      </c>
      <c r="F8" s="10">
        <v>3.5000000000000003E-2</v>
      </c>
      <c r="G8" s="9"/>
    </row>
  </sheetData>
  <autoFilter ref="A1:G8" xr:uid="{00000000-0001-0000-0000-000000000000}">
    <sortState xmlns:xlrd2="http://schemas.microsoft.com/office/spreadsheetml/2017/richdata2" ref="A2:G8">
      <sortCondition descending="1" ref="G1:G8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79</vt:i4>
      </vt:variant>
    </vt:vector>
  </HeadingPairs>
  <TitlesOfParts>
    <vt:vector size="79" baseType="lpstr">
      <vt:lpstr>小結</vt:lpstr>
      <vt:lpstr>1.1.1.1 學士班繁星推薦入學錄取率</vt:lpstr>
      <vt:lpstr>1.1.1.2 學士班個人申請入學錄取率</vt:lpstr>
      <vt:lpstr>1.1.1.3 碩士班招生錄取率</vt:lpstr>
      <vt:lpstr>1.1.1.4 博士班招生錄取率</vt:lpstr>
      <vt:lpstr>1.1.2.1 學士班註冊率</vt:lpstr>
      <vt:lpstr>1.1.2.2 碩士班註冊率</vt:lpstr>
      <vt:lpstr>1.1.2.3 博士班註冊率</vt:lpstr>
      <vt:lpstr>1.1.2.4 學士班新生註冊率</vt:lpstr>
      <vt:lpstr>1.1.2.5 碩士班新生註冊率</vt:lpstr>
      <vt:lpstr>1.1.2.6 博士班新生註冊率</vt:lpstr>
      <vt:lpstr>1.1.3.1 碩士班招收本系畢業生比率</vt:lpstr>
      <vt:lpstr>1.1.3.2 碩士班招收國內重點大學畢業生比率</vt:lpstr>
      <vt:lpstr>1.1.3.3 博士班招收本系所畢業生比率</vt:lpstr>
      <vt:lpstr>1.1.3.4 博士班招收國內重點大學畢業生比率</vt:lpstr>
      <vt:lpstr>1.2.1.1 本國籍學士班新生就學穩定率</vt:lpstr>
      <vt:lpstr>1.2.2.1 學士班至外系修讀輔系比率</vt:lpstr>
      <vt:lpstr>1.2.2.2 學士班至外系修讀雙主修比率</vt:lpstr>
      <vt:lpstr>1.2.2.3 學士班開放外系修讀輔系比率</vt:lpstr>
      <vt:lpstr>1.2.2.4 學士班開放外系修讀雙主修比率</vt:lpstr>
      <vt:lpstr>1.2.2.5 學士班每學年修畢輔系比率</vt:lpstr>
      <vt:lpstr>1.2.2.6 學士班每學年修畢雙主修比率</vt:lpstr>
      <vt:lpstr>1.3.1.1 學士班獲國科會大專學生補助比率</vt:lpstr>
      <vt:lpstr>1.3.1.2 博士班獲國科會赴國外研究補助比率</vt:lpstr>
      <vt:lpstr>1.3.1.3 博士班獲國科會人社博士論文獎比率</vt:lpstr>
      <vt:lpstr>1.4.1.1 學士班獲獎助學金平均金額</vt:lpstr>
      <vt:lpstr>1.4.1.2 碩士班獲獎助學金平均金額</vt:lpstr>
      <vt:lpstr>1.4.1.3 博士班獲獎助學金平均金額</vt:lpstr>
      <vt:lpstr>1.4.1.4 學士班出國交換獲獎學金人數比率</vt:lpstr>
      <vt:lpstr>1.4.1.5 碩士班出國交換獲獎學金人數比率</vt:lpstr>
      <vt:lpstr>1.4.1.6 博士班出國交換獲獎學金人數比率</vt:lpstr>
      <vt:lpstr>1.4.1.7 外籍學位生入學獎學金獲獎人數比率</vt:lpstr>
      <vt:lpstr>1.4.1.8 陸生學位生入學獎學金獲獎人數比率</vt:lpstr>
      <vt:lpstr>1.4.1.9 僑生學位生入學獎學金獲獎人數比率</vt:lpstr>
      <vt:lpstr>1.5.1.1 學士班出國交換學生比率</vt:lpstr>
      <vt:lpstr>1.5.1.2 碩博士班出國交換學生比率</vt:lpstr>
      <vt:lpstr>1.5.1.3 學士班來校交換學生比率</vt:lpstr>
      <vt:lpstr>1.5.1.4 碩博士班來校交換學生比率</vt:lpstr>
      <vt:lpstr>1.5.1.5 學士班外籍學位生比率</vt:lpstr>
      <vt:lpstr>1.5.1.6 學士班陸生學位生比率</vt:lpstr>
      <vt:lpstr>1.5.1.7 學士班僑生學位生比率</vt:lpstr>
      <vt:lpstr>1.6.1.1 學士班參與國內實習比率</vt:lpstr>
      <vt:lpstr>1.6.1.2 學士班參與海外實習比率</vt:lpstr>
      <vt:lpstr>1.7.1.1 學士班應屆畢業比率</vt:lpstr>
      <vt:lpstr>1.7.1.2 碩士班應屆畢業比率</vt:lpstr>
      <vt:lpstr>1.7.1.3 博士班應屆畢業比率</vt:lpstr>
      <vt:lpstr>1.7.1.4 碩士班平均修業年限</vt:lpstr>
      <vt:lpstr>1.7.1.5 博士班平均修業年限</vt:lpstr>
      <vt:lpstr>1.8.1.1 學士班畢業一年後之就業率</vt:lpstr>
      <vt:lpstr>1.8.1.2 學士班畢業三年後之就業率</vt:lpstr>
      <vt:lpstr>1.8.1.3 碩士班畢業一年後之就業率</vt:lpstr>
      <vt:lpstr>1.8.1.4 碩士班畢業三年後之就業率</vt:lpstr>
      <vt:lpstr>1.8.1.5 博士班畢業一年後之就業率</vt:lpstr>
      <vt:lpstr>1.8.1.6 博士班畢業三年後之就業率</vt:lpstr>
      <vt:lpstr>2.1.1.1 平均學士班修課學生人數</vt:lpstr>
      <vt:lpstr>2.1.1.2 平均碩博士班修課學生人數</vt:lpstr>
      <vt:lpstr>2.1.1.3 開設數位教學創新課程之情形</vt:lpstr>
      <vt:lpstr>2.1.2.1 教學單位多元人學分數</vt:lpstr>
      <vt:lpstr>2.2.1.1 平均每人中文期刊論文出版數</vt:lpstr>
      <vt:lpstr>2.2.1.2 平均每人外文期刊論文出版數</vt:lpstr>
      <vt:lpstr>2.2.1.3 平均每人中文專書出版數</vt:lpstr>
      <vt:lpstr>2.2.1.4 平均每人中文會議論文發表數</vt:lpstr>
      <vt:lpstr>2.2.1.5 平均每人外文會議論文發表數</vt:lpstr>
      <vt:lpstr>2.2.1.6 平均每人獲國科會研究計畫補助件數</vt:lpstr>
      <vt:lpstr>2.2.1.7 平均每人獲國科會研究計畫補助金額</vt:lpstr>
      <vt:lpstr>2.2.1.8 平均每人獲非國科會研究計畫補助件數</vt:lpstr>
      <vt:lpstr>2.2.1.9 平均每人獲非國科會研究計畫補助金額</vt:lpstr>
      <vt:lpstr>2.2.1.10 平均每人獲高教深耕（競爭型）計畫補助件數</vt:lpstr>
      <vt:lpstr>2.2.1.11 平均每人獲高教深耕（競爭型）計畫補助金額</vt:lpstr>
      <vt:lpstr>2.2.2.1 校內學術獲獎比例</vt:lpstr>
      <vt:lpstr>2.2.2.2 校外學術獲獎比例</vt:lpstr>
      <vt:lpstr>2.3.1.1 各系所教師兼任本校一級學術行政主管及副主管人次</vt:lpstr>
      <vt:lpstr>2.3.1.2 各系所教師兼任本校二級學術行政主管人次</vt:lpstr>
      <vt:lpstr>3.1.1.1 各系所每學年生師比率</vt:lpstr>
      <vt:lpstr>3.1.1.2 外籍師資比率</vt:lpstr>
      <vt:lpstr>3.1.2.1 各系所每學年新進教師比率</vt:lpstr>
      <vt:lpstr>3.1.2.2 各系所未來五年內退休教師比率</vt:lpstr>
      <vt:lpstr>3.2.1.1 舉辦國際學術研討會數</vt:lpstr>
      <vt:lpstr>3.2.1.2 學院執行高教深耕（國際性）計畫之執行率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研發處學評組工讀生</dc:creator>
  <cp:lastModifiedBy>研發處學評組工讀生</cp:lastModifiedBy>
  <dcterms:created xsi:type="dcterms:W3CDTF">2023-06-15T08:40:06Z</dcterms:created>
  <dcterms:modified xsi:type="dcterms:W3CDTF">2023-06-16T08:03:44Z</dcterms:modified>
</cp:coreProperties>
</file>