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2152EF52-0CF6-4A16-AEC0-59B45B982B74}" xr6:coauthVersionLast="47" xr6:coauthVersionMax="47" xr10:uidLastSave="{00000000-0000-0000-0000-000000000000}"/>
  <bookViews>
    <workbookView xWindow="-120" yWindow="-120" windowWidth="29040" windowHeight="15840" firstSheet="72" activeTab="78" xr2:uid="{49C0C159-651D-44A8-8CB6-6F403BB42B38}"/>
  </bookViews>
  <sheets>
    <sheet name="小結" sheetId="1" r:id="rId1"/>
    <sheet name="1.1.1.1 學士班繁星推薦入學錄取率" sheetId="8" r:id="rId2"/>
    <sheet name="1.1.1.2 學士班個人申請入學錄取率" sheetId="9" r:id="rId3"/>
    <sheet name="1.1.1.3 碩士班招生錄取率" sheetId="10" r:id="rId4"/>
    <sheet name="1.1.1.4 博士班招生錄取率" sheetId="11" r:id="rId5"/>
    <sheet name="1.1.2.1 學士班註冊率" sheetId="12" r:id="rId6"/>
    <sheet name="1.1.2.2 碩士班註冊率" sheetId="13" r:id="rId7"/>
    <sheet name="1.1.2.3 博士班註冊率" sheetId="14" r:id="rId8"/>
    <sheet name="1.1.2.4 學士班新生註冊率" sheetId="15" r:id="rId9"/>
    <sheet name="1.1.2.5 碩士班新生註冊率" sheetId="16" r:id="rId10"/>
    <sheet name="1.1.2.6 博士班新生註冊率" sheetId="17" r:id="rId11"/>
    <sheet name="1.1.3.1 碩士班招收本系畢業生比率" sheetId="18" r:id="rId12"/>
    <sheet name="1.1.3.2 碩士班招收國內重點大學畢業生比率" sheetId="19" r:id="rId13"/>
    <sheet name="1.1.3.3 博士班招收本系所畢業生比率" sheetId="20" r:id="rId14"/>
    <sheet name="1.1.3.4 博士班招收國內重點大學畢業生比率" sheetId="21" r:id="rId15"/>
    <sheet name="1.2.1.1 本國籍學士班新生就學穩定率" sheetId="22" r:id="rId16"/>
    <sheet name="1.2.2.1 學士班至外系修讀輔系比率" sheetId="23" r:id="rId17"/>
    <sheet name="1.2.2.2 學士班至外系修讀雙主修比率" sheetId="24" r:id="rId18"/>
    <sheet name="1.2.2.3 學士班開放外系修讀輔系比率" sheetId="25" r:id="rId19"/>
    <sheet name="1.2.2.4 學士班開放外系修讀雙主修比率" sheetId="26" r:id="rId20"/>
    <sheet name="1.2.2.5 學士班每學年修畢輔系比率" sheetId="27" r:id="rId21"/>
    <sheet name="1.2.2.6 學士班每學年修畢雙主修比率" sheetId="28" r:id="rId22"/>
    <sheet name="1.3.1.1 學士班獲國科會大專學生補助比率" sheetId="29" r:id="rId23"/>
    <sheet name="1.3.1.2 博士班獲國科會赴國外研究補助比率" sheetId="30" r:id="rId24"/>
    <sheet name="1.3.1.3 博士班獲國科會人社博士論文獎比率" sheetId="31" r:id="rId25"/>
    <sheet name="1.4.1.1 學士班獲獎助學金平均金額" sheetId="32" r:id="rId26"/>
    <sheet name="1.4.1.2 碩士班獲獎助學金平均金額" sheetId="33" r:id="rId27"/>
    <sheet name="1.4.1.3 博士班獲獎助學金平均金額" sheetId="34" r:id="rId28"/>
    <sheet name="1.4.1.4 學士班出國交換獲獎學金人數比率" sheetId="35" r:id="rId29"/>
    <sheet name="1.4.1.5 碩士班出國交換獲獎學金人數比率" sheetId="36" r:id="rId30"/>
    <sheet name="1.4.1.6 博士班出國交換獲獎學金人數比率" sheetId="37" r:id="rId31"/>
    <sheet name="1.4.1.7 外籍學位生入學獎學金獲獎人數比率" sheetId="38" r:id="rId32"/>
    <sheet name="1.4.1.8 陸生學位生入學獎學金獲獎人數比率" sheetId="39" r:id="rId33"/>
    <sheet name="1.4.1.9 僑生學位生入學獎學金獲獎人數比率" sheetId="40" r:id="rId34"/>
    <sheet name="1.5.1.1 學士班出國交換學生比率" sheetId="41" r:id="rId35"/>
    <sheet name="1.5.1.2 碩博士班出國交換學生比率" sheetId="42" r:id="rId36"/>
    <sheet name="1.5.1.3 學士班來校交換學生比率" sheetId="43" r:id="rId37"/>
    <sheet name="1.5.1.4 碩博士班來校交換學生比率" sheetId="44" r:id="rId38"/>
    <sheet name="1.5.1.5 學士班外籍學位生比率" sheetId="45" r:id="rId39"/>
    <sheet name="1.5.1.6 學士班陸生學位生比率" sheetId="46" r:id="rId40"/>
    <sheet name="1.5.1.7 學士班僑生學位生比率" sheetId="47" r:id="rId41"/>
    <sheet name="1.6.1.1 學士班參與國內實習比率" sheetId="48" r:id="rId42"/>
    <sheet name="1.6.1.2 學士班參與海外實習比率" sheetId="49" r:id="rId43"/>
    <sheet name="1.7.1.1 學士班應屆畢業比率" sheetId="50" r:id="rId44"/>
    <sheet name="1.7.1.2 碩士班應屆畢業比率" sheetId="51" r:id="rId45"/>
    <sheet name="1.7.1.3 博士班應屆畢業比率" sheetId="52" r:id="rId46"/>
    <sheet name="1.7.1.4 碩士班平均修業年限" sheetId="53" r:id="rId47"/>
    <sheet name="1.7.1.5 博士班平均修業年限" sheetId="54" r:id="rId48"/>
    <sheet name="1.8.1.1 學士班畢業一年後之就業率" sheetId="55" r:id="rId49"/>
    <sheet name="1.8.1.2 學士班畢業三年後之就業率" sheetId="56" r:id="rId50"/>
    <sheet name="1.8.1.3 碩士班畢業一年後之就業率" sheetId="57" r:id="rId51"/>
    <sheet name="1.8.1.4 碩士班畢業三年後之就業率" sheetId="58" r:id="rId52"/>
    <sheet name="1.8.1.5 博士班畢業一年後之就業率" sheetId="59" r:id="rId53"/>
    <sheet name="1.8.1.6 博士班畢業三年後之就業率" sheetId="60" r:id="rId54"/>
    <sheet name="2.1.1.1 平均學士班修課學生人數" sheetId="61" r:id="rId55"/>
    <sheet name="2.1.1.2 平均碩博士班修課學生人數" sheetId="62" r:id="rId56"/>
    <sheet name="2.1.1.3 開設數位教學創新課程之情形" sheetId="63" r:id="rId57"/>
    <sheet name="2.1.2.1 教學單位多元人學分數" sheetId="64" r:id="rId58"/>
    <sheet name="2.2.1.1 平均每人中文期刊論文出版數" sheetId="65" r:id="rId59"/>
    <sheet name="2.2.1.2 平均每人外文期刊論文出版數" sheetId="66" r:id="rId60"/>
    <sheet name="2.2.1.3 平均每人中文專書出版數" sheetId="67" r:id="rId61"/>
    <sheet name="2.2.1.4 平均每人中文會議論文發表數" sheetId="68" r:id="rId62"/>
    <sheet name="2.2.1.5 平均每人外文會議論文發表數" sheetId="69" r:id="rId63"/>
    <sheet name="2.2.1.6 平均每人獲國科會研究計畫補助件數" sheetId="70" r:id="rId64"/>
    <sheet name="2.2.1.7 平均每人獲國科會研究計畫補助金額" sheetId="71" r:id="rId65"/>
    <sheet name="2.2.1.8 平均每人獲非國科會研究計畫補助件數" sheetId="72" r:id="rId66"/>
    <sheet name="2.2.1.9 平均每人獲非國科會研究計畫補助金額" sheetId="73" r:id="rId67"/>
    <sheet name="2.2.1.10 平均每人獲高教深耕（競爭型）計畫補助件數" sheetId="74" r:id="rId68"/>
    <sheet name="2.2.1.11 平均每人獲高教深耕（競爭型）計畫補助金額" sheetId="75" r:id="rId69"/>
    <sheet name="2.2.2.1 校內學術獲獎比例" sheetId="76" r:id="rId70"/>
    <sheet name="2.2.2.2 校外學術獲獎比例" sheetId="77" r:id="rId71"/>
    <sheet name="2.3.1.1 各系所教師兼任本校一級學術行政主管及副主管人次" sheetId="78" r:id="rId72"/>
    <sheet name="2.3.1.2 各系所教師兼任本校二級學術行政主管人次" sheetId="79" r:id="rId73"/>
    <sheet name="3.1.1.1 各系所每學年生師比率" sheetId="80" r:id="rId74"/>
    <sheet name="3.1.1.2 外籍師資比率" sheetId="81" r:id="rId75"/>
    <sheet name="3.1.2.1 各系所每學年新進教師比率" sheetId="82" r:id="rId76"/>
    <sheet name="3.1.2.2 各系所未來五年內退休教師比率" sheetId="83" r:id="rId77"/>
    <sheet name="3.2.1.1 舉辦國際學術研討會數" sheetId="84" r:id="rId78"/>
    <sheet name="3.2.1.2 學院執行高教深耕（國際性）計畫之執行率" sheetId="85" r:id="rId79"/>
  </sheets>
  <externalReferences>
    <externalReference r:id="rId80"/>
  </externalReferences>
  <definedNames>
    <definedName name="_xlnm._FilterDatabase" localSheetId="1" hidden="1">'1.1.1.1 學士班繁星推薦入學錄取率'!$A$1:$G$14</definedName>
    <definedName name="_xlnm._FilterDatabase" localSheetId="2" hidden="1">'1.1.1.2 學士班個人申請入學錄取率'!$A$1:$G$14</definedName>
    <definedName name="_xlnm._FilterDatabase" localSheetId="3" hidden="1">'1.1.1.3 碩士班招生錄取率'!$A$1:$G$14</definedName>
    <definedName name="_xlnm._FilterDatabase" localSheetId="4" hidden="1">'1.1.1.4 博士班招生錄取率'!$A$1:$G$14</definedName>
    <definedName name="_xlnm._FilterDatabase" localSheetId="5" hidden="1">'1.1.2.1 學士班註冊率'!$A$1:$G$14</definedName>
    <definedName name="_xlnm._FilterDatabase" localSheetId="6" hidden="1">'1.1.2.2 碩士班註冊率'!$A$1:$G$14</definedName>
    <definedName name="_xlnm._FilterDatabase" localSheetId="7" hidden="1">'1.1.2.3 博士班註冊率'!$A$1:$G$14</definedName>
    <definedName name="_xlnm._FilterDatabase" localSheetId="8" hidden="1">'1.1.2.4 學士班新生註冊率'!$A$1:$G$14</definedName>
    <definedName name="_xlnm._FilterDatabase" localSheetId="9" hidden="1">'1.1.2.5 碩士班新生註冊率'!$A$1:$G$14</definedName>
    <definedName name="_xlnm._FilterDatabase" localSheetId="10" hidden="1">'1.1.2.6 博士班新生註冊率'!$A$1:$G$14</definedName>
    <definedName name="_xlnm._FilterDatabase" localSheetId="11" hidden="1">'1.1.3.1 碩士班招收本系畢業生比率'!$A$1:$G$14</definedName>
    <definedName name="_xlnm._FilterDatabase" localSheetId="12" hidden="1">'1.1.3.2 碩士班招收國內重點大學畢業生比率'!$A$1:$G$14</definedName>
    <definedName name="_xlnm._FilterDatabase" localSheetId="13" hidden="1">'1.1.3.3 博士班招收本系所畢業生比率'!$A$1:$G$14</definedName>
    <definedName name="_xlnm._FilterDatabase" localSheetId="14" hidden="1">'1.1.3.4 博士班招收國內重點大學畢業生比率'!$A$1:$G$14</definedName>
    <definedName name="_xlnm._FilterDatabase" localSheetId="15" hidden="1">'1.2.1.1 本國籍學士班新生就學穩定率'!$A$1:$G$14</definedName>
    <definedName name="_xlnm._FilterDatabase" localSheetId="16" hidden="1">'1.2.2.1 學士班至外系修讀輔系比率'!$A$1:$G$14</definedName>
    <definedName name="_xlnm._FilterDatabase" localSheetId="17" hidden="1">'1.2.2.2 學士班至外系修讀雙主修比率'!$A$1:$G$14</definedName>
    <definedName name="_xlnm._FilterDatabase" localSheetId="18" hidden="1">'1.2.2.3 學士班開放外系修讀輔系比率'!$A$1:$G$14</definedName>
    <definedName name="_xlnm._FilterDatabase" localSheetId="19" hidden="1">'1.2.2.4 學士班開放外系修讀雙主修比率'!$A$1:$G$14</definedName>
    <definedName name="_xlnm._FilterDatabase" localSheetId="20" hidden="1">'1.2.2.5 學士班每學年修畢輔系比率'!$A$1:$G$14</definedName>
    <definedName name="_xlnm._FilterDatabase" localSheetId="21" hidden="1">'1.2.2.6 學士班每學年修畢雙主修比率'!$A$1:$G$14</definedName>
    <definedName name="_xlnm._FilterDatabase" localSheetId="22" hidden="1">'1.3.1.1 學士班獲國科會大專學生補助比率'!$A$1:$G$14</definedName>
    <definedName name="_xlnm._FilterDatabase" localSheetId="23" hidden="1">'1.3.1.2 博士班獲國科會赴國外研究補助比率'!$A$1:$G$14</definedName>
    <definedName name="_xlnm._FilterDatabase" localSheetId="24" hidden="1">'1.3.1.3 博士班獲國科會人社博士論文獎比率'!$A$1:$G$14</definedName>
    <definedName name="_xlnm._FilterDatabase" localSheetId="25" hidden="1">'1.4.1.1 學士班獲獎助學金平均金額'!$A$1:$G$14</definedName>
    <definedName name="_xlnm._FilterDatabase" localSheetId="26" hidden="1">'1.4.1.2 碩士班獲獎助學金平均金額'!$A$1:$G$14</definedName>
    <definedName name="_xlnm._FilterDatabase" localSheetId="27" hidden="1">'1.4.1.3 博士班獲獎助學金平均金額'!$A$1:$G$14</definedName>
    <definedName name="_xlnm._FilterDatabase" localSheetId="28" hidden="1">'1.4.1.4 學士班出國交換獲獎學金人數比率'!$A$1:$G$14</definedName>
    <definedName name="_xlnm._FilterDatabase" localSheetId="29" hidden="1">'1.4.1.5 碩士班出國交換獲獎學金人數比率'!$A$1:$G$14</definedName>
    <definedName name="_xlnm._FilterDatabase" localSheetId="30" hidden="1">'1.4.1.6 博士班出國交換獲獎學金人數比率'!$A$1:$G$14</definedName>
    <definedName name="_xlnm._FilterDatabase" localSheetId="31" hidden="1">'1.4.1.7 外籍學位生入學獎學金獲獎人數比率'!$A$1:$G$14</definedName>
    <definedName name="_xlnm._FilterDatabase" localSheetId="32" hidden="1">'1.4.1.8 陸生學位生入學獎學金獲獎人數比率'!$A$1:$G$14</definedName>
    <definedName name="_xlnm._FilterDatabase" localSheetId="33" hidden="1">'1.4.1.9 僑生學位生入學獎學金獲獎人數比率'!$A$1:$G$14</definedName>
    <definedName name="_xlnm._FilterDatabase" localSheetId="34" hidden="1">'1.5.1.1 學士班出國交換學生比率'!$A$1:$G$14</definedName>
    <definedName name="_xlnm._FilterDatabase" localSheetId="35" hidden="1">'1.5.1.2 碩博士班出國交換學生比率'!$A$1:$G$14</definedName>
    <definedName name="_xlnm._FilterDatabase" localSheetId="36" hidden="1">'1.5.1.3 學士班來校交換學生比率'!$A$1:$G$14</definedName>
    <definedName name="_xlnm._FilterDatabase" localSheetId="37" hidden="1">'1.5.1.4 碩博士班來校交換學生比率'!$A$1:$G$14</definedName>
    <definedName name="_xlnm._FilterDatabase" localSheetId="38" hidden="1">'1.5.1.5 學士班外籍學位生比率'!$A$1:$G$14</definedName>
    <definedName name="_xlnm._FilterDatabase" localSheetId="39" hidden="1">'1.5.1.6 學士班陸生學位生比率'!$A$1:$G$14</definedName>
    <definedName name="_xlnm._FilterDatabase" localSheetId="40" hidden="1">'1.5.1.7 學士班僑生學位生比率'!$A$1:$G$14</definedName>
    <definedName name="_xlnm._FilterDatabase" localSheetId="41" hidden="1">'1.6.1.1 學士班參與國內實習比率'!$A$1:$G$14</definedName>
    <definedName name="_xlnm._FilterDatabase" localSheetId="42" hidden="1">'1.6.1.2 學士班參與海外實習比率'!$A$1:$G$14</definedName>
    <definedName name="_xlnm._FilterDatabase" localSheetId="43" hidden="1">'1.7.1.1 學士班應屆畢業比率'!$A$1:$G$14</definedName>
    <definedName name="_xlnm._FilterDatabase" localSheetId="44" hidden="1">'1.7.1.2 碩士班應屆畢業比率'!$A$1:$G$14</definedName>
    <definedName name="_xlnm._FilterDatabase" localSheetId="45" hidden="1">'1.7.1.3 博士班應屆畢業比率'!$A$1:$G$14</definedName>
    <definedName name="_xlnm._FilterDatabase" localSheetId="46" hidden="1">'1.7.1.4 碩士班平均修業年限'!$A$1:$G$14</definedName>
    <definedName name="_xlnm._FilterDatabase" localSheetId="47" hidden="1">'1.7.1.5 博士班平均修業年限'!$A$1:$G$14</definedName>
    <definedName name="_xlnm._FilterDatabase" localSheetId="48" hidden="1">'1.8.1.1 學士班畢業一年後之就業率'!$A$1:$G$14</definedName>
    <definedName name="_xlnm._FilterDatabase" localSheetId="49" hidden="1">'1.8.1.2 學士班畢業三年後之就業率'!$A$1:$G$14</definedName>
    <definedName name="_xlnm._FilterDatabase" localSheetId="50" hidden="1">'1.8.1.3 碩士班畢業一年後之就業率'!$A$1:$G$14</definedName>
    <definedName name="_xlnm._FilterDatabase" localSheetId="51" hidden="1">'1.8.1.4 碩士班畢業三年後之就業率'!$A$1:$G$14</definedName>
    <definedName name="_xlnm._FilterDatabase" localSheetId="52" hidden="1">'1.8.1.5 博士班畢業一年後之就業率'!$A$1:$G$14</definedName>
    <definedName name="_xlnm._FilterDatabase" localSheetId="53" hidden="1">'1.8.1.6 博士班畢業三年後之就業率'!$A$1:$G$14</definedName>
    <definedName name="_xlnm._FilterDatabase" localSheetId="54" hidden="1">'2.1.1.1 平均學士班修課學生人數'!$A$1:$G$14</definedName>
    <definedName name="_xlnm._FilterDatabase" localSheetId="55" hidden="1">'2.1.1.2 平均碩博士班修課學生人數'!$A$1:$G$14</definedName>
    <definedName name="_xlnm._FilterDatabase" localSheetId="56" hidden="1">'2.1.1.3 開設數位教學創新課程之情形'!$A$1:$G$14</definedName>
    <definedName name="_xlnm._FilterDatabase" localSheetId="57" hidden="1">'2.1.2.1 教學單位多元人學分數'!$A$1:$G$14</definedName>
    <definedName name="_xlnm._FilterDatabase" localSheetId="58" hidden="1">'2.2.1.1 平均每人中文期刊論文出版數'!$A$1:$G$14</definedName>
    <definedName name="_xlnm._FilterDatabase" localSheetId="67" hidden="1">'2.2.1.10 平均每人獲高教深耕（競爭型）計畫補助件數'!$A$1:$G$14</definedName>
    <definedName name="_xlnm._FilterDatabase" localSheetId="68" hidden="1">'2.2.1.11 平均每人獲高教深耕（競爭型）計畫補助金額'!$A$1:$G$14</definedName>
    <definedName name="_xlnm._FilterDatabase" localSheetId="59" hidden="1">'2.2.1.2 平均每人外文期刊論文出版數'!$A$1:$G$14</definedName>
    <definedName name="_xlnm._FilterDatabase" localSheetId="60" hidden="1">'2.2.1.3 平均每人中文專書出版數'!$A$1:$G$14</definedName>
    <definedName name="_xlnm._FilterDatabase" localSheetId="61" hidden="1">'2.2.1.4 平均每人中文會議論文發表數'!$A$1:$G$14</definedName>
    <definedName name="_xlnm._FilterDatabase" localSheetId="62" hidden="1">'2.2.1.5 平均每人外文會議論文發表數'!$A$1:$G$14</definedName>
    <definedName name="_xlnm._FilterDatabase" localSheetId="63" hidden="1">'2.2.1.6 平均每人獲國科會研究計畫補助件數'!$A$1:$G$14</definedName>
    <definedName name="_xlnm._FilterDatabase" localSheetId="64" hidden="1">'2.2.1.7 平均每人獲國科會研究計畫補助金額'!$A$1:$G$14</definedName>
    <definedName name="_xlnm._FilterDatabase" localSheetId="65" hidden="1">'2.2.1.8 平均每人獲非國科會研究計畫補助件數'!$A$1:$G$14</definedName>
    <definedName name="_xlnm._FilterDatabase" localSheetId="66" hidden="1">'2.2.1.9 平均每人獲非國科會研究計畫補助金額'!$A$1:$G$14</definedName>
    <definedName name="_xlnm._FilterDatabase" localSheetId="69" hidden="1">'2.2.2.1 校內學術獲獎比例'!$A$1:$G$14</definedName>
    <definedName name="_xlnm._FilterDatabase" localSheetId="70" hidden="1">'2.2.2.2 校外學術獲獎比例'!$A$1:$G$14</definedName>
    <definedName name="_xlnm._FilterDatabase" localSheetId="71" hidden="1">'2.3.1.1 各系所教師兼任本校一級學術行政主管及副主管人次'!$A$1:$G$14</definedName>
    <definedName name="_xlnm._FilterDatabase" localSheetId="72" hidden="1">'2.3.1.2 各系所教師兼任本校二級學術行政主管人次'!$A$1:$G$14</definedName>
    <definedName name="_xlnm._FilterDatabase" localSheetId="73" hidden="1">'3.1.1.1 各系所每學年生師比率'!$A$1:$G$14</definedName>
    <definedName name="_xlnm._FilterDatabase" localSheetId="74" hidden="1">'3.1.1.2 外籍師資比率'!$A$1:$G$14</definedName>
    <definedName name="_xlnm._FilterDatabase" localSheetId="75" hidden="1">'3.1.2.1 各系所每學年新進教師比率'!$A$1:$G$14</definedName>
    <definedName name="_xlnm._FilterDatabase" localSheetId="76" hidden="1">'3.1.2.2 各系所未來五年內退休教師比率'!$A$1:$G$14</definedName>
    <definedName name="_xlnm._FilterDatabase" localSheetId="77" hidden="1">'3.2.1.1 舉辦國際學術研討會數'!$A$1:$G$14</definedName>
    <definedName name="_xlnm._FilterDatabase" localSheetId="78" hidden="1">'3.2.1.2 學院執行高教深耕（國際性）計畫之執行率'!$A$1:$G$14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<sst xmlns="http://schemas.openxmlformats.org/spreadsheetml/2006/main" count="2664" uniqueCount="113">
  <si>
    <t>文學院</t>
  </si>
  <si>
    <t>中文系</t>
  </si>
  <si>
    <t>歷史系</t>
  </si>
  <si>
    <t>哲學系</t>
  </si>
  <si>
    <t>圖檔所</t>
  </si>
  <si>
    <t>宗教所</t>
  </si>
  <si>
    <t>台史所</t>
  </si>
  <si>
    <t>台文所</t>
  </si>
  <si>
    <t>華文碩</t>
  </si>
  <si>
    <t>華文博</t>
  </si>
  <si>
    <t>國教碩</t>
  </si>
  <si>
    <t>圖資碩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</si>
  <si>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</si>
  <si>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</si>
  <si>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</si>
  <si>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</si>
  <si>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</si>
  <si>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</si>
  <si>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</si>
  <si>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</si>
  <si>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</si>
  <si>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</si>
  <si>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</si>
  <si>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</si>
  <si>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</si>
  <si>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</si>
  <si>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</si>
  <si>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</si>
  <si>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</si>
  <si>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</si>
  <si>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</si>
  <si>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</si>
  <si>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</si>
  <si>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</si>
  <si>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</si>
  <si>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</si>
  <si>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</si>
  <si>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</si>
  <si>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</si>
  <si>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</si>
  <si>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</si>
  <si>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</si>
  <si>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</si>
  <si>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</si>
  <si>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</si>
  <si>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</si>
  <si>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</si>
  <si>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</si>
  <si>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</si>
  <si>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</si>
  <si>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</si>
  <si>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</si>
  <si>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</si>
  <si>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</si>
  <si>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</si>
  <si>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</si>
  <si>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</si>
  <si>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</si>
  <si>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</si>
  <si>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</si>
  <si>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</si>
  <si>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</si>
  <si>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</si>
  <si>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</si>
  <si>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</si>
  <si>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</si>
  <si>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</si>
  <si>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</si>
  <si>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</si>
  <si>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</si>
  <si>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</si>
  <si>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</si>
  <si>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</si>
  <si>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</si>
  <si>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</si>
  <si>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</si>
  <si>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</si>
  <si>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</si>
  <si>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</si>
  <si>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</si>
  <si>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</si>
  <si>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</si>
  <si>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</si>
  <si>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</si>
  <si>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</si>
  <si>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</si>
  <si>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</si>
  <si>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</si>
  <si>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</si>
  <si>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</si>
  <si>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</si>
  <si>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</si>
  <si>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</si>
  <si>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排序欄</t>
    <phoneticPr fontId="7" type="noConversion"/>
  </si>
  <si>
    <t>院均值</t>
    <phoneticPr fontId="6" type="noConversion"/>
  </si>
  <si>
    <t>100 文學院（院加總 / 院均值）</t>
  </si>
  <si>
    <t>100 文學院</t>
  </si>
  <si>
    <t>101 中國文學系</t>
  </si>
  <si>
    <t>103 歷史學系</t>
  </si>
  <si>
    <t>104 哲學系</t>
  </si>
  <si>
    <t>155 圖書資訊與檔案學研究所</t>
  </si>
  <si>
    <t>156 宗教研究所</t>
  </si>
  <si>
    <t>158 台灣史研究所</t>
  </si>
  <si>
    <t>159 台灣文學研究所</t>
  </si>
  <si>
    <t>161 華語文教學碩士學位學程</t>
  </si>
  <si>
    <t>160 華語文教學博士學位學程</t>
  </si>
  <si>
    <t>912 國文教學碩士在職專班</t>
  </si>
  <si>
    <t>913 圖書資訊學數位碩士在職專班</t>
  </si>
  <si>
    <t>圖資碩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</si>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</sst>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3E275C67-52BA-40B4-B8DF-620C3771FC76}"/>
    <cellStyle name="一般 3" xfId="2" xr:uid="{22366F77-4990-48D1-8760-6055475707E2}"/>
    <cellStyle name="百分比 2" xfId="4" xr:uid="{789CC9F0-856C-4E59-A60F-F56D54656529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B-499D-8176-63CBE65D3B64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B-499D-8176-63CBE65D3B64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B-499D-8176-63CBE65D3B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F1B-499D-8176-63CBE65D3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B-499D-8176-63CBE65D3B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'1.1.2.6 博士班新生註冊率'!$F$2:$F$14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0-485A-871E-BD67230A3EEE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'1.1.2.6 博士班新生註冊率'!$E$2:$E$14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0-485A-871E-BD67230A3EEE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'1.1.2.6 博士班新生註冊率'!$D$2:$D$14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0-485A-871E-BD67230A3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400-485A-871E-BD67230A3E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'1.1.2.6 博士班新生註冊率'!$C$2:$C$14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0-485A-871E-BD67230A3E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'1.1.3.1 碩士班招收本系畢業生比率'!$F$2:$F$14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F-472B-AA23-A15A80406568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'1.1.3.1 碩士班招收本系畢業生比率'!$E$2:$E$14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F-472B-AA23-A15A80406568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'1.1.3.1 碩士班招收本系畢業生比率'!$D$2:$D$14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F-472B-AA23-A15A80406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B6F-472B-AA23-A15A804065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'1.1.3.1 碩士班招收本系畢業生比率'!$C$2:$C$14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F-472B-AA23-A15A804065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'1.1.3.2 碩士班招收國內重點大學畢業生比率'!$F$2:$F$14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5-49C2-B3D5-5D0375022DDA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'1.1.3.2 碩士班招收國內重點大學畢業生比率'!$E$2:$E$14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5-49C2-B3D5-5D0375022DDA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'1.1.3.2 碩士班招收國內重點大學畢業生比率'!$D$2:$D$14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5-49C2-B3D5-5D0375022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D45-49C2-B3D5-5D0375022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'1.1.3.2 碩士班招收國內重點大學畢業生比率'!$C$2:$C$14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5-49C2-B3D5-5D0375022D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'1.1.3.3 博士班招收本系所畢業生比率'!$F$2:$F$14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D-4FC7-8039-AAF3E5BA8E6E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'1.1.3.3 博士班招收本系所畢業生比率'!$E$2:$E$14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D-4FC7-8039-AAF3E5BA8E6E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'1.1.3.3 博士班招收本系所畢業生比率'!$D$2:$D$14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D-4FC7-8039-AAF3E5BA8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9AD-4FC7-8039-AAF3E5BA8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'1.1.3.3 博士班招收本系所畢業生比率'!$C$2:$C$14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D-4FC7-8039-AAF3E5BA8E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A43-B130-6082D36F5C5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A43-B130-6082D36F5C5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A43-B130-6082D36F5C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2C3-4A43-B130-6082D36F5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3-4A43-B130-6082D36F5C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'1.2.1.1 本國籍學士班新生就學穩定率'!$F$2:$F$14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7-4577-9C57-6AD83A8BC277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'1.2.1.1 本國籍學士班新生就學穩定率'!$E$2:$E$14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7-4577-9C57-6AD83A8BC277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'1.2.1.1 本國籍學士班新生就學穩定率'!$D$2:$D$14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7-4577-9C57-6AD83A8BC2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C27-4577-9C57-6AD83A8BC2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'1.2.1.1 本國籍學士班新生就學穩定率'!$C$2:$C$14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7-4577-9C57-6AD83A8BC2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'1.2.2.1 學士班至外系修讀輔系比率'!$F$2:$F$14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B-4CC8-A7CE-6064029650EA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'1.2.2.1 學士班至外系修讀輔系比率'!$E$2:$E$14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B-4CC8-A7CE-6064029650EA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'1.2.2.1 學士班至外系修讀輔系比率'!$D$2:$D$14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B-4CC8-A7CE-6064029650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44B-4CC8-A7CE-6064029650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'1.2.2.1 學士班至外系修讀輔系比率'!$C$2:$C$14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B-4CC8-A7CE-6064029650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'1.2.2.2 學士班至外系修讀雙主修比率'!$F$2:$F$14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9-417D-B0F9-8ACA000E80F4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'1.2.2.2 學士班至外系修讀雙主修比率'!$E$2:$E$14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9-417D-B0F9-8ACA000E80F4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'1.2.2.2 學士班至外系修讀雙主修比率'!$D$2:$D$14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9-417D-B0F9-8ACA000E80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AC9-417D-B0F9-8ACA000E80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'1.2.2.2 學士班至外系修讀雙主修比率'!$C$2:$C$14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9-417D-B0F9-8ACA000E80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'1.2.2.3 學士班開放外系修讀輔系比率'!$F$2:$F$14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E-4B49-84CF-6820F4906ED6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'1.2.2.3 學士班開放外系修讀輔系比率'!$E$2:$E$14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E-4B49-84CF-6820F4906ED6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'1.2.2.3 學士班開放外系修讀輔系比率'!$D$2:$D$14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E-4B49-84CF-6820F4906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50E-4B49-84CF-6820F4906E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'1.2.2.3 學士班開放外系修讀輔系比率'!$C$2:$C$14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E-4B49-84CF-6820F4906E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'1.2.2.4 學士班開放外系修讀雙主修比率'!$F$2:$F$14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2-480A-8503-7580B2EDE35A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'1.2.2.4 學士班開放外系修讀雙主修比率'!$E$2:$E$14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2-480A-8503-7580B2EDE35A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'1.2.2.4 學士班開放外系修讀雙主修比率'!$D$2:$D$14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2-480A-8503-7580B2EDE3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5A2-480A-8503-7580B2EDE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'1.2.2.4 學士班開放外系修讀雙主修比率'!$C$2:$C$14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2-480A-8503-7580B2EDE3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0-4CCB-BDB4-1D7714B1913D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0-4CCB-BDB4-1D7714B1913D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0-4CCB-BDB4-1D7714B191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860-4CCB-BDB4-1D7714B191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0-4CCB-BDB4-1D7714B19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'1.2.2.5 學士班每學年修畢輔系比率'!$F$2:$F$14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D-4A3B-86A8-C58E126DF84D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'1.2.2.5 學士班每學年修畢輔系比率'!$E$2:$E$14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D-4A3B-86A8-C58E126DF84D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'1.2.2.5 學士班每學年修畢輔系比率'!$D$2:$D$14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D-4A3B-86A8-C58E126DF8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0BD-4A3B-86A8-C58E126DF8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'1.2.2.5 學士班每學年修畢輔系比率'!$C$2:$C$14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D-4A3B-86A8-C58E126DF8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'1.2.2.6 學士班每學年修畢雙主修比率'!$F$2:$F$14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B-4198-8664-05DEBD6D705F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'1.2.2.6 學士班每學年修畢雙主修比率'!$E$2:$E$14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B-4198-8664-05DEBD6D705F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'1.2.2.6 學士班每學年修畢雙主修比率'!$D$2:$D$14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B-4198-8664-05DEBD6D70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6FB-4198-8664-05DEBD6D7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'1.2.2.6 學士班每學年修畢雙主修比率'!$C$2:$C$14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B-4198-8664-05DEBD6D70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'1.3.1.1 學士班獲國科會大專學生補助比率'!$F$2:$F$14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7-4B66-BE39-38AF4B136477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'1.3.1.1 學士班獲國科會大專學生補助比率'!$E$2:$E$14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7-4B66-BE39-38AF4B136477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'1.3.1.1 學士班獲國科會大專學生補助比率'!$D$2:$D$14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7-4B66-BE39-38AF4B1364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3F7-4B66-BE39-38AF4B136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'1.3.1.1 學士班獲國科會大專學生補助比率'!$C$2:$C$14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7-4B66-BE39-38AF4B1364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'1.3.1.2 博士班獲國科會赴國外研究補助比率'!$F$2:$F$14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1-45F8-AE5C-A7EF0B88297F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'1.3.1.2 博士班獲國科會赴國外研究補助比率'!$E$2:$E$14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1-45F8-AE5C-A7EF0B88297F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'1.3.1.2 博士班獲國科會赴國外研究補助比率'!$D$2:$D$14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1-45F8-AE5C-A7EF0B882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A71-45F8-AE5C-A7EF0B8829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'1.3.1.2 博士班獲國科會赴國外研究補助比率'!$C$2:$C$14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1-45F8-AE5C-A7EF0B8829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'1.3.1.3 博士班獲國科會人社博士論文獎比率'!$F$2:$F$14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4-4AB3-AB16-7321E168B61F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'1.3.1.3 博士班獲國科會人社博士論文獎比率'!$E$2:$E$14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4-4AB3-AB16-7321E168B61F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'1.3.1.3 博士班獲國科會人社博士論文獎比率'!$D$2:$D$14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4-4AB3-AB16-7321E168B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714-4AB3-AB16-7321E168B6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'1.3.1.3 博士班獲國科會人社博士論文獎比率'!$C$2:$C$14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14-4AB3-AB16-7321E168B6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1-43B1-AEDA-E4D5CB0E4937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1-43B1-AEDA-E4D5CB0E4937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1-43B1-AEDA-E4D5CB0E49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C1-43B1-AEDA-E4D5CB0E4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1-43B1-AEDA-E4D5CB0E49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'1.4.1.2 碩士班獲獎助學金平均金額'!$F$2:$F$14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3-4363-A467-C1AA16C8F3DB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'1.4.1.2 碩士班獲獎助學金平均金額'!$E$2:$E$14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3-4363-A467-C1AA16C8F3DB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'1.4.1.2 碩士班獲獎助學金平均金額'!$D$2:$D$14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3-4363-A467-C1AA16C8F3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DA3-4363-A467-C1AA16C8F3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'1.4.1.2 碩士班獲獎助學金平均金額'!$C$2:$C$14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A3-4363-A467-C1AA16C8F3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'1.4.1.3 博士班獲獎助學金平均金額'!$F$2:$F$14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1-4DEE-8575-B089885CA105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'1.4.1.3 博士班獲獎助學金平均金額'!$E$2:$E$14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1-4DEE-8575-B089885CA105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'1.4.1.3 博士班獲獎助學金平均金額'!$D$2:$D$14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1-4DEE-8575-B089885CA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671-4DEE-8575-B089885CA1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'1.4.1.3 博士班獲獎助學金平均金額'!$C$2:$C$14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71-4DEE-8575-B089885CA1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'1.4.1.4 學士班出國交換獲獎學金人數比率'!$F$2:$F$14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C-40F6-AA60-DF92343E4E1D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'1.4.1.4 學士班出國交換獲獎學金人數比率'!$E$2:$E$14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C-40F6-AA60-DF92343E4E1D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'1.4.1.4 學士班出國交換獲獎學金人數比率'!$D$2:$D$14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C-40F6-AA60-DF92343E4E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69C-40F6-AA60-DF92343E4E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'1.4.1.4 學士班出國交換獲獎學金人數比率'!$C$2:$C$14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9C-40F6-AA60-DF92343E4E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'1.4.1.5 碩士班出國交換獲獎學金人數比率'!$F$2:$F$14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3-42EE-9018-AB5AF30E5B5B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'1.4.1.5 碩士班出國交換獲獎學金人數比率'!$E$2:$E$14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3-42EE-9018-AB5AF30E5B5B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'1.4.1.5 碩士班出國交換獲獎學金人數比率'!$D$2:$D$14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3-42EE-9018-AB5AF30E5B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303-42EE-9018-AB5AF30E5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'1.4.1.5 碩士班出國交換獲獎學金人數比率'!$C$2:$C$14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3-42EE-9018-AB5AF30E5B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3-4512-8DB9-51861229FFA3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3-4512-8DB9-51861229FFA3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3-4512-8DB9-51861229FF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D23-4512-8DB9-51861229FF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3-4512-8DB9-51861229FF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'1.4.1.6 博士班出國交換獲獎學金人數比率'!$F$2:$F$14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D-4587-8B72-109AA2B29443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'1.4.1.6 博士班出國交換獲獎學金人數比率'!$E$2:$E$14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D-4587-8B72-109AA2B29443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'1.4.1.6 博士班出國交換獲獎學金人數比率'!$D$2:$D$14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D-4587-8B72-109AA2B294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F1D-4587-8B72-109AA2B294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'1.4.1.6 博士班出國交換獲獎學金人數比率'!$C$2:$C$14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D-4587-8B72-109AA2B294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'1.4.1.7 外籍學位生入學獎學金獲獎人數比率'!$F$2:$F$14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0-4FF7-9F77-CBA8B9086B73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'1.4.1.7 外籍學位生入學獎學金獲獎人數比率'!$E$2:$E$14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0-4FF7-9F77-CBA8B9086B73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'1.4.1.7 外籍學位生入學獎學金獲獎人數比率'!$D$2:$D$14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0-4FF7-9F77-CBA8B9086B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7C0-4FF7-9F77-CBA8B9086B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'1.4.1.7 外籍學位生入學獎學金獲獎人數比率'!$C$2:$C$14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0-4FF7-9F77-CBA8B9086B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'1.4.1.8 陸生學位生入學獎學金獲獎人數比率'!$F$2:$F$14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9-4415-B261-9EA6D292B65F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'1.4.1.8 陸生學位生入學獎學金獲獎人數比率'!$E$2:$E$14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9-4415-B261-9EA6D292B65F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'1.4.1.8 陸生學位生入學獎學金獲獎人數比率'!$D$2:$D$14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9-4415-B261-9EA6D292B6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3E9-4415-B261-9EA6D292B6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'1.4.1.8 陸生學位生入學獎學金獲獎人數比率'!$C$2:$C$14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9-4415-B261-9EA6D292B6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'1.4.1.9 僑生學位生入學獎學金獲獎人數比率'!$F$2:$F$14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9-4C55-BB68-F4369B5E0C60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'1.4.1.9 僑生學位生入學獎學金獲獎人數比率'!$E$2:$E$14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9-4C55-BB68-F4369B5E0C60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'1.4.1.9 僑生學位生入學獎學金獲獎人數比率'!$D$2:$D$14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9-4C55-BB68-F4369B5E0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359-4C55-BB68-F4369B5E0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'1.4.1.9 僑生學位生入學獎學金獲獎人數比率'!$C$2:$C$14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C55-BB68-F4369B5E0C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'1.5.1.1 學士班出國交換學生比率'!$F$2:$F$14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0-4522-8DA6-54F4557B5122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'1.5.1.1 學士班出國交換學生比率'!$E$2:$E$14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0-4522-8DA6-54F4557B5122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'1.5.1.1 學士班出國交換學生比率'!$D$2:$D$14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0-4522-8DA6-54F4557B51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4D0-4522-8DA6-54F4557B51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'1.5.1.1 學士班出國交換學生比率'!$C$2:$C$14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0-4522-8DA6-54F4557B51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'1.5.1.2 碩博士班出國交換學生比率'!$F$2:$F$14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E-43B1-994F-6E63E9ACAE34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'1.5.1.2 碩博士班出國交換學生比率'!$E$2:$E$14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E-43B1-994F-6E63E9ACAE34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'1.5.1.2 碩博士班出國交換學生比率'!$D$2:$D$14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E-43B1-994F-6E63E9ACAE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0DE-43B1-994F-6E63E9ACA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'1.5.1.2 碩博士班出國交換學生比率'!$C$2:$C$14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DE-43B1-994F-6E63E9ACAE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'1.5.1.3 學士班來校交換學生比率'!$F$2:$F$14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2-4255-9B3E-B8D811F83221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'1.5.1.3 學士班來校交換學生比率'!$E$2:$E$14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2-4255-9B3E-B8D811F83221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'1.5.1.3 學士班來校交換學生比率'!$D$2:$D$14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2-4255-9B3E-B8D811F832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202-4255-9B3E-B8D811F832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'1.5.1.3 學士班來校交換學生比率'!$C$2:$C$14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02-4255-9B3E-B8D811F832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'1.5.1.4 碩博士班來校交換學生比率'!$F$2:$F$14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4995-943D-D96434B7D829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'1.5.1.4 碩博士班來校交換學生比率'!$E$2:$E$14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1-4995-943D-D96434B7D829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'1.5.1.4 碩博士班來校交換學生比率'!$D$2:$D$14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1-4995-943D-D96434B7D8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31-4995-943D-D96434B7D8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'1.5.1.4 碩博士班來校交換學生比率'!$C$2:$C$14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31-4995-943D-D96434B7D8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'1.5.1.5 學士班外籍學位生比率'!$F$2:$F$14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9-4F7E-A423-2B5AB0EA804F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'1.5.1.5 學士班外籍學位生比率'!$E$2:$E$14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9-4F7E-A423-2B5AB0EA804F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'1.5.1.5 學士班外籍學位生比率'!$D$2:$D$14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9-4F7E-A423-2B5AB0EA80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C39-4F7E-A423-2B5AB0EA80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'1.5.1.5 學士班外籍學位生比率'!$C$2:$C$14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39-4F7E-A423-2B5AB0EA80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'1.5.1.6 學士班陸生學位生比率'!$F$2:$F$14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F-4BC8-A36E-45A1B7EFF50D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'1.5.1.6 學士班陸生學位生比率'!$E$2:$E$14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F-4BC8-A36E-45A1B7EFF50D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'1.5.1.6 學士班陸生學位生比率'!$D$2:$D$14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F-4BC8-A36E-45A1B7EFF5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8EF-4BC8-A36E-45A1B7EFF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'1.5.1.6 學士班陸生學位生比率'!$C$2:$C$14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F-4BC8-A36E-45A1B7EFF5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'1.1.1.4 博士班招生錄取率'!$F$2:$F$14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5-49F8-907B-4C7765BDC25B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'1.1.1.4 博士班招生錄取率'!$E$2:$E$14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5-49F8-907B-4C7765BDC25B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'1.1.1.4 博士班招生錄取率'!$D$2:$D$14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5-49F8-907B-4C7765BDC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085-49F8-907B-4C7765BDC2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'1.1.1.4 博士班招生錄取率'!$C$2:$C$14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5-49F8-907B-4C7765BDC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'1.5.1.7 學士班僑生學位生比率'!$F$2:$F$14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4-4B24-A393-743B3AB78F33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'1.5.1.7 學士班僑生學位生比率'!$E$2:$E$14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4-4B24-A393-743B3AB78F33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'1.5.1.7 學士班僑生學位生比率'!$D$2:$D$14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4-4B24-A393-743B3AB78F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EF4-4B24-A393-743B3AB78F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'1.5.1.7 學士班僑生學位生比率'!$C$2:$C$14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4-4B24-A393-743B3AB78F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'1.6.1.1 學士班參與國內實習比率'!$F$2:$F$14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6-4F7B-8C79-E23BF294F330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'1.6.1.1 學士班參與國內實習比率'!$E$2:$E$14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6-4F7B-8C79-E23BF294F330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'1.6.1.1 學士班參與國內實習比率'!$D$2:$D$14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6-4F7B-8C79-E23BF294F3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8C6-4F7B-8C79-E23BF294F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'1.6.1.1 學士班參與國內實習比率'!$C$2:$C$14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C6-4F7B-8C79-E23BF294F3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'1.6.1.2 學士班參與海外實習比率'!$F$2:$F$14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0-41A1-A55E-5FA9E9208DF9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'1.6.1.2 學士班參與海外實習比率'!$E$2:$E$14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0-41A1-A55E-5FA9E9208DF9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'1.6.1.2 學士班參與海外實習比率'!$D$2:$D$14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0-41A1-A55E-5FA9E9208D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DE0-41A1-A55E-5FA9E9208D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'1.6.1.2 學士班參與海外實習比率'!$C$2:$C$14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0-41A1-A55E-5FA9E9208D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'1.7.1.1 學士班應屆畢業比率'!$F$2:$F$14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D35-9214-CF449425A542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'1.7.1.1 學士班應屆畢業比率'!$E$2:$E$14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D35-9214-CF449425A542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'1.7.1.1 學士班應屆畢業比率'!$D$2:$D$14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D35-9214-CF449425A5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785-4D35-9214-CF449425A5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'1.7.1.1 學士班應屆畢業比率'!$C$2:$C$14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5-4D35-9214-CF449425A5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'1.7.1.2 碩士班應屆畢業比率'!$F$2:$F$14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9-442E-8AE9-AD1C5CDB99CE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'1.7.1.2 碩士班應屆畢業比率'!$E$2:$E$14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9-442E-8AE9-AD1C5CDB99CE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'1.7.1.2 碩士班應屆畢業比率'!$D$2:$D$14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9-442E-8AE9-AD1C5CDB99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119-442E-8AE9-AD1C5CDB99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'1.7.1.2 碩士班應屆畢業比率'!$C$2:$C$14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9-442E-8AE9-AD1C5CDB99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'1.7.1.3 博士班應屆畢業比率'!$F$2:$F$14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3-42CD-BDCB-17D0A963E289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'1.7.1.3 博士班應屆畢業比率'!$E$2:$E$14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3-42CD-BDCB-17D0A963E289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'1.7.1.3 博士班應屆畢業比率'!$D$2:$D$14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3-42CD-BDCB-17D0A963E2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FF3-42CD-BDCB-17D0A963E2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'1.7.1.3 博士班應屆畢業比率'!$C$2:$C$14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3-42CD-BDCB-17D0A963E2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3-4642-9D67-E3F1962F5919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3-4642-9D67-E3F1962F5919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3-4642-9D67-E3F1962F59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113-4642-9D67-E3F1962F59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3-4642-9D67-E3F1962F59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'1.7.1.5 博士班平均修業年限'!$F$2:$F$14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E-454E-AF24-341A490E1535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'1.7.1.5 博士班平均修業年限'!$E$2:$E$14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E-454E-AF24-341A490E1535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'1.7.1.5 博士班平均修業年限'!$D$2:$D$14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E-454E-AF24-341A490E15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4DE-454E-AF24-341A490E15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'1.7.1.5 博士班平均修業年限'!$C$2:$C$14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DE-454E-AF24-341A490E15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'1.8.1.1 學士班畢業一年後之就業率'!$F$2:$F$14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8-4544-8140-F5B9B886EB37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'1.8.1.1 學士班畢業一年後之就業率'!$E$2:$E$14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8-4544-8140-F5B9B886EB37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'1.8.1.1 學士班畢業一年後之就業率'!$D$2:$D$14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8-4544-8140-F5B9B886E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1B8-4544-8140-F5B9B886EB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'1.8.1.1 學士班畢業一年後之就業率'!$C$2:$C$14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8-4544-8140-F5B9B886EB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'1.8.1.2 學士班畢業三年後之就業率'!$F$2:$F$14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1-4333-A707-A1C454D1D02A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'1.8.1.2 學士班畢業三年後之就業率'!$E$2:$E$14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1-4333-A707-A1C454D1D02A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'1.8.1.2 學士班畢業三年後之就業率'!$D$2:$D$14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1-4333-A707-A1C454D1D0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C01-4333-A707-A1C454D1D0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'1.8.1.2 學士班畢業三年後之就業率'!$C$2:$C$14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1-4333-A707-A1C454D1D0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'1.1.2.1 學士班註冊率'!$F$2:$F$14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2-4781-BC04-14AE0A5D3ABB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'1.1.2.1 學士班註冊率'!$E$2:$E$14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2-4781-BC04-14AE0A5D3ABB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'1.1.2.1 學士班註冊率'!$D$2:$D$14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2-4781-BC04-14AE0A5D3A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B22-4781-BC04-14AE0A5D3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'1.1.2.1 學士班註冊率'!$C$2:$C$14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22-4781-BC04-14AE0A5D3A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'1.8.1.3 碩士班畢業一年後之就業率'!$F$2:$F$14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9-4052-8AD7-692E461D2633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'1.8.1.3 碩士班畢業一年後之就業率'!$E$2:$E$14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9-4052-8AD7-692E461D2633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'1.8.1.3 碩士班畢業一年後之就業率'!$D$2:$D$14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9-4052-8AD7-692E461D2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A89-4052-8AD7-692E461D26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'1.8.1.3 碩士班畢業一年後之就業率'!$C$2:$C$14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9-4052-8AD7-692E461D26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'1.8.1.4 碩士班畢業三年後之就業率'!$F$2:$F$14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3-44DF-8C18-A1E92D5E9C47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'1.8.1.4 碩士班畢業三年後之就業率'!$E$2:$E$14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3-44DF-8C18-A1E92D5E9C47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'1.8.1.4 碩士班畢業三年後之就業率'!$D$2:$D$14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3-44DF-8C18-A1E92D5E9C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823-44DF-8C18-A1E92D5E9C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'1.8.1.4 碩士班畢業三年後之就業率'!$C$2:$C$14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3-44DF-8C18-A1E92D5E9C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'1.8.1.5 博士班畢業一年後之就業率'!$F$2:$F$14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1-46F1-8900-2C5C4A690936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'1.8.1.5 博士班畢業一年後之就業率'!$E$2:$E$14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1-46F1-8900-2C5C4A690936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'1.8.1.5 博士班畢業一年後之就業率'!$D$2:$D$14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1-46F1-8900-2C5C4A690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761-46F1-8900-2C5C4A6909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'1.8.1.5 博士班畢業一年後之就業率'!$C$2:$C$14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1-46F1-8900-2C5C4A6909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'1.8.1.6 博士班畢業三年後之就業率'!$F$2:$F$14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5-40C4-A9C2-2AB718F2B6A8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'1.8.1.6 博士班畢業三年後之就業率'!$E$2:$E$14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5-40C4-A9C2-2AB718F2B6A8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'1.8.1.6 博士班畢業三年後之就業率'!$D$2:$D$14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5-40C4-A9C2-2AB718F2B6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485-40C4-A9C2-2AB718F2B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'1.8.1.6 博士班畢業三年後之就業率'!$C$2:$C$14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5-40C4-A9C2-2AB718F2B6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'2.1.1.1 平均學士班修課學生人數'!$F$2:$F$14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A-48BD-B4D9-17E43D50503B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'2.1.1.1 平均學士班修課學生人數'!$E$2:$E$14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A-48BD-B4D9-17E43D50503B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'2.1.1.1 平均學士班修課學生人數'!$D$2:$D$14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A-48BD-B4D9-17E43D5050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21A-48BD-B4D9-17E43D505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'2.1.1.1 平均學士班修課學生人數'!$C$2:$C$14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A-48BD-B4D9-17E43D5050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E-45F8-BFD3-8046EACBC442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E-45F8-BFD3-8046EACBC442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E-45F8-BFD3-8046EACBC4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90E-45F8-BFD3-8046EACBC4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0E-45F8-BFD3-8046EACBC4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'2.1.1.3 開設數位教學創新課程之情形'!$F$2:$F$14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F-43BF-937C-2DA979D36159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'2.1.1.3 開設數位教學創新課程之情形'!$E$2:$E$14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F-43BF-937C-2DA979D36159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'2.1.1.3 開設數位教學創新課程之情形'!$D$2:$D$14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F-43BF-937C-2DA979D36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FDF-43BF-937C-2DA979D36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'2.1.1.3 開設數位教學創新課程之情形'!$C$2:$C$14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F-43BF-937C-2DA979D361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'2.1.2.1 教學單位多元人學分數'!$F$2:$F$14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3-431D-9FF7-397E8BF68C43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'2.1.2.1 教學單位多元人學分數'!$E$2:$E$14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3-431D-9FF7-397E8BF68C43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'2.1.2.1 教學單位多元人學分數'!$D$2:$D$14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3-431D-9FF7-397E8BF68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233-431D-9FF7-397E8BF68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'2.1.2.1 教學單位多元人學分數'!$C$2:$C$14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33-431D-9FF7-397E8BF68C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 平均每人中文期刊論文出版數'!$F$2:$F$14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0-48CD-AE01-CEBFBE0BB457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 平均每人中文期刊論文出版數'!$E$2:$E$14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0-48CD-AE01-CEBFBE0BB457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 平均每人中文期刊論文出版數'!$D$2:$D$14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0-48CD-AE01-CEBFBE0BB4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00-48CD-AE01-CEBFBE0BB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 平均每人中文期刊論文出版數'!$C$2:$C$14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0-48CD-AE01-CEBFBE0BB4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'2.2.1.2 平均每人外文期刊論文出版數'!$F$2:$F$14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D-40F8-AAC6-81B4EF5577BA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'2.2.1.2 平均每人外文期刊論文出版數'!$E$2:$E$14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D-40F8-AAC6-81B4EF5577BA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'2.2.1.2 平均每人外文期刊論文出版數'!$D$2:$D$14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D-40F8-AAC6-81B4EF557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60D-40F8-AAC6-81B4EF5577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'2.2.1.2 平均每人外文期刊論文出版數'!$C$2:$C$14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D-40F8-AAC6-81B4EF5577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'1.1.2.2 碩士班註冊率'!$F$2:$F$14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7-4206-8AEA-B68131A77BFF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'1.1.2.2 碩士班註冊率'!$E$2:$E$14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7-4206-8AEA-B68131A77BFF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'1.1.2.2 碩士班註冊率'!$D$2:$D$14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7-4206-8AEA-B68131A77B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6F7-4206-8AEA-B68131A77B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'1.1.2.2 碩士班註冊率'!$C$2:$C$14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7-4206-8AEA-B68131A77B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'2.2.1.3 平均每人中文專書出版數'!$F$2:$F$14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7-4C5E-AEB6-69239515C28B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'2.2.1.3 平均每人中文專書出版數'!$E$2:$E$14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7-4C5E-AEB6-69239515C28B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'2.2.1.3 平均每人中文專書出版數'!$D$2:$D$14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7-4C5E-AEB6-69239515C2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FE7-4C5E-AEB6-69239515C2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'2.2.1.3 平均每人中文專書出版數'!$C$2:$C$14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7-4C5E-AEB6-69239515C2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'2.2.1.4 平均每人中文會議論文發表數'!$F$2:$F$14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1-41AE-BFAD-41C75A6EA6A4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'2.2.1.4 平均每人中文會議論文發表數'!$E$2:$E$14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1-41AE-BFAD-41C75A6EA6A4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'2.2.1.4 平均每人中文會議論文發表數'!$D$2:$D$14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1-41AE-BFAD-41C75A6EA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2E1-41AE-BFAD-41C75A6EA6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'2.2.1.4 平均每人中文會議論文發表數'!$C$2:$C$14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1-41AE-BFAD-41C75A6EA6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'2.2.1.5 平均每人外文會議論文發表數'!$F$2:$F$14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8-42DD-99E8-A19378E07C8C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'2.2.1.5 平均每人外文會議論文發表數'!$E$2:$E$14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8-42DD-99E8-A19378E07C8C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'2.2.1.5 平均每人外文會議論文發表數'!$D$2:$D$14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8-42DD-99E8-A19378E07C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068-42DD-99E8-A19378E07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'2.2.1.5 平均每人外文會議論文發表數'!$C$2:$C$14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8-42DD-99E8-A19378E07C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'2.2.1.6 平均每人獲國科會研究計畫補助件數'!$F$2:$F$14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E-492B-AAE2-1DFE4EA4767B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'2.2.1.6 平均每人獲國科會研究計畫補助件數'!$E$2:$E$14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E-492B-AAE2-1DFE4EA4767B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'2.2.1.6 平均每人獲國科會研究計畫補助件數'!$D$2:$D$14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E-492B-AAE2-1DFE4EA47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FCE-492B-AAE2-1DFE4EA47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'2.2.1.6 平均每人獲國科會研究計畫補助件數'!$C$2:$C$14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E-492B-AAE2-1DFE4EA476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'2.2.1.7 平均每人獲國科會研究計畫補助金額'!$F$2:$F$14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964-918D-1A5C49F589B4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'2.2.1.7 平均每人獲國科會研究計畫補助金額'!$E$2:$E$14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9-4964-918D-1A5C49F589B4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'2.2.1.7 平均每人獲國科會研究計畫補助金額'!$D$2:$D$14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9-4964-918D-1A5C49F589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799-4964-918D-1A5C49F589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'2.2.1.7 平均每人獲國科會研究計畫補助金額'!$C$2:$C$14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9-4964-918D-1A5C49F58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'2.2.1.8 平均每人獲非國科會研究計畫補助件數'!$F$2:$F$14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7-4A80-92E3-8E988E49FCE6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'2.2.1.8 平均每人獲非國科會研究計畫補助件數'!$E$2:$E$14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7-4A80-92E3-8E988E49FCE6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'2.2.1.8 平均每人獲非國科會研究計畫補助件數'!$D$2:$D$14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7-4A80-92E3-8E988E49FC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887-4A80-92E3-8E988E49FC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'2.2.1.8 平均每人獲非國科會研究計畫補助件數'!$C$2:$C$14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7-4A80-92E3-8E988E49FC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'2.2.1.9 平均每人獲非國科會研究計畫補助金額'!$F$2:$F$14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A-4B1A-B2BC-ECFDA612C8D2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'2.2.1.9 平均每人獲非國科會研究計畫補助金額'!$E$2:$E$14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A-4B1A-B2BC-ECFDA612C8D2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'2.2.1.9 平均每人獲非國科會研究計畫補助金額'!$D$2:$D$14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A-4B1A-B2BC-ECFDA612C8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09A-4B1A-B2BC-ECFDA612C8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'2.2.1.9 平均每人獲非國科會研究計畫補助金額'!$C$2:$C$14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A-4B1A-B2BC-ECFDA612C8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'2.2.1.10 平均每人獲高教深耕（競爭型）計畫補助件數'!$F$2:$F$14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7-4C2A-87E9-337B878D4444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'2.2.1.10 平均每人獲高教深耕（競爭型）計畫補助件數'!$E$2:$E$14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7-4C2A-87E9-337B878D4444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'2.2.1.10 平均每人獲高教深耕（競爭型）計畫補助件數'!$D$2:$D$14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7-4C2A-87E9-337B878D44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0B7-4C2A-87E9-337B878D4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'2.2.1.10 平均每人獲高教深耕（競爭型）計畫補助件數'!$C$2:$C$14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7-4C2A-87E9-337B878D44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'2.2.1.11 平均每人獲高教深耕（競爭型）計畫補助金額'!$F$2:$F$14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A-4116-8463-87D915349B2F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'2.2.1.11 平均每人獲高教深耕（競爭型）計畫補助金額'!$E$2:$E$14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4116-8463-87D915349B2F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'2.2.1.11 平均每人獲高教深耕（競爭型）計畫補助金額'!$D$2:$D$14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A-4116-8463-87D915349B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6A-4116-8463-87D915349B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'2.2.1.11 平均每人獲高教深耕（競爭型）計畫補助金額'!$C$2:$C$14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A-4116-8463-87D915349B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'2.2.2.1 校內學術獲獎比例'!$F$2:$F$14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3-4C0D-AC40-02D5EE9902C4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'2.2.2.1 校內學術獲獎比例'!$E$2:$E$14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3-4C0D-AC40-02D5EE9902C4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'2.2.2.1 校內學術獲獎比例'!$D$2:$D$14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3-4C0D-AC40-02D5EE9902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393-4C0D-AC40-02D5EE9902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'2.2.2.1 校內學術獲獎比例'!$C$2:$C$14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93-4C0D-AC40-02D5EE9902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'1.1.2.3 博士班註冊率'!$F$2:$F$14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4-4BA4-A756-B4C948976C93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'1.1.2.3 博士班註冊率'!$E$2:$E$14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4-4BA4-A756-B4C948976C93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'1.1.2.3 博士班註冊率'!$D$2:$D$14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4-4BA4-A756-B4C948976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5C4-4BA4-A756-B4C948976C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'1.1.2.3 博士班註冊率'!$C$2:$C$14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C4-4BA4-A756-B4C948976C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'2.2.2.2 校外學術獲獎比例'!$F$2:$F$14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C-43CE-B646-1994C283AD15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'2.2.2.2 校外學術獲獎比例'!$E$2:$E$14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C-43CE-B646-1994C283AD15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'2.2.2.2 校外學術獲獎比例'!$D$2:$D$14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C-43CE-B646-1994C283A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AC-43CE-B646-1994C283AD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'2.2.2.2 校外學術獲獎比例'!$C$2:$C$14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AC-43CE-B646-1994C283A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'2.3.1.1 各系所教師兼任本校一級學術行政主管及副主管人次'!$F$2:$F$14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3-494F-8846-CB787438A5CE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'2.3.1.1 各系所教師兼任本校一級學術行政主管及副主管人次'!$E$2:$E$14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3-494F-8846-CB787438A5CE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'2.3.1.1 各系所教師兼任本校一級學術行政主管及副主管人次'!$D$2:$D$14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3-494F-8846-CB787438A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43-494F-8846-CB787438A5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'2.3.1.1 各系所教師兼任本校一級學術行政主管及副主管人次'!$C$2:$C$14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3-494F-8846-CB787438A5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B-43BC-A270-5950EC27EF56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B-43BC-A270-5950EC27EF56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B-43BC-A270-5950EC27EF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1EB-43BC-A270-5950EC27EF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B-43BC-A270-5950EC27EF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'3.1.1.1 各系所每學年生師比率'!$F$2:$F$14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A-455D-8A8F-62D3A51BD027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'3.1.1.1 各系所每學年生師比率'!$E$2:$E$14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A-455D-8A8F-62D3A51BD027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'3.1.1.1 各系所每學年生師比率'!$D$2:$D$14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A-455D-8A8F-62D3A51BD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32A-455D-8A8F-62D3A51BD0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'3.1.1.1 各系所每學年生師比率'!$C$2:$C$14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A-455D-8A8F-62D3A51BD0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'3.1.1.2 外籍師資比率'!$F$2:$F$14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3-426B-ABE6-A8F8A2AAF36D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'3.1.1.2 外籍師資比率'!$E$2:$E$14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3-426B-ABE6-A8F8A2AAF36D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'3.1.1.2 外籍師資比率'!$D$2:$D$14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3-426B-ABE6-A8F8A2AAF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FE3-426B-ABE6-A8F8A2AAF3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'3.1.1.2 外籍師資比率'!$C$2:$C$14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3-426B-ABE6-A8F8A2AAF3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'3.1.2.1 各系所每學年新進教師比率'!$F$2:$F$14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B-4916-BA65-E2A320F4E1A5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'3.1.2.1 各系所每學年新進教師比率'!$E$2:$E$14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B-4916-BA65-E2A320F4E1A5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'3.1.2.1 各系所每學年新進教師比率'!$D$2:$D$14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B-4916-BA65-E2A320F4E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EDB-4916-BA65-E2A320F4E1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'3.1.2.1 各系所每學年新進教師比率'!$C$2:$C$14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B-4916-BA65-E2A320F4E1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'3.1.2.2 各系所未來五年內退休教師比率'!$F$2:$F$14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C17-B347-BA178E1B8BFA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'3.1.2.2 各系所未來五年內退休教師比率'!$E$2:$E$14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C17-B347-BA178E1B8BFA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'3.1.2.2 各系所未來五年內退休教師比率'!$D$2:$D$14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5-4C17-B347-BA178E1B8B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DF5-4C17-B347-BA178E1B8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'3.1.2.2 各系所未來五年內退休教師比率'!$C$2:$C$14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F5-4C17-B347-BA178E1B8B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72A-8576-E9F65F55EFD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E-472A-8576-E9F65F55EFD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E-472A-8576-E9F65F55E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DE-472A-8576-E9F65F55E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DE-472A-8576-E9F65F55E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'3.2.1.2 學院執行高教深耕（國際性）計畫之執行率'!$F$2:$F$14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7-41A2-A6BE-AED61BB9B4E6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'3.2.1.2 學院執行高教深耕（國際性）計畫之執行率'!$E$2:$E$14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7-41A2-A6BE-AED61BB9B4E6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'3.2.1.2 學院執行高教深耕（國際性）計畫之執行率'!$D$2:$D$14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7-41A2-A6BE-AED61BB9B4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5B7-41A2-A6BE-AED61BB9B4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'3.2.1.2 學院執行高教深耕（國際性）計畫之執行率'!$C$2:$C$14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1A2-A6BE-AED61BB9B4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'1.1.2.4 學士班新生註冊率'!$F$2:$F$14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C-4A50-A927-CD9335856956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'1.1.2.4 學士班新生註冊率'!$E$2:$E$14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C-4A50-A927-CD9335856956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'1.1.2.4 學士班新生註冊率'!$D$2:$D$14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C-4A50-A927-CD93358569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78C-4A50-A927-CD93358569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'1.1.2.4 學士班新生註冊率'!$C$2:$C$14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8C-4A50-A927-CD93358569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'1.1.2.5 碩士班新生註冊率'!$F$2:$F$14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9-4A5B-9D0D-9D5F5B556C14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'1.1.2.5 碩士班新生註冊率'!$E$2:$E$14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9-4A5B-9D0D-9D5F5B556C14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'1.1.2.5 碩士班新生註冊率'!$D$2:$D$14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9-4A5B-9D0D-9D5F5B556C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279-4A5B-9D0D-9D5F5B556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'1.1.2.5 碩士班新生註冊率'!$C$2:$C$14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79-4A5B-9D0D-9D5F5B556C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8A083EB-C68B-4A32-9C15-CCC7662B7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642B99-0B0B-4CCB-B132-8DCB47697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19F02E-A5F2-4E2F-9263-9FFCC7670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930C20-5743-499A-8E9A-A8995A5A0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8A540C-FAD5-4BB7-85AE-EA6BCEF3A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8F2FB2-AFD8-40A2-B641-A02E2E36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AC2100-8862-4EF6-8793-9705ABF7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F7ED24-FE76-4971-AD0A-954C9DD03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04E7F1-3C7C-4E24-BBD9-1D6C7D61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0F5670-284B-41B2-A211-3443BBCA6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0888B3-2258-492A-8D57-66281F939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4C7A74-3EBA-46ED-A92B-04F071E3F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EDB989-3A2E-4BCB-8DB5-937E9C58B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334765-D0D4-4821-86AD-12398410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F921DE-C4B5-4A35-8A00-3A6567E65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FB4517-0B4A-49E2-BBD5-D64074521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0CB68F-54E5-499F-AA33-2D6CEC9A4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F7E930-98D0-4551-9A93-D660D1E36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9880D0-FB50-4DDF-A888-E2DCE20C1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E605B8-E012-43F9-8255-3C83F7758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FA38A7-8BDA-4F1C-8BD7-759DD6AEA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42C507-22F3-4AA5-A725-4D721B873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8C6972-764C-47A1-9FD4-41DB7AD74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B33C03-D890-48FC-97E4-3D370F01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3FA020A-3D6C-44D1-84B4-75937313E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9750FE-CE68-45B1-AFFD-B33BFDAC0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39AF02-B3B2-4A45-A142-3287E6372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196640-EDE2-4E5A-8501-039D4B10C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9261D3-61D2-4CDF-BD6F-0A3D1121D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836892-643F-4795-8224-568D5958E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40AD64B-6CBA-4CD4-8357-31F0BAAEE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CA6B33-B7A2-46C7-9188-95FDA163F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BFE53CF-BB9B-422C-BA90-9142ABD68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11BEE1-D85C-4349-A7B8-DAE0CC6E6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AB7AA11-9BC6-4688-BAC5-DE5A92C6A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2042A6-B6EE-400E-B62C-D033A3679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1CC2AF-64C4-41C0-9AA2-50D99E586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47DD8A-1291-4728-8450-2FEDF2617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C2ADC7-BFA5-46B6-BC40-B22DE1C0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61E3F0-219C-49FB-A5F1-32A964BE5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FAAFB0-5AAD-45C7-9774-859D422D2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313C0D-2862-4773-9B2F-309481CFE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FD8E3D-7791-4F5A-8142-04D6C9BBC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05E201-2006-426D-BB8B-DEB8459E8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958524-6363-4BE6-BF93-88C012A32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8C77AA-AEA8-4D95-8C96-5AC1DE023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41EB68-FAB3-43D6-8BBB-B69F2D9E8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E63077-9EA3-4AFE-B3D3-7CB0BE291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A51741-E16B-4275-B9DD-59DE8FFA1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D4606E-5F62-4FFA-A730-7C7AEBA0E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6AE55AD-6408-4B1D-9651-31A79893E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E025B2-7975-4C4C-8AB8-2F7461B6E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F79E72B-012D-4B81-ABC7-EB85BBE0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FC9378-C9D9-406A-AFE5-1AFD97C32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849996-09EF-4271-AEA7-99559E44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A07B49-6AF7-4B73-BBB9-ED0DD699A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DF216E2-3A9B-4119-A673-FF03D8C7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2585B7D-825C-418A-897E-059C74349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33F4F8-8BEF-4306-B98C-11FB2DEB1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2E5179-09D9-4D9B-B2AE-0846662EF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230014-CEA4-4F3D-B7D7-804233C17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914DC9-A3D4-4C6A-BE78-A04400F6D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6CE50C-EF0A-48C4-A3E4-E49246BF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D7D780-1F98-4BCA-8D08-157D39717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44A873-988C-4527-B254-C8DCEE968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46FB0A-785A-4DA1-BC31-5F3886EA8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8B3324-2FCE-484F-A9FC-A3D4FA746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FB7D07-B9C1-405D-B5E1-E9D4A9ADF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356E93-D9A6-49FB-9CF2-C4C38046D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F7C7B08-68BF-4738-8C35-33F6778CD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2A7947-F393-4511-AF75-B8877A5E8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F69962-5F96-4B05-9FE6-05FE1DD7A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83A032-DC10-4F58-8C40-0AD87143A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657093-C826-4387-8EA6-D00AB0B74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583AC3-866B-403A-86D1-8507C5974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177291-2E91-482E-B5A1-4DDE0770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C44033C-B83B-4986-B8E3-9F8CED2DD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D8B38C-025F-406B-8C39-4700ADC92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FD55-DB6F-4D62-8D50-15C08CA8A789}">
  <sheetPr codeName="工作表1"/>
  <dimension ref="A1:L79"/>
  <sheetViews>
    <sheetView workbookViewId="0"/>
  </sheetViews>
  <sheetFormatPr defaultRowHeight="16.5" x14ac:dyDescent="0.25"/>
  <cols>
    <col min="1" max="1" width="60.5" style="1" bestFit="1" customWidth="1"/>
    <col min="2" max="12" width="7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  <row r="9" spans="1:12" x14ac:dyDescent="0.25">
      <c r="A9" s="2" t="s">
        <v>19</v>
      </c>
    </row>
    <row r="10" spans="1:12" x14ac:dyDescent="0.25">
      <c r="A10" s="2" t="s">
        <v>20</v>
      </c>
    </row>
    <row r="11" spans="1:12" x14ac:dyDescent="0.25">
      <c r="A11" s="2" t="s">
        <v>21</v>
      </c>
    </row>
    <row r="12" spans="1:12" x14ac:dyDescent="0.25">
      <c r="A12" s="2" t="s">
        <v>22</v>
      </c>
    </row>
    <row r="13" spans="1:12" x14ac:dyDescent="0.25">
      <c r="A13" s="2" t="s">
        <v>23</v>
      </c>
    </row>
    <row r="14" spans="1:12" x14ac:dyDescent="0.25">
      <c r="A14" s="2" t="s">
        <v>24</v>
      </c>
    </row>
    <row r="15" spans="1:12" x14ac:dyDescent="0.25">
      <c r="A15" s="2" t="s">
        <v>25</v>
      </c>
    </row>
    <row r="16" spans="1:12" x14ac:dyDescent="0.25">
      <c r="A16" s="2" t="s">
        <v>26</v>
      </c>
    </row>
    <row r="17" spans="1:1" x14ac:dyDescent="0.25">
      <c r="A17" s="2" t="s">
        <v>27</v>
      </c>
    </row>
    <row r="18" spans="1:1" x14ac:dyDescent="0.25">
      <c r="A18" s="2" t="s">
        <v>28</v>
      </c>
    </row>
    <row r="19" spans="1:1" x14ac:dyDescent="0.25">
      <c r="A19" s="2" t="s">
        <v>29</v>
      </c>
    </row>
    <row r="20" spans="1:1" x14ac:dyDescent="0.25">
      <c r="A20" s="2" t="s">
        <v>30</v>
      </c>
    </row>
    <row r="21" spans="1:1" x14ac:dyDescent="0.25">
      <c r="A21" s="2" t="s">
        <v>31</v>
      </c>
    </row>
    <row r="22" spans="1:1" x14ac:dyDescent="0.25">
      <c r="A22" s="2" t="s">
        <v>32</v>
      </c>
    </row>
    <row r="23" spans="1:1" x14ac:dyDescent="0.25">
      <c r="A23" s="2" t="s">
        <v>33</v>
      </c>
    </row>
    <row r="24" spans="1:1" x14ac:dyDescent="0.25">
      <c r="A24" s="2" t="s">
        <v>34</v>
      </c>
    </row>
    <row r="25" spans="1:1" x14ac:dyDescent="0.25">
      <c r="A25" s="2" t="s">
        <v>35</v>
      </c>
    </row>
    <row r="26" spans="1:1" x14ac:dyDescent="0.25">
      <c r="A26" s="2" t="s">
        <v>36</v>
      </c>
    </row>
    <row r="27" spans="1:1" x14ac:dyDescent="0.25">
      <c r="A27" s="2" t="s">
        <v>37</v>
      </c>
    </row>
    <row r="28" spans="1:1" x14ac:dyDescent="0.25">
      <c r="A28" s="2" t="s">
        <v>38</v>
      </c>
    </row>
    <row r="29" spans="1:1" x14ac:dyDescent="0.25">
      <c r="A29" s="2" t="s">
        <v>39</v>
      </c>
    </row>
    <row r="30" spans="1:1" x14ac:dyDescent="0.25">
      <c r="A30" s="2" t="s">
        <v>40</v>
      </c>
    </row>
    <row r="31" spans="1:1" x14ac:dyDescent="0.25">
      <c r="A31" s="2" t="s">
        <v>41</v>
      </c>
    </row>
    <row r="32" spans="1:1" x14ac:dyDescent="0.25">
      <c r="A32" s="2" t="s">
        <v>42</v>
      </c>
    </row>
    <row r="33" spans="1:1" x14ac:dyDescent="0.25">
      <c r="A33" s="2" t="s">
        <v>43</v>
      </c>
    </row>
    <row r="34" spans="1:1" x14ac:dyDescent="0.25">
      <c r="A34" s="2" t="s">
        <v>44</v>
      </c>
    </row>
    <row r="35" spans="1:1" x14ac:dyDescent="0.25">
      <c r="A35" s="2" t="s">
        <v>45</v>
      </c>
    </row>
    <row r="36" spans="1:1" x14ac:dyDescent="0.25">
      <c r="A36" s="2" t="s">
        <v>46</v>
      </c>
    </row>
    <row r="37" spans="1:1" x14ac:dyDescent="0.25">
      <c r="A37" s="2" t="s">
        <v>47</v>
      </c>
    </row>
    <row r="38" spans="1:1" x14ac:dyDescent="0.25">
      <c r="A38" s="2" t="s">
        <v>48</v>
      </c>
    </row>
    <row r="39" spans="1:1" x14ac:dyDescent="0.25">
      <c r="A39" s="2" t="s">
        <v>49</v>
      </c>
    </row>
    <row r="40" spans="1:1" x14ac:dyDescent="0.25">
      <c r="A40" s="2" t="s">
        <v>50</v>
      </c>
    </row>
    <row r="41" spans="1:1" x14ac:dyDescent="0.25">
      <c r="A41" s="2" t="s">
        <v>51</v>
      </c>
    </row>
    <row r="42" spans="1:1" x14ac:dyDescent="0.25">
      <c r="A42" s="2" t="s">
        <v>52</v>
      </c>
    </row>
    <row r="43" spans="1:1" x14ac:dyDescent="0.25">
      <c r="A43" s="2" t="s">
        <v>53</v>
      </c>
    </row>
    <row r="44" spans="1:1" x14ac:dyDescent="0.25">
      <c r="A44" s="2" t="s">
        <v>54</v>
      </c>
    </row>
    <row r="45" spans="1:1" x14ac:dyDescent="0.25">
      <c r="A45" s="2" t="s">
        <v>55</v>
      </c>
    </row>
    <row r="46" spans="1:1" x14ac:dyDescent="0.25">
      <c r="A46" s="2" t="s">
        <v>56</v>
      </c>
    </row>
    <row r="47" spans="1:1" x14ac:dyDescent="0.25">
      <c r="A47" s="2" t="s">
        <v>57</v>
      </c>
    </row>
    <row r="48" spans="1:1" x14ac:dyDescent="0.25">
      <c r="A48" s="2" t="s">
        <v>58</v>
      </c>
    </row>
    <row r="49" spans="1:1" x14ac:dyDescent="0.25">
      <c r="A49" s="2" t="s">
        <v>59</v>
      </c>
    </row>
    <row r="50" spans="1:1" x14ac:dyDescent="0.25">
      <c r="A50" s="2" t="s">
        <v>60</v>
      </c>
    </row>
    <row r="51" spans="1:1" x14ac:dyDescent="0.25">
      <c r="A51" s="2" t="s">
        <v>61</v>
      </c>
    </row>
    <row r="52" spans="1:1" x14ac:dyDescent="0.25">
      <c r="A52" s="2" t="s">
        <v>62</v>
      </c>
    </row>
    <row r="53" spans="1:1" x14ac:dyDescent="0.25">
      <c r="A53" s="2" t="s">
        <v>63</v>
      </c>
    </row>
    <row r="54" spans="1:1" x14ac:dyDescent="0.25">
      <c r="A54" s="2" t="s">
        <v>64</v>
      </c>
    </row>
    <row r="55" spans="1:1" x14ac:dyDescent="0.25">
      <c r="A55" s="2" t="s">
        <v>65</v>
      </c>
    </row>
    <row r="56" spans="1:1" x14ac:dyDescent="0.25">
      <c r="A56" s="2" t="s">
        <v>66</v>
      </c>
    </row>
    <row r="57" spans="1:1" x14ac:dyDescent="0.25">
      <c r="A57" s="2" t="s">
        <v>67</v>
      </c>
    </row>
    <row r="58" spans="1:1" x14ac:dyDescent="0.25">
      <c r="A58" s="2" t="s">
        <v>68</v>
      </c>
    </row>
    <row r="59" spans="1:1" x14ac:dyDescent="0.25">
      <c r="A59" s="2" t="s">
        <v>69</v>
      </c>
    </row>
    <row r="60" spans="1:1" x14ac:dyDescent="0.25">
      <c r="A60" s="2" t="s">
        <v>70</v>
      </c>
    </row>
    <row r="61" spans="1:1" x14ac:dyDescent="0.25">
      <c r="A61" s="2" t="s">
        <v>71</v>
      </c>
    </row>
    <row r="62" spans="1:1" x14ac:dyDescent="0.25">
      <c r="A62" s="2" t="s">
        <v>72</v>
      </c>
    </row>
    <row r="63" spans="1:1" x14ac:dyDescent="0.25">
      <c r="A63" s="2" t="s">
        <v>73</v>
      </c>
    </row>
    <row r="64" spans="1:1" x14ac:dyDescent="0.25">
      <c r="A64" s="2" t="s">
        <v>74</v>
      </c>
    </row>
    <row r="65" spans="1:1" x14ac:dyDescent="0.25">
      <c r="A65" s="2" t="s">
        <v>75</v>
      </c>
    </row>
    <row r="66" spans="1:1" x14ac:dyDescent="0.25">
      <c r="A66" s="2" t="s">
        <v>76</v>
      </c>
    </row>
    <row r="67" spans="1:1" x14ac:dyDescent="0.25">
      <c r="A67" s="2" t="s">
        <v>77</v>
      </c>
    </row>
    <row r="68" spans="1:1" x14ac:dyDescent="0.25">
      <c r="A68" s="2" t="s">
        <v>78</v>
      </c>
    </row>
    <row r="69" spans="1:1" x14ac:dyDescent="0.25">
      <c r="A69" s="2" t="s">
        <v>79</v>
      </c>
    </row>
    <row r="70" spans="1:1" x14ac:dyDescent="0.25">
      <c r="A70" s="2" t="s">
        <v>80</v>
      </c>
    </row>
    <row r="71" spans="1:1" x14ac:dyDescent="0.25">
      <c r="A71" s="2" t="s">
        <v>81</v>
      </c>
    </row>
    <row r="72" spans="1:1" x14ac:dyDescent="0.25">
      <c r="A72" s="2" t="s">
        <v>82</v>
      </c>
    </row>
    <row r="73" spans="1:1" x14ac:dyDescent="0.25">
      <c r="A73" s="2" t="s">
        <v>83</v>
      </c>
    </row>
    <row r="74" spans="1:1" x14ac:dyDescent="0.25">
      <c r="A74" s="2" t="s">
        <v>84</v>
      </c>
    </row>
    <row r="75" spans="1:1" x14ac:dyDescent="0.25">
      <c r="A75" s="2" t="s">
        <v>85</v>
      </c>
    </row>
    <row r="76" spans="1:1" x14ac:dyDescent="0.25">
      <c r="A76" s="2" t="s">
        <v>86</v>
      </c>
    </row>
    <row r="77" spans="1:1" x14ac:dyDescent="0.25">
      <c r="A77" s="2" t="s">
        <v>87</v>
      </c>
    </row>
    <row r="78" spans="1:1" x14ac:dyDescent="0.25">
      <c r="A78" s="2" t="s">
        <v>88</v>
      </c>
    </row>
    <row r="79" spans="1:1" x14ac:dyDescent="0.25">
      <c r="A79" s="2" t="s">
        <v>89</v>
      </c>
    </row>
  </sheetData>
  <phoneticPr fontId="1" type="noConversion"/>
  <hyperlinks>
    <hyperlink ref="A2" location="'1.1.1.1 學士班繁星推薦入學錄取率'!A1" display="1.1.1.1 學士班繁星推薦入學錄取率" xr:uid="{1FB5E299-6DA6-4ED2-ACC5-B05616D3076C}"/>
    <hyperlink ref="A3" location="'1.1.1.2 學士班個人申請入學錄取率'!A1" display="1.1.1.2 學士班個人申請入學錄取率" xr:uid="{396C1F59-B894-4CCA-932A-3F37A61832AC}"/>
    <hyperlink ref="A4" location="'1.1.1.3 碩士班招生錄取率'!A1" display="1.1.1.3 碩士班招生錄取率" xr:uid="{61E71014-A971-40EF-B439-9833CB5DE3DF}"/>
    <hyperlink ref="A5" location="'1.1.1.4 博士班招生錄取率'!A1" display="1.1.1.4 博士班招生錄取率" xr:uid="{2F4B3CFA-C5DC-42B9-9AA3-4E4F69012051}"/>
    <hyperlink ref="A6" location="'1.1.2.1 學士班註冊率'!A1" display="1.1.2.1 學士班註冊率" xr:uid="{48828CAA-6431-4191-B12A-0467CA712FC4}"/>
    <hyperlink ref="A7" location="'1.1.2.2 碩士班註冊率'!A1" display="1.1.2.2 碩士班註冊率" xr:uid="{A6EC0BF2-21D8-41B0-BF9F-70377EE36D9C}"/>
    <hyperlink ref="A8" location="'1.1.2.3 博士班註冊率'!A1" display="1.1.2.3 博士班註冊率" xr:uid="{809B8EC5-9BE5-493E-96C2-DC47FFE52CE2}"/>
    <hyperlink ref="A9" location="'1.1.2.4 學士班新生註冊率'!A1" display="1.1.2.4 學士班新生註冊率" xr:uid="{B207B263-313D-451F-A3CF-72BAB75E1D3F}"/>
    <hyperlink ref="A10" location="'1.1.2.5 碩士班新生註冊率'!A1" display="1.1.2.5 碩士班新生註冊率" xr:uid="{F80AF184-5EE4-4427-AE2C-35FCA35B3807}"/>
    <hyperlink ref="A11" location="'1.1.2.6 博士班新生註冊率'!A1" display="1.1.2.6 博士班新生註冊率" xr:uid="{92B87A99-11D3-4A61-93B6-DB70F33707E9}"/>
    <hyperlink ref="A12" location="'1.1.3.1 碩士班招收本系畢業生比率'!A1" display="1.1.3.1 碩士班招收本系畢業生比率" xr:uid="{60DC2AFD-805D-49E3-ABA8-26D5000BDAD4}"/>
    <hyperlink ref="A13" location="'1.1.3.2 碩士班招收國內重點大學畢業生比率'!A1" display="1.1.3.2 碩士班招收國內重點大學畢業生比率" xr:uid="{D3958521-9BDE-4F8A-AF8E-C7E2B808848D}"/>
    <hyperlink ref="A14" location="'1.1.3.3 博士班招收本系所畢業生比率'!A1" display="1.1.3.3 博士班招收本系所畢業生比率" xr:uid="{B346D12A-AEF5-416A-9866-000D126A8F35}"/>
    <hyperlink ref="A15" location="'1.1.3.4 博士班招收國內重點大學畢業生比率'!A1" display="1.1.3.4 博士班招收國內重點大學畢業生比率" xr:uid="{749ABBE5-BBB4-4CEB-A28C-2AE5FC874633}"/>
    <hyperlink ref="A16" location="'1.2.1.1 本國籍學士班新生就學穩定率'!A1" display="1.2.1.1 本國籍學士班新生就學穩定率" xr:uid="{E83BD8E0-E8BE-423B-AB44-507044F328CB}"/>
    <hyperlink ref="A17" location="'1.2.2.1 學士班至外系修讀輔系比率'!A1" display="1.2.2.1 學士班至外系修讀輔系比率" xr:uid="{D71ADD58-CDC4-4622-8498-EF04D5585C2E}"/>
    <hyperlink ref="A18" location="'1.2.2.2 學士班至外系修讀雙主修比率'!A1" display="1.2.2.2 學士班至外系修讀雙主修比率" xr:uid="{F91FC6E2-79C9-4CDE-BBEB-F69527396443}"/>
    <hyperlink ref="A19" location="'1.2.2.3 學士班開放外系修讀輔系比率'!A1" display="1.2.2.3 學士班開放外系修讀輔系比率" xr:uid="{D4D51A4A-499B-4AE4-970B-7F2667AB81C4}"/>
    <hyperlink ref="A20" location="'1.2.2.4 學士班開放外系修讀雙主修比率'!A1" display="1.2.2.4 學士班開放外系修讀雙主修比率" xr:uid="{4FF94753-C84B-414C-9D49-97297A763873}"/>
    <hyperlink ref="A21" location="'1.2.2.5 學士班每學年修畢輔系比率'!A1" display="1.2.2.5 學士班每學年修畢輔系比率" xr:uid="{58E820CB-E55D-454F-B130-2405A794E196}"/>
    <hyperlink ref="A22" location="'1.2.2.6 學士班每學年修畢雙主修比率'!A1" display="1.2.2.6 學士班每學年修畢雙主修比率" xr:uid="{2D313946-EF6D-4B6E-9292-2DB69D371663}"/>
    <hyperlink ref="A23" location="'1.3.1.1 學士班獲國科會大專學生補助比率'!A1" display="1.3.1.1 學士班獲國科會大專學生補助比率" xr:uid="{ED585CB8-8871-4319-8C96-3138BE90D9EC}"/>
    <hyperlink ref="A24" location="'1.3.1.2 博士班獲國科會赴國外研究補助比率'!A1" display="1.3.1.2 博士班獲國科會赴國外研究補助比率" xr:uid="{3BB9791A-16CD-41A5-B215-CC39A026D5C6}"/>
    <hyperlink ref="A25" location="'1.3.1.3 博士班獲國科會人社博士論文獎比率'!A1" display="1.3.1.3 博士班獲國科會人社博士論文獎比率" xr:uid="{C5ED9035-BFDA-432C-BE28-C86B8C02C43A}"/>
    <hyperlink ref="A26" location="'1.4.1.1 學士班獲獎助學金平均金額'!A1" display="1.4.1.1 學士班獲獎助學金平均金額" xr:uid="{4CA6B9D2-462F-48B9-BB70-85F845987CCD}"/>
    <hyperlink ref="A27" location="'1.4.1.2 碩士班獲獎助學金平均金額'!A1" display="1.4.1.2 碩士班獲獎助學金平均金額" xr:uid="{594FA7CE-8BEA-4514-A659-D46CB9A5C23C}"/>
    <hyperlink ref="A28" location="'1.4.1.3 博士班獲獎助學金平均金額'!A1" display="1.4.1.3 博士班獲獎助學金平均金額" xr:uid="{64C5ACA3-7AB9-41C2-8C2E-F896CF367D1C}"/>
    <hyperlink ref="A29" location="'1.4.1.4 學士班出國交換獲獎學金人數比率'!A1" display="1.4.1.4 學士班出國交換獲獎學金人數比率" xr:uid="{8A031608-0870-43BB-B4F8-D3DA94C1B26B}"/>
    <hyperlink ref="A30" location="'1.4.1.5 碩士班出國交換獲獎學金人數比率'!A1" display="1.4.1.5 碩士班出國交換獲獎學金人數比率" xr:uid="{AF22E2E9-7737-4A5F-A091-41A3C5925DA1}"/>
    <hyperlink ref="A31" location="'1.4.1.6 博士班出國交換獲獎學金人數比率'!A1" display="1.4.1.6 博士班出國交換獲獎學金人數比率" xr:uid="{322AA2D0-F289-4F3C-89E9-4B4CDB32F6CF}"/>
    <hyperlink ref="A32" location="'1.4.1.7 外籍學位生入學獎學金獲獎人數比率'!A1" display="1.4.1.7 外籍學位生入學獎學金獲獎人數比率" xr:uid="{1D8CA466-C4BB-49EE-9C4E-4668C8CF04D8}"/>
    <hyperlink ref="A33" location="'1.4.1.8 陸生學位生入學獎學金獲獎人數比率'!A1" display="1.4.1.8 陸生學位生入學獎學金獲獎人數比率" xr:uid="{C100F5EF-4290-4110-BA84-93486503F915}"/>
    <hyperlink ref="A34" location="'1.4.1.9 僑生學位生入學獎學金獲獎人數比率'!A1" display="1.4.1.9 僑生學位生入學獎學金獲獎人數比率" xr:uid="{BEE00DBB-40B2-4A12-AC60-A0F98D9E625E}"/>
    <hyperlink ref="A35" location="'1.5.1.1 學士班出國交換學生比率'!A1" display="1.5.1.1 學士班出國交換學生比率" xr:uid="{D040684D-04D3-4EC2-B5FD-C4FFA03A5AFB}"/>
    <hyperlink ref="A36" location="'1.5.1.2 碩博士班出國交換學生比率'!A1" display="1.5.1.2 碩博士班出國交換學生比率" xr:uid="{4844F667-1E80-4F2D-81E7-94FB8BD9EECD}"/>
    <hyperlink ref="A37" location="'1.5.1.3 學士班來校交換學生比率'!A1" display="1.5.1.3 學士班來校交換學生比率" xr:uid="{8DFC2669-A7F4-4539-8968-B499A24A45FB}"/>
    <hyperlink ref="A38" location="'1.5.1.4 碩博士班來校交換學生比率'!A1" display="1.5.1.4 碩博士班來校交換學生比率" xr:uid="{96FE42F1-4AF7-4F03-860F-05EDFAAC65A5}"/>
    <hyperlink ref="A39" location="'1.5.1.5 學士班外籍學位生比率'!A1" display="1.5.1.5 學士班外籍學位生比率" xr:uid="{00FC5C38-2D2C-47F0-9252-0E1CF61F0ADD}"/>
    <hyperlink ref="A40" location="'1.5.1.6 學士班陸生學位生比率'!A1" display="1.5.1.6 學士班陸生學位生比率" xr:uid="{7B34AE02-BDBF-4198-A8C5-EBDC160C0A63}"/>
    <hyperlink ref="A41" location="'1.5.1.7 學士班僑生學位生比率'!A1" display="1.5.1.7 學士班僑生學位生比率" xr:uid="{D9A9CB7C-3879-42F5-878D-94B87F19BB4C}"/>
    <hyperlink ref="A42" location="'1.6.1.1 學士班參與國內實習比率'!A1" display="1.6.1.1 學士班參與國內實習比率" xr:uid="{559FBC05-F6AB-4CF9-857D-427929BAA382}"/>
    <hyperlink ref="A43" location="'1.6.1.2 學士班參與海外實習比率'!A1" display="1.6.1.2 學士班參與海外實習比率" xr:uid="{770C11AE-BFCD-44C7-9F21-1BF84F6CE2F4}"/>
    <hyperlink ref="A44" location="'1.7.1.1 學士班應屆畢業比率'!A1" display="1.7.1.1 學士班應屆畢業比率" xr:uid="{1DD9F173-1411-4C00-BC9C-CE5A4170775D}"/>
    <hyperlink ref="A45" location="'1.7.1.2 碩士班應屆畢業比率'!A1" display="1.7.1.2 碩士班應屆畢業比率" xr:uid="{27A96024-E73E-4182-B708-9C477FE35C1C}"/>
    <hyperlink ref="A46" location="'1.7.1.3 博士班應屆畢業比率'!A1" display="1.7.1.3 博士班應屆畢業比率" xr:uid="{CC9EA953-8187-4643-AD7B-7679F42EB702}"/>
    <hyperlink ref="A47" location="'1.7.1.4 碩士班平均修業年限'!A1" display="1.7.1.4 碩士班平均修業年限" xr:uid="{749DDA05-18C3-4273-827C-145018A88407}"/>
    <hyperlink ref="A48" location="'1.7.1.5 博士班平均修業年限'!A1" display="1.7.1.5 博士班平均修業年限" xr:uid="{4D9D4863-12B7-4B13-A8FF-5AA63CA00234}"/>
    <hyperlink ref="A49" location="'1.8.1.1 學士班畢業一年後之就業率'!A1" display="1.8.1.1 學士班畢業一年後之就業率" xr:uid="{8D809A30-CB56-439F-BDCF-715B74B7C332}"/>
    <hyperlink ref="A50" location="'1.8.1.2 學士班畢業三年後之就業率'!A1" display="1.8.1.2 學士班畢業三年後之就業率" xr:uid="{6F4791FE-76E0-4F5C-A88C-DD4DE914B4B9}"/>
    <hyperlink ref="A51" location="'1.8.1.3 碩士班畢業一年後之就業率'!A1" display="1.8.1.3 碩士班畢業一年後之就業率" xr:uid="{199095B6-43F0-4DD6-AA0E-7021815D7BA9}"/>
    <hyperlink ref="A52" location="'1.8.1.4 碩士班畢業三年後之就業率'!A1" display="1.8.1.4 碩士班畢業三年後之就業率" xr:uid="{C6924DB7-B90D-4771-A787-393898B3CC93}"/>
    <hyperlink ref="A53" location="'1.8.1.5 博士班畢業一年後之就業率'!A1" display="1.8.1.5 博士班畢業一年後之就業率" xr:uid="{D20933E6-4A97-46C2-877C-F92F38F95B53}"/>
    <hyperlink ref="A54" location="'1.8.1.6 博士班畢業三年後之就業率'!A1" display="1.8.1.6 博士班畢業三年後之就業率" xr:uid="{F49D1819-6B1F-4C4D-8984-A2D58DA7BB9A}"/>
    <hyperlink ref="A55" location="'2.1.1.1 平均學士班修課學生人數'!A1" display="2.1.1.1 平均學士班修課學生人數" xr:uid="{8C32FCD4-CAE3-4AB4-86B6-2D620DED8B54}"/>
    <hyperlink ref="A56" location="'2.1.1.2 平均碩博士班修課學生人數'!A1" display="2.1.1.2 平均碩博士班修課學生人數" xr:uid="{07EA68F4-EFBB-4FA8-9605-2A34E9934213}"/>
    <hyperlink ref="A57" location="'2.1.1.3 開設數位教學創新課程之情形'!A1" display="2.1.1.3 開設數位教學創新課程之情形" xr:uid="{C4441E43-4191-4455-9B17-2564A23D26F7}"/>
    <hyperlink ref="A58" location="'2.1.2.1 教學單位多元人學分數'!A1" display="2.1.2.1 教學單位多元人學分數" xr:uid="{58A9490F-6F8B-4570-A83C-310C73B46A72}"/>
    <hyperlink ref="A59" location="'2.2.1.1 平均每人中文期刊論文出版數'!A1" display="2.2.1.1 平均每人中文期刊論文出版數" xr:uid="{2A959316-BD69-48E0-A3C9-B77F5FF38E95}"/>
    <hyperlink ref="A60" location="'2.2.1.2 平均每人外文期刊論文出版數'!A1" display="2.2.1.2 平均每人外文期刊論文出版數" xr:uid="{2B99D9B6-A928-4C7B-A7BB-D70E78BEAC65}"/>
    <hyperlink ref="A61" location="'2.2.1.3 平均每人中文專書出版數'!A1" display="2.2.1.3 平均每人中文專書出版數" xr:uid="{A6DA89B9-23E0-42EA-85C8-9761A1C480A6}"/>
    <hyperlink ref="A62" location="'2.2.1.4 平均每人中文會議論文發表數'!A1" display="2.2.1.4 平均每人中文會議論文發表數" xr:uid="{C4C494A7-3499-496D-8A92-0D2C15B32040}"/>
    <hyperlink ref="A63" location="'2.2.1.5 平均每人外文會議論文發表數'!A1" display="2.2.1.5 平均每人外文會議論文發表數" xr:uid="{7101ADFD-9A59-412F-8670-764C65A17503}"/>
    <hyperlink ref="A64" location="'2.2.1.6 平均每人獲國科會研究計畫補助件數'!A1" display="2.2.1.6 平均每人獲國科會研究計畫補助件數" xr:uid="{D894122F-6C2D-4BB9-9530-4517D2B19DB9}"/>
    <hyperlink ref="A65" location="'2.2.1.7 平均每人獲國科會研究計畫補助金額'!A1" display="2.2.1.7 平均每人獲國科會研究計畫補助金額" xr:uid="{DB6BA827-24C1-468B-B3D5-5E40A0E34EBD}"/>
    <hyperlink ref="A66" location="'2.2.1.8 平均每人獲非國科會研究計畫補助件數'!A1" display="2.2.1.8 平均每人獲非國科會研究計畫補助件數" xr:uid="{1053FC6E-CBD1-4D9B-9237-56A7F9842553}"/>
    <hyperlink ref="A67" location="'2.2.1.9 平均每人獲非國科會研究計畫補助金額'!A1" display="2.2.1.9 平均每人獲非國科會研究計畫補助金額" xr:uid="{C7586B65-4BBB-4B32-B451-2D38A8228F59}"/>
    <hyperlink ref="A68" location="'2.2.1.10 平均每人獲高教深耕（競爭型）計畫補助件數'!A1" display="2.2.1.10 平均每人獲高教深耕（競爭型）計畫補助件數" xr:uid="{0C904E65-6D79-4E5C-8C66-42CD3BDAE5A9}"/>
    <hyperlink ref="A69" location="'2.2.1.11 平均每人獲高教深耕（競爭型）計畫補助金額'!A1" display="2.2.1.11 平均每人獲高教深耕（競爭型）計畫補助金額" xr:uid="{B0DD3D8A-F4CC-4AC4-AA82-BD3B2B4C2200}"/>
    <hyperlink ref="A70" location="'2.2.2.1 校內學術獲獎比例'!A1" display="2.2.2.1 校內學術獲獎比例" xr:uid="{E42D0C38-6B1E-4FE6-80F2-90D64FD5BDF7}"/>
    <hyperlink ref="A71" location="'2.2.2.2 校外學術獲獎比例'!A1" display="2.2.2.2 校外學術獲獎比例" xr:uid="{7D5D31F8-A8D5-4759-B17D-3F4B63023902}"/>
    <hyperlink ref="A72" location="'2.3.1.1 各系所教師兼任本校一級學術行政主管及副主管人次'!A1" display="2.3.1.1 各系所教師兼任本校一級學術行政主管及副主管人次" xr:uid="{265F698E-74A8-47E2-9A34-81CE67E3C9C8}"/>
    <hyperlink ref="A73" location="'2.3.1.2 各系所教師兼任本校二級學術行政主管人次'!A1" display="2.3.1.2 各系所教師兼任本校二級學術行政主管人次" xr:uid="{C92237FE-EF0B-452A-BC0A-A0D4C361B95E}"/>
    <hyperlink ref="A74" location="'3.1.1.1 各系所每學年生師比率'!A1" display="3.1.1.1 各系所每學年生師比率" xr:uid="{A72F52F4-E0C0-4E03-BFED-140220CDF882}"/>
    <hyperlink ref="A75" location="'3.1.1.2 外籍師資比率'!A1" display="3.1.1.2 外籍師資比率" xr:uid="{3C936929-6FB0-45DD-A848-402A39B91349}"/>
    <hyperlink ref="A76" location="'3.1.2.1 各系所每學年新進教師比率'!A1" display="3.1.2.1 各系所每學年新進教師比率" xr:uid="{6D3BF076-2C2D-451D-8CFD-F119CFE295CB}"/>
    <hyperlink ref="A77" location="'3.1.2.2 各系所未來五年內退休教師比率'!A1" display="3.1.2.2 各系所未來五年內退休教師比率" xr:uid="{1DAF4B44-32D0-4A2F-B420-F80EE45F2D52}"/>
    <hyperlink ref="A78" location="'3.2.1.1 舉辦國際學術研討會數'!A1" display="3.2.1.1 舉辦國際學術研討會數" xr:uid="{4B448F64-EA01-4A6D-8413-E73DF3B7337F}"/>
    <hyperlink ref="A79" location="'3.2.1.2 學院執行高教深耕（國際性）計畫之執行率'!A1" display="3.2.1.2 學院執行高教深耕（國際性）計畫之執行率" xr:uid="{A5522122-686B-401C-AA81-3C597BFAEF0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F6B6-02F1-4085-84A0-F32753285AD2}">
  <sheetPr codeName="工作表1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35B0-9C62-4BF8-BA5F-C165B8D3D419}">
  <sheetPr codeName="工作表1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0809-4BE4-4671-B9A5-A5AF1F3D9B2A}">
  <sheetPr codeName="工作表1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5D9-2103-44AE-8BE2-4E5703FDF1B8}">
  <sheetPr codeName="工作表1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6227-3F6D-416E-8F04-B12F3D1F21E7}">
  <sheetPr codeName="工作表1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C635-14E6-4199-A962-E9CD1A61CCAF}">
  <sheetPr codeName="工作表1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B0B6-88EE-4C15-B8E6-4C8D281A043F}">
  <sheetPr codeName="工作表1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3C75-D242-405A-AAF3-32C3FB45DD08}">
  <sheetPr codeName="工作表1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1F08-79B4-483E-BD9A-277435746D88}">
  <sheetPr codeName="工作表1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43A4-180E-4E3E-A651-FEF96AFCCB07}">
  <sheetPr codeName="工作表1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4DFA-CD00-42E3-8BE8-5A4736845349}">
  <sheetPr codeName="工作表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1D9B-1928-4AE8-BBBD-A9EDF9F6238B}">
  <sheetPr codeName="工作表2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57D9-DB39-4D7C-93E3-4DD0AB0F542B}">
  <sheetPr codeName="工作表2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9835-E4EF-4D59-A7CC-A97E9F76515B}">
  <sheetPr codeName="工作表2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2F70-0780-47E0-82F7-E8A28CBC374B}">
  <sheetPr codeName="工作表2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9F5E-C9D1-404F-9F31-95E3C3AB3E42}">
  <sheetPr codeName="工作表2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AB28-13AE-4C17-943F-97D88D01D8A0}">
  <sheetPr codeName="工作表2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AF87-6C40-481D-8B62-E67E9A15505A}">
  <sheetPr codeName="工作表2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98E3-DECC-44E5-AB4B-FC00905FB251}">
  <sheetPr codeName="工作表2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F7CC-25C9-46E1-AA24-6967F10FDD88}">
  <sheetPr codeName="工作表2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08FC-0FF7-4DDB-A6C1-171021C896AA}">
  <sheetPr codeName="工作表2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05F0-C71C-4C68-A145-EB566EEF5427}">
  <sheetPr codeName="工作表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A0C2-D7CB-4BC0-BA5A-9C7909C2E65B}">
  <sheetPr codeName="工作表3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717A-C090-4A5C-B562-258AAF3D5155}">
  <sheetPr codeName="工作表3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CD41-0E53-4644-ABDF-A78BCDA90769}">
  <sheetPr codeName="工作表3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628D-9459-46C2-AC48-F029FD9AB58C}">
  <sheetPr codeName="工作表3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6EBB-DB43-4E9B-8898-C99E47A2551D}">
  <sheetPr codeName="工作表3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AD1A-BBB8-4DFD-B639-50503EEE49D4}">
  <sheetPr codeName="工作表3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59FA-C330-4941-BF40-518C13C32A47}">
  <sheetPr codeName="工作表3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0DC7-AFC3-4535-81A6-F74F9FB3E180}">
  <sheetPr codeName="工作表3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A6EB-7825-4359-A3A8-E83CEC234831}">
  <sheetPr codeName="工作表3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1D14-5CD3-42EF-8861-6B39E08C1840}">
  <sheetPr codeName="工作表3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6B6B-1777-4710-A491-C8A2D30B68C0}">
  <sheetPr codeName="工作表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894A-EE37-42F1-9AAB-4D9EAF19ADF6}">
  <sheetPr codeName="工作表4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1E35-98A6-481D-9A18-7A42E6965AAC}">
  <sheetPr codeName="工作表4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AE89-7EC3-4870-9B9F-EB2ECB5D26C3}">
  <sheetPr codeName="工作表4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6698-51F2-447E-B933-C4D59071BD2E}">
  <sheetPr codeName="工作表4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48CE-3C24-4E43-80B2-CBD9444081A8}">
  <sheetPr codeName="工作表4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4AD6-3D28-4C9A-8AB9-34F05D20F5FF}">
  <sheetPr codeName="工作表4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DA29-A573-431D-9D92-18966F2AF5D9}">
  <sheetPr codeName="工作表4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8904-8D23-40FA-8974-5496E530D699}">
  <sheetPr codeName="工作表4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F75F-46C8-4B09-BB8A-49E2BBFA6DC3}">
  <sheetPr codeName="工作表4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4592-4701-46AC-B182-B59E3AB203A3}">
  <sheetPr codeName="工作表4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758-DEB2-4130-9815-EF5B2728CD60}">
  <sheetPr codeName="工作表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BCC-67A1-4F1C-AE3A-C2CA95004451}">
  <sheetPr codeName="工作表5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30BD-8349-47D0-AD8F-B3EFB08AD015}">
  <sheetPr codeName="工作表5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941F-E2FE-44E6-8E5D-7836041E2B30}">
  <sheetPr codeName="工作表5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8D36-7BB6-4E0E-B474-15F0A35BE11A}">
  <sheetPr codeName="工作表5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C2E2-CA68-4B0D-84E1-D1441F49AC3C}">
  <sheetPr codeName="工作表5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B3E6-0AC2-4ED2-A75D-5712F65FBB38}">
  <sheetPr codeName="工作表5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D261-0DC1-49CA-80B9-87EF9E78613F}">
  <sheetPr codeName="工作表5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F338-3603-461C-BED3-27F6BCEAFA27}">
  <sheetPr codeName="工作表5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35CA-7434-4F10-A547-FAB505ADB43E}">
  <sheetPr codeName="工作表5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112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80A3-575D-4618-9D3F-A01B960B5348}">
  <sheetPr codeName="工作表5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03EB-DE17-488C-8223-1EAAE2374F90}">
  <sheetPr codeName="工作表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17A-8B18-4EED-BC97-CC57C2333B9F}">
  <sheetPr codeName="工作表6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432E-03F6-4A7D-9F6B-986E24E796D0}">
  <sheetPr codeName="工作表6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0379-00CE-46E3-9D14-02A1820D76BD}">
  <sheetPr codeName="工作表6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1498-CCD1-48AB-A6DA-42EB5B13195D}">
  <sheetPr codeName="工作表6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B36D-EEAB-4805-9BD8-FB35B0EA240C}">
  <sheetPr codeName="工作表6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8AD7-0F52-4B78-A893-7B44C6B79666}">
  <sheetPr codeName="工作表6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D5BF-8D3A-4297-887A-7A32392EF8B2}">
  <sheetPr codeName="工作表6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16AD-D9B6-4789-9BEB-E1830005908F}">
  <sheetPr codeName="工作表6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1ECC-C2DF-493F-89E0-CED742E134EF}">
  <sheetPr codeName="工作表6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37A6-7A44-4020-9703-0E4686724A84}">
  <sheetPr codeName="工作表6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825A-7910-4966-8285-CD6395D478C8}">
  <sheetPr codeName="工作表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8B16-0F3B-4C55-BA19-FD18A151187D}">
  <sheetPr codeName="工作表7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4166-CB79-4530-9243-945E467C8851}">
  <sheetPr codeName="工作表7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FC60-7785-4271-BAE6-B5CD5C90B0A2}">
  <sheetPr codeName="工作表7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4083-A464-4D1D-818C-3662DFCBCF18}">
  <sheetPr codeName="工作表7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65C8-0C11-447E-ACAA-6CFC5B557531}">
  <sheetPr codeName="工作表7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0EBD-1662-421A-9FF3-BBEE8AC4347B}">
  <sheetPr codeName="工作表7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D083-7757-481B-A444-DB3CAAE29C94}">
  <sheetPr codeName="工作表7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DB5B-5300-4CEF-9E34-3E08B421AF6D}">
  <sheetPr codeName="工作表7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5EED-6384-4C35-A798-0F8F700DA676}">
  <sheetPr codeName="工作表7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095E-77E4-4EDA-8294-03B98DB4EDAB}">
  <sheetPr codeName="工作表79"/>
  <dimension ref="A1:G14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C806-CECF-42CC-947C-AA39CDFDF066}">
  <sheetPr codeName="工作表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2897-F5DC-403B-97BB-5F699FA15679}">
  <sheetPr codeName="工作表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2023-06-15T08:40:03Z</dcterms:created>
  <dcterms:modified xsi:type="dcterms:W3CDTF">2023-06-16T08:02:19Z</dcterms:modified>
</cp:coreProperties>
</file>