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drawings/drawing59.xml" ContentType="application/vnd.openxmlformats-officedocument.drawing+xml"/>
  <Override PartName="/xl/charts/chart59.xml" ContentType="application/vnd.openxmlformats-officedocument.drawingml.chart+xml"/>
  <Override PartName="/xl/drawings/drawing60.xml" ContentType="application/vnd.openxmlformats-officedocument.drawing+xml"/>
  <Override PartName="/xl/charts/chart60.xml" ContentType="application/vnd.openxmlformats-officedocument.drawingml.chart+xml"/>
  <Override PartName="/xl/drawings/drawing61.xml" ContentType="application/vnd.openxmlformats-officedocument.drawing+xml"/>
  <Override PartName="/xl/charts/chart61.xml" ContentType="application/vnd.openxmlformats-officedocument.drawingml.chart+xml"/>
  <Override PartName="/xl/drawings/drawing62.xml" ContentType="application/vnd.openxmlformats-officedocument.drawing+xml"/>
  <Override PartName="/xl/charts/chart62.xml" ContentType="application/vnd.openxmlformats-officedocument.drawingml.chart+xml"/>
  <Override PartName="/xl/drawings/drawing63.xml" ContentType="application/vnd.openxmlformats-officedocument.drawing+xml"/>
  <Override PartName="/xl/charts/chart63.xml" ContentType="application/vnd.openxmlformats-officedocument.drawingml.chart+xml"/>
  <Override PartName="/xl/drawings/drawing64.xml" ContentType="application/vnd.openxmlformats-officedocument.drawing+xml"/>
  <Override PartName="/xl/charts/chart64.xml" ContentType="application/vnd.openxmlformats-officedocument.drawingml.chart+xml"/>
  <Override PartName="/xl/drawings/drawing65.xml" ContentType="application/vnd.openxmlformats-officedocument.drawing+xml"/>
  <Override PartName="/xl/charts/chart65.xml" ContentType="application/vnd.openxmlformats-officedocument.drawingml.chart+xml"/>
  <Override PartName="/xl/drawings/drawing66.xml" ContentType="application/vnd.openxmlformats-officedocument.drawing+xml"/>
  <Override PartName="/xl/charts/chart66.xml" ContentType="application/vnd.openxmlformats-officedocument.drawingml.chart+xml"/>
  <Override PartName="/xl/drawings/drawing67.xml" ContentType="application/vnd.openxmlformats-officedocument.drawing+xml"/>
  <Override PartName="/xl/charts/chart67.xml" ContentType="application/vnd.openxmlformats-officedocument.drawingml.chart+xml"/>
  <Override PartName="/xl/drawings/drawing68.xml" ContentType="application/vnd.openxmlformats-officedocument.drawing+xml"/>
  <Override PartName="/xl/charts/chart68.xml" ContentType="application/vnd.openxmlformats-officedocument.drawingml.chart+xml"/>
  <Override PartName="/xl/drawings/drawing69.xml" ContentType="application/vnd.openxmlformats-officedocument.drawing+xml"/>
  <Override PartName="/xl/charts/chart69.xml" ContentType="application/vnd.openxmlformats-officedocument.drawingml.chart+xml"/>
  <Override PartName="/xl/drawings/drawing70.xml" ContentType="application/vnd.openxmlformats-officedocument.drawing+xml"/>
  <Override PartName="/xl/charts/chart70.xml" ContentType="application/vnd.openxmlformats-officedocument.drawingml.chart+xml"/>
  <Override PartName="/xl/drawings/drawing71.xml" ContentType="application/vnd.openxmlformats-officedocument.drawing+xml"/>
  <Override PartName="/xl/charts/chart71.xml" ContentType="application/vnd.openxmlformats-officedocument.drawingml.chart+xml"/>
  <Override PartName="/xl/drawings/drawing72.xml" ContentType="application/vnd.openxmlformats-officedocument.drawing+xml"/>
  <Override PartName="/xl/charts/chart72.xml" ContentType="application/vnd.openxmlformats-officedocument.drawingml.chart+xml"/>
  <Override PartName="/xl/drawings/drawing73.xml" ContentType="application/vnd.openxmlformats-officedocument.drawing+xml"/>
  <Override PartName="/xl/charts/chart73.xml" ContentType="application/vnd.openxmlformats-officedocument.drawingml.chart+xml"/>
  <Override PartName="/xl/drawings/drawing74.xml" ContentType="application/vnd.openxmlformats-officedocument.drawing+xml"/>
  <Override PartName="/xl/charts/chart74.xml" ContentType="application/vnd.openxmlformats-officedocument.drawingml.chart+xml"/>
  <Override PartName="/xl/drawings/drawing75.xml" ContentType="application/vnd.openxmlformats-officedocument.drawing+xml"/>
  <Override PartName="/xl/charts/chart75.xml" ContentType="application/vnd.openxmlformats-officedocument.drawingml.chart+xml"/>
  <Override PartName="/xl/drawings/drawing76.xml" ContentType="application/vnd.openxmlformats-officedocument.drawing+xml"/>
  <Override PartName="/xl/charts/chart76.xml" ContentType="application/vnd.openxmlformats-officedocument.drawingml.chart+xml"/>
  <Override PartName="/xl/drawings/drawing77.xml" ContentType="application/vnd.openxmlformats-officedocument.drawing+xml"/>
  <Override PartName="/xl/charts/chart77.xml" ContentType="application/vnd.openxmlformats-officedocument.drawingml.chart+xml"/>
  <Override PartName="/xl/drawings/drawing78.xml" ContentType="application/vnd.openxmlformats-officedocument.drawing+xml"/>
  <Override PartName="/xl/charts/chart7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13_ncr:1_{C5198147-5116-4544-9689-D4D58AEF26DB}" xr6:coauthVersionLast="47" xr6:coauthVersionMax="47" xr10:uidLastSave="{00000000-0000-0000-0000-000000000000}"/>
  <bookViews>
    <workbookView xWindow="-120" yWindow="-120" windowWidth="29040" windowHeight="15840" firstSheet="72" activeTab="78" xr2:uid="{EB360587-9CD3-485A-A151-BC312DDDD812}"/>
  </bookViews>
  <sheets>
    <sheet name="小結" sheetId="1" r:id="rId1"/>
    <sheet name="1.1.1.1 學士班繁星推薦入學錄取率" sheetId="2" r:id="rId2"/>
    <sheet name="1.1.1.2 學士班個人申請入學錄取率" sheetId="3" r:id="rId3"/>
    <sheet name="1.1.1.3 碩士班招生錄取率" sheetId="4" r:id="rId4"/>
    <sheet name="1.1.1.4 博士班招生錄取率" sheetId="5" r:id="rId5"/>
    <sheet name="1.1.2.1 學士班註冊率" sheetId="6" r:id="rId6"/>
    <sheet name="1.1.2.2 碩士班註冊率" sheetId="7" r:id="rId7"/>
    <sheet name="1.1.2.3 博士班註冊率" sheetId="8" r:id="rId8"/>
    <sheet name="1.1.2.4 學士班新生註冊率" sheetId="9" r:id="rId9"/>
    <sheet name="1.1.2.5 碩士班新生註冊率" sheetId="10" r:id="rId10"/>
    <sheet name="1.1.2.6 博士班新生註冊率" sheetId="11" r:id="rId11"/>
    <sheet name="1.1.3.1 碩士班招收本系畢業生比率" sheetId="12" r:id="rId12"/>
    <sheet name="1.1.3.2 碩士班招收國內重點大學畢業生比率" sheetId="13" r:id="rId13"/>
    <sheet name="1.1.3.3 博士班招收本系所畢業生比率" sheetId="14" r:id="rId14"/>
    <sheet name="1.1.3.4 博士班招收國內重點大學畢業生比率" sheetId="15" r:id="rId15"/>
    <sheet name="1.2.1.1 本國籍學士班新生就學穩定率" sheetId="16" r:id="rId16"/>
    <sheet name="1.2.2.1 學士班至外系修讀輔系比率" sheetId="17" r:id="rId17"/>
    <sheet name="1.2.2.2 學士班至外系修讀雙主修比率" sheetId="18" r:id="rId18"/>
    <sheet name="1.2.2.3 學士班開放外系修讀輔系比率" sheetId="19" r:id="rId19"/>
    <sheet name="1.2.2.4 學士班開放外系修讀雙主修比率" sheetId="20" r:id="rId20"/>
    <sheet name="1.2.2.5 學士班每學年修畢輔系比率" sheetId="21" r:id="rId21"/>
    <sheet name="1.2.2.6 學士班每學年修畢雙主修比率" sheetId="22" r:id="rId22"/>
    <sheet name="1.3.1.1 學士班獲國科會大專學生補助比率" sheetId="23" r:id="rId23"/>
    <sheet name="1.3.1.2 博士班獲國科會赴國外研究補助比率" sheetId="24" r:id="rId24"/>
    <sheet name="1.3.1.3 博士班獲國科會人社博士論文獎比率" sheetId="25" r:id="rId25"/>
    <sheet name="1.4.1.1 學士班獲獎助學金平均金額" sheetId="26" r:id="rId26"/>
    <sheet name="1.4.1.2 碩士班獲獎助學金平均金額" sheetId="27" r:id="rId27"/>
    <sheet name="1.4.1.3 博士班獲獎助學金平均金額" sheetId="28" r:id="rId28"/>
    <sheet name="1.4.1.4 學士班出國交換獲獎學金人數比率" sheetId="29" r:id="rId29"/>
    <sheet name="1.4.1.5 碩士班出國交換獲獎學金人數比率" sheetId="30" r:id="rId30"/>
    <sheet name="1.4.1.6 博士班出國交換獲獎學金人數比率" sheetId="31" r:id="rId31"/>
    <sheet name="1.4.1.7 外籍學位生入學獎學金獲獎人數比率" sheetId="32" r:id="rId32"/>
    <sheet name="1.4.1.8 陸生學位生入學獎學金獲獎人數比率" sheetId="33" r:id="rId33"/>
    <sheet name="1.4.1.9 僑生學位生入學獎學金獲獎人數比率" sheetId="34" r:id="rId34"/>
    <sheet name="1.5.1.1 學士班出國交換學生比率" sheetId="35" r:id="rId35"/>
    <sheet name="1.5.1.2 碩博士班出國交換學生比率" sheetId="36" r:id="rId36"/>
    <sheet name="1.5.1.3 學士班來校交換學生比率" sheetId="37" r:id="rId37"/>
    <sheet name="1.5.1.4 碩博士班來校交換學生比率" sheetId="38" r:id="rId38"/>
    <sheet name="1.5.1.5 學士班外籍學位生比率" sheetId="39" r:id="rId39"/>
    <sheet name="1.5.1.6 學士班陸生學位生比率" sheetId="40" r:id="rId40"/>
    <sheet name="1.5.1.7 學士班僑生學位生比率" sheetId="41" r:id="rId41"/>
    <sheet name="1.6.1.1 學士班參與國內實習比率" sheetId="42" r:id="rId42"/>
    <sheet name="1.6.1.2 學士班參與海外實習比率" sheetId="43" r:id="rId43"/>
    <sheet name="1.7.1.1 學士班應屆畢業比率" sheetId="44" r:id="rId44"/>
    <sheet name="1.7.1.2 碩士班應屆畢業比率" sheetId="45" r:id="rId45"/>
    <sheet name="1.7.1.3 博士班應屆畢業比率" sheetId="46" r:id="rId46"/>
    <sheet name="1.7.1.4 碩士班平均修業年限" sheetId="47" r:id="rId47"/>
    <sheet name="1.7.1.5 博士班平均修業年限" sheetId="48" r:id="rId48"/>
    <sheet name="1.8.1.1 學士班畢業一年後之就業率" sheetId="49" r:id="rId49"/>
    <sheet name="1.8.1.2 學士班畢業三年後之就業率" sheetId="50" r:id="rId50"/>
    <sheet name="1.8.1.3 碩士班畢業一年後之就業率" sheetId="51" r:id="rId51"/>
    <sheet name="1.8.1.4 碩士班畢業三年後之就業率" sheetId="52" r:id="rId52"/>
    <sheet name="1.8.1.5 博士班畢業一年後之就業率" sheetId="53" r:id="rId53"/>
    <sheet name="1.8.1.6 博士班畢業三年後之就業率" sheetId="54" r:id="rId54"/>
    <sheet name="2.1.1.1 平均學士班修課學生人數" sheetId="55" r:id="rId55"/>
    <sheet name="2.1.1.2 平均碩博士班修課學生人數" sheetId="56" r:id="rId56"/>
    <sheet name="2.1.1.3 開設數位教學創新課程之情形" sheetId="57" r:id="rId57"/>
    <sheet name="2.1.2.1 教學單位多元人學分數" sheetId="58" r:id="rId58"/>
    <sheet name="2.2.1.1 平均每人中文期刊論文出版數" sheetId="59" r:id="rId59"/>
    <sheet name="2.2.1.2 平均每人外文期刊論文出版數" sheetId="60" r:id="rId60"/>
    <sheet name="2.2.1.3 平均每人中文專書出版數" sheetId="61" r:id="rId61"/>
    <sheet name="2.2.1.4 平均每人中文會議論文發表數" sheetId="62" r:id="rId62"/>
    <sheet name="2.2.1.5 平均每人外文會議論文發表數" sheetId="63" r:id="rId63"/>
    <sheet name="2.2.1.6 平均每人獲國科會研究計畫補助件數" sheetId="64" r:id="rId64"/>
    <sheet name="2.2.1.7 平均每人獲國科會研究計畫補助金額" sheetId="65" r:id="rId65"/>
    <sheet name="2.2.1.8 平均每人獲非國科會研究計畫補助件數" sheetId="66" r:id="rId66"/>
    <sheet name="2.2.1.9 平均每人獲非國科會研究計畫補助金額" sheetId="67" r:id="rId67"/>
    <sheet name="2.2.1.10 平均每人獲高教深耕（競爭型）計畫補助件數" sheetId="68" r:id="rId68"/>
    <sheet name="2.2.1.11 平均每人獲高教深耕（競爭型）計畫補助金額" sheetId="69" r:id="rId69"/>
    <sheet name="2.2.2.1 校內學術獲獎比例" sheetId="70" r:id="rId70"/>
    <sheet name="2.2.2.2 校外學術獲獎比例" sheetId="71" r:id="rId71"/>
    <sheet name="2.3.1.1 各系所教師兼任本校一級學術行政主管及副主管人次" sheetId="72" r:id="rId72"/>
    <sheet name="2.3.1.2 各系所教師兼任本校二級學術行政主管人次" sheetId="73" r:id="rId73"/>
    <sheet name="3.1.1.1 各系所每學年生師比率" sheetId="74" r:id="rId74"/>
    <sheet name="3.1.1.2 外籍師資比率" sheetId="75" r:id="rId75"/>
    <sheet name="3.1.2.1 各系所每學年新進教師比率" sheetId="76" r:id="rId76"/>
    <sheet name="3.1.2.2 各系所未來五年內退休教師比率" sheetId="77" r:id="rId77"/>
    <sheet name="3.2.1.1 舉辦國際學術研討會數" sheetId="78" r:id="rId78"/>
    <sheet name="3.2.1.2 學院執行高教深耕（國際性）計畫之執行率" sheetId="79" r:id="rId79"/>
  </sheets>
  <externalReferences>
    <externalReference r:id="rId80"/>
  </externalReferences>
  <definedNames>
    <definedName name="_xlnm._FilterDatabase" localSheetId="1" hidden="1">'1.1.1.1 學士班繁星推薦入學錄取率'!$A$1:$G$5</definedName>
    <definedName name="_xlnm._FilterDatabase" localSheetId="2" hidden="1">'1.1.1.2 學士班個人申請入學錄取率'!$A$1:$G$5</definedName>
    <definedName name="_xlnm._FilterDatabase" localSheetId="3" hidden="1">'1.1.1.3 碩士班招生錄取率'!$A$1:$G$5</definedName>
    <definedName name="_xlnm._FilterDatabase" localSheetId="4" hidden="1">'1.1.1.4 博士班招生錄取率'!$A$1:$G$5</definedName>
    <definedName name="_xlnm._FilterDatabase" localSheetId="5" hidden="1">'1.1.2.1 學士班註冊率'!$A$1:$G$5</definedName>
    <definedName name="_xlnm._FilterDatabase" localSheetId="6" hidden="1">'1.1.2.2 碩士班註冊率'!$A$1:$G$5</definedName>
    <definedName name="_xlnm._FilterDatabase" localSheetId="7" hidden="1">'1.1.2.3 博士班註冊率'!$A$1:$G$5</definedName>
    <definedName name="_xlnm._FilterDatabase" localSheetId="8" hidden="1">'1.1.2.4 學士班新生註冊率'!$A$1:$G$5</definedName>
    <definedName name="_xlnm._FilterDatabase" localSheetId="9" hidden="1">'1.1.2.5 碩士班新生註冊率'!$A$1:$G$5</definedName>
    <definedName name="_xlnm._FilterDatabase" localSheetId="10" hidden="1">'1.1.2.6 博士班新生註冊率'!$A$1:$G$5</definedName>
    <definedName name="_xlnm._FilterDatabase" localSheetId="11" hidden="1">'1.1.3.1 碩士班招收本系畢業生比率'!$A$1:$G$5</definedName>
    <definedName name="_xlnm._FilterDatabase" localSheetId="12" hidden="1">'1.1.3.2 碩士班招收國內重點大學畢業生比率'!$A$1:$G$5</definedName>
    <definedName name="_xlnm._FilterDatabase" localSheetId="13" hidden="1">'1.1.3.3 博士班招收本系所畢業生比率'!$A$1:$G$5</definedName>
    <definedName name="_xlnm._FilterDatabase" localSheetId="14" hidden="1">'1.1.3.4 博士班招收國內重點大學畢業生比率'!$A$1:$G$5</definedName>
    <definedName name="_xlnm._FilterDatabase" localSheetId="15" hidden="1">'1.2.1.1 本國籍學士班新生就學穩定率'!$A$1:$G$5</definedName>
    <definedName name="_xlnm._FilterDatabase" localSheetId="16" hidden="1">'1.2.2.1 學士班至外系修讀輔系比率'!$A$1:$G$5</definedName>
    <definedName name="_xlnm._FilterDatabase" localSheetId="17" hidden="1">'1.2.2.2 學士班至外系修讀雙主修比率'!$A$1:$G$5</definedName>
    <definedName name="_xlnm._FilterDatabase" localSheetId="18" hidden="1">'1.2.2.3 學士班開放外系修讀輔系比率'!$A$1:$G$5</definedName>
    <definedName name="_xlnm._FilterDatabase" localSheetId="19" hidden="1">'1.2.2.4 學士班開放外系修讀雙主修比率'!$A$1:$G$5</definedName>
    <definedName name="_xlnm._FilterDatabase" localSheetId="20" hidden="1">'1.2.2.5 學士班每學年修畢輔系比率'!$A$1:$G$5</definedName>
    <definedName name="_xlnm._FilterDatabase" localSheetId="21" hidden="1">'1.2.2.6 學士班每學年修畢雙主修比率'!$A$1:$G$5</definedName>
    <definedName name="_xlnm._FilterDatabase" localSheetId="22" hidden="1">'1.3.1.1 學士班獲國科會大專學生補助比率'!$A$1:$G$5</definedName>
    <definedName name="_xlnm._FilterDatabase" localSheetId="23" hidden="1">'1.3.1.2 博士班獲國科會赴國外研究補助比率'!$A$1:$G$5</definedName>
    <definedName name="_xlnm._FilterDatabase" localSheetId="24" hidden="1">'1.3.1.3 博士班獲國科會人社博士論文獎比率'!$A$1:$G$5</definedName>
    <definedName name="_xlnm._FilterDatabase" localSheetId="25" hidden="1">'1.4.1.1 學士班獲獎助學金平均金額'!$A$1:$G$5</definedName>
    <definedName name="_xlnm._FilterDatabase" localSheetId="26" hidden="1">'1.4.1.2 碩士班獲獎助學金平均金額'!$A$1:$G$5</definedName>
    <definedName name="_xlnm._FilterDatabase" localSheetId="27" hidden="1">'1.4.1.3 博士班獲獎助學金平均金額'!$A$1:$G$5</definedName>
    <definedName name="_xlnm._FilterDatabase" localSheetId="28" hidden="1">'1.4.1.4 學士班出國交換獲獎學金人數比率'!$A$1:$G$5</definedName>
    <definedName name="_xlnm._FilterDatabase" localSheetId="29" hidden="1">'1.4.1.5 碩士班出國交換獲獎學金人數比率'!$A$1:$G$5</definedName>
    <definedName name="_xlnm._FilterDatabase" localSheetId="30" hidden="1">'1.4.1.6 博士班出國交換獲獎學金人數比率'!$A$1:$G$5</definedName>
    <definedName name="_xlnm._FilterDatabase" localSheetId="31" hidden="1">'1.4.1.7 外籍學位生入學獎學金獲獎人數比率'!$A$1:$G$5</definedName>
    <definedName name="_xlnm._FilterDatabase" localSheetId="32" hidden="1">'1.4.1.8 陸生學位生入學獎學金獲獎人數比率'!$A$1:$G$5</definedName>
    <definedName name="_xlnm._FilterDatabase" localSheetId="33" hidden="1">'1.4.1.9 僑生學位生入學獎學金獲獎人數比率'!$A$1:$G$5</definedName>
    <definedName name="_xlnm._FilterDatabase" localSheetId="34" hidden="1">'1.5.1.1 學士班出國交換學生比率'!$A$1:$G$5</definedName>
    <definedName name="_xlnm._FilterDatabase" localSheetId="35" hidden="1">'1.5.1.2 碩博士班出國交換學生比率'!$A$1:$G$5</definedName>
    <definedName name="_xlnm._FilterDatabase" localSheetId="36" hidden="1">'1.5.1.3 學士班來校交換學生比率'!$A$1:$G$5</definedName>
    <definedName name="_xlnm._FilterDatabase" localSheetId="37" hidden="1">'1.5.1.4 碩博士班來校交換學生比率'!$A$1:$G$5</definedName>
    <definedName name="_xlnm._FilterDatabase" localSheetId="38" hidden="1">'1.5.1.5 學士班外籍學位生比率'!$A$1:$G$5</definedName>
    <definedName name="_xlnm._FilterDatabase" localSheetId="39" hidden="1">'1.5.1.6 學士班陸生學位生比率'!$A$1:$G$5</definedName>
    <definedName name="_xlnm._FilterDatabase" localSheetId="40" hidden="1">'1.5.1.7 學士班僑生學位生比率'!$A$1:$G$5</definedName>
    <definedName name="_xlnm._FilterDatabase" localSheetId="41" hidden="1">'1.6.1.1 學士班參與國內實習比率'!$A$1:$G$5</definedName>
    <definedName name="_xlnm._FilterDatabase" localSheetId="42" hidden="1">'1.6.1.2 學士班參與海外實習比率'!$A$1:$G$5</definedName>
    <definedName name="_xlnm._FilterDatabase" localSheetId="43" hidden="1">'1.7.1.1 學士班應屆畢業比率'!$A$1:$G$5</definedName>
    <definedName name="_xlnm._FilterDatabase" localSheetId="44" hidden="1">'1.7.1.2 碩士班應屆畢業比率'!$A$1:$G$5</definedName>
    <definedName name="_xlnm._FilterDatabase" localSheetId="45" hidden="1">'1.7.1.3 博士班應屆畢業比率'!$A$1:$G$5</definedName>
    <definedName name="_xlnm._FilterDatabase" localSheetId="46" hidden="1">'1.7.1.4 碩士班平均修業年限'!$A$1:$G$5</definedName>
    <definedName name="_xlnm._FilterDatabase" localSheetId="47" hidden="1">'1.7.1.5 博士班平均修業年限'!$A$1:$G$5</definedName>
    <definedName name="_xlnm._FilterDatabase" localSheetId="48" hidden="1">'1.8.1.1 學士班畢業一年後之就業率'!$A$1:$G$5</definedName>
    <definedName name="_xlnm._FilterDatabase" localSheetId="49" hidden="1">'1.8.1.2 學士班畢業三年後之就業率'!$A$1:$G$5</definedName>
    <definedName name="_xlnm._FilterDatabase" localSheetId="50" hidden="1">'1.8.1.3 碩士班畢業一年後之就業率'!$A$1:$G$5</definedName>
    <definedName name="_xlnm._FilterDatabase" localSheetId="51" hidden="1">'1.8.1.4 碩士班畢業三年後之就業率'!$A$1:$G$5</definedName>
    <definedName name="_xlnm._FilterDatabase" localSheetId="52" hidden="1">'1.8.1.5 博士班畢業一年後之就業率'!$A$1:$G$5</definedName>
    <definedName name="_xlnm._FilterDatabase" localSheetId="53" hidden="1">'1.8.1.6 博士班畢業三年後之就業率'!$A$1:$G$5</definedName>
    <definedName name="_xlnm._FilterDatabase" localSheetId="54" hidden="1">'2.1.1.1 平均學士班修課學生人數'!$A$1:$G$5</definedName>
    <definedName name="_xlnm._FilterDatabase" localSheetId="55" hidden="1">'2.1.1.2 平均碩博士班修課學生人數'!$A$1:$G$5</definedName>
    <definedName name="_xlnm._FilterDatabase" localSheetId="56" hidden="1">'2.1.1.3 開設數位教學創新課程之情形'!$A$1:$G$5</definedName>
    <definedName name="_xlnm._FilterDatabase" localSheetId="57" hidden="1">'2.1.2.1 教學單位多元人學分數'!$A$1:$G$5</definedName>
    <definedName name="_xlnm._FilterDatabase" localSheetId="58" hidden="1">'2.2.1.1 平均每人中文期刊論文出版數'!$A$1:$G$5</definedName>
    <definedName name="_xlnm._FilterDatabase" localSheetId="67" hidden="1">'2.2.1.10 平均每人獲高教深耕（競爭型）計畫補助件數'!$A$1:$G$5</definedName>
    <definedName name="_xlnm._FilterDatabase" localSheetId="68" hidden="1">'2.2.1.11 平均每人獲高教深耕（競爭型）計畫補助金額'!$A$1:$G$5</definedName>
    <definedName name="_xlnm._FilterDatabase" localSheetId="59" hidden="1">'2.2.1.2 平均每人外文期刊論文出版數'!$A$1:$G$5</definedName>
    <definedName name="_xlnm._FilterDatabase" localSheetId="60" hidden="1">'2.2.1.3 平均每人中文專書出版數'!$A$1:$G$5</definedName>
    <definedName name="_xlnm._FilterDatabase" localSheetId="61" hidden="1">'2.2.1.4 平均每人中文會議論文發表數'!$A$1:$G$5</definedName>
    <definedName name="_xlnm._FilterDatabase" localSheetId="62" hidden="1">'2.2.1.5 平均每人外文會議論文發表數'!$A$1:$G$5</definedName>
    <definedName name="_xlnm._FilterDatabase" localSheetId="63" hidden="1">'2.2.1.6 平均每人獲國科會研究計畫補助件數'!$A$1:$G$5</definedName>
    <definedName name="_xlnm._FilterDatabase" localSheetId="64" hidden="1">'2.2.1.7 平均每人獲國科會研究計畫補助金額'!$A$1:$G$5</definedName>
    <definedName name="_xlnm._FilterDatabase" localSheetId="65" hidden="1">'2.2.1.8 平均每人獲非國科會研究計畫補助件數'!$A$1:$G$5</definedName>
    <definedName name="_xlnm._FilterDatabase" localSheetId="66" hidden="1">'2.2.1.9 平均每人獲非國科會研究計畫補助金額'!$A$1:$G$5</definedName>
    <definedName name="_xlnm._FilterDatabase" localSheetId="69" hidden="1">'2.2.2.1 校內學術獲獎比例'!$A$1:$G$5</definedName>
    <definedName name="_xlnm._FilterDatabase" localSheetId="70" hidden="1">'2.2.2.2 校外學術獲獎比例'!$A$1:$G$5</definedName>
    <definedName name="_xlnm._FilterDatabase" localSheetId="71" hidden="1">'2.3.1.1 各系所教師兼任本校一級學術行政主管及副主管人次'!$A$1:$G$5</definedName>
    <definedName name="_xlnm._FilterDatabase" localSheetId="72" hidden="1">'2.3.1.2 各系所教師兼任本校二級學術行政主管人次'!$A$1:$G$5</definedName>
    <definedName name="_xlnm._FilterDatabase" localSheetId="73" hidden="1">'3.1.1.1 各系所每學年生師比率'!$A$1:$G$5</definedName>
    <definedName name="_xlnm._FilterDatabase" localSheetId="74" hidden="1">'3.1.1.2 外籍師資比率'!$A$1:$G$5</definedName>
    <definedName name="_xlnm._FilterDatabase" localSheetId="75" hidden="1">'3.1.2.1 各系所每學年新進教師比率'!$A$1:$G$5</definedName>
    <definedName name="_xlnm._FilterDatabase" localSheetId="76" hidden="1">'3.1.2.2 各系所未來五年內退休教師比率'!$A$1:$G$5</definedName>
    <definedName name="_xlnm._FilterDatabase" localSheetId="77" hidden="1">'3.2.1.1 舉辦國際學術研討會數'!$A$1:$G$5</definedName>
    <definedName name="_xlnm._FilterDatabase" localSheetId="78" hidden="1">'3.2.1.2 學院執行高教深耕（國際性）計畫之執行率'!$A$1:$G$5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<sst xmlns="http://schemas.openxmlformats.org/spreadsheetml/2006/main" count="1251" uniqueCount="95">
  <si>
    <t>資訊學院</t>
  </si>
  <si>
    <t>資科系</t>
  </si>
  <si>
    <t>資科在</t>
  </si>
  <si>
    <t>1.1.1.1 學士班繁星推薦入學錄取率</t>
  </si>
  <si>
    <t>1.1.1.2 學士班個人申請入學錄取率</t>
  </si>
  <si>
    <t>1.1.1.3 碩士班招生錄取率</t>
  </si>
  <si>
    <t>1.1.1.4 博士班招生錄取率</t>
  </si>
  <si>
    <t>1.1.2.1 學士班註冊率</t>
  </si>
  <si>
    <t>1.1.2.2 碩士班註冊率</t>
  </si>
  <si>
    <t>1.1.2.3 博士班註冊率</t>
  </si>
  <si>
    <t>1.1.2.4 學士班新生註冊率</t>
  </si>
  <si>
    <t>1.1.2.5 碩士班新生註冊率</t>
  </si>
  <si>
    <t>1.1.2.6 博士班新生註冊率</t>
  </si>
  <si>
    <t>1.1.3.1 碩士班招收本系畢業生比率</t>
  </si>
  <si>
    <t>1.1.3.2 碩士班招收國內重點大學畢業生比率</t>
  </si>
  <si>
    <t>1.1.3.3 博士班招收本系所畢業生比率</t>
  </si>
  <si>
    <t>1.1.3.4 博士班招收國內重點大學畢業生比率</t>
  </si>
  <si>
    <t>1.2.1.1 本國籍學士班新生就學穩定率</t>
  </si>
  <si>
    <t>1.2.2.1 學士班至外系修讀輔系比率</t>
  </si>
  <si>
    <t>1.2.2.2 學士班至外系修讀雙主修比率</t>
  </si>
  <si>
    <t>1.2.2.3 學士班開放外系修讀輔系比率</t>
  </si>
  <si>
    <t>1.2.2.4 學士班開放外系修讀雙主修比率</t>
  </si>
  <si>
    <t>1.2.2.5 學士班每學年修畢輔系比率</t>
  </si>
  <si>
    <t>1.2.2.6 學士班每學年修畢雙主修比率</t>
  </si>
  <si>
    <t>1.3.1.1 學士班獲國科會大專學生補助比率</t>
  </si>
  <si>
    <t>1.3.1.2 博士班獲國科會赴國外研究補助比率</t>
  </si>
  <si>
    <t>1.3.1.3 博士班獲國科會人社博士論文獎比率</t>
  </si>
  <si>
    <t>1.4.1.1 學士班獲獎助學金平均金額</t>
  </si>
  <si>
    <t>1.4.1.2 碩士班獲獎助學金平均金額</t>
  </si>
  <si>
    <t>1.4.1.3 博士班獲獎助學金平均金額</t>
  </si>
  <si>
    <t>1.4.1.4 學士班出國交換獲獎學金人數比率</t>
  </si>
  <si>
    <t>1.4.1.5 碩士班出國交換獲獎學金人數比率</t>
  </si>
  <si>
    <t>1.4.1.6 博士班出國交換獲獎學金人數比率</t>
  </si>
  <si>
    <t>1.4.1.7 外籍學位生入學獎學金獲獎人數比率</t>
  </si>
  <si>
    <t>1.4.1.8 陸生學位生入學獎學金獲獎人數比率</t>
  </si>
  <si>
    <t>1.4.1.9 僑生學位生入學獎學金獲獎人數比率</t>
  </si>
  <si>
    <t>1.5.1.1 學士班出國交換學生比率</t>
  </si>
  <si>
    <t>1.5.1.2 碩博士班出國交換學生比率</t>
  </si>
  <si>
    <t>1.5.1.3 學士班來校交換學生比率</t>
  </si>
  <si>
    <t>1.5.1.4 碩博士班來校交換學生比率</t>
  </si>
  <si>
    <t>1.5.1.5 學士班外籍學位生比率</t>
  </si>
  <si>
    <t>1.5.1.6 學士班陸生學位生比率</t>
  </si>
  <si>
    <t>1.5.1.7 學士班僑生學位生比率</t>
  </si>
  <si>
    <t>1.6.1.1 學士班參與國內實習比率</t>
  </si>
  <si>
    <t>1.6.1.2 學士班參與海外實習比率</t>
  </si>
  <si>
    <t>1.7.1.1 學士班應屆畢業比率</t>
  </si>
  <si>
    <t>1.7.1.2 碩士班應屆畢業比率</t>
  </si>
  <si>
    <t>1.7.1.3 博士班應屆畢業比率</t>
  </si>
  <si>
    <t>1.7.1.4 碩士班平均修業年限</t>
  </si>
  <si>
    <t>1.7.1.5 博士班平均修業年限</t>
  </si>
  <si>
    <t>1.8.1.1 學士班畢業一年後之就業率</t>
  </si>
  <si>
    <t>1.8.1.2 學士班畢業三年後之就業率</t>
  </si>
  <si>
    <t>1.8.1.3 碩士班畢業一年後之就業率</t>
  </si>
  <si>
    <t>1.8.1.4 碩士班畢業三年後之就業率</t>
  </si>
  <si>
    <t>1.8.1.5 博士班畢業一年後之就業率</t>
  </si>
  <si>
    <t>1.8.1.6 博士班畢業三年後之就業率</t>
  </si>
  <si>
    <t>2.1.1.1 平均學士班修課學生人數</t>
  </si>
  <si>
    <t>2.1.1.2 平均碩博士班修課學生人數</t>
  </si>
  <si>
    <t>2.1.1.3 開設數位教學創新課程之情形</t>
  </si>
  <si>
    <t>2.1.2.1 教學單位多元人學分數</t>
  </si>
  <si>
    <t>2.2.1.1 平均每人中文期刊論文出版數</t>
  </si>
  <si>
    <t>2.2.1.2 平均每人外文期刊論文出版數</t>
  </si>
  <si>
    <t>2.2.1.3 平均每人中文專書出版數</t>
  </si>
  <si>
    <t>2.2.1.4 平均每人中文會議論文發表數</t>
  </si>
  <si>
    <t>2.2.1.5 平均每人外文會議論文發表數</t>
  </si>
  <si>
    <t>2.2.1.6 平均每人獲國科會研究計畫補助件數</t>
  </si>
  <si>
    <t>2.2.1.7 平均每人獲國科會研究計畫補助金額</t>
  </si>
  <si>
    <t>2.2.1.8 平均每人獲非國科會研究計畫補助件數</t>
  </si>
  <si>
    <t>2.2.1.9 平均每人獲非國科會研究計畫補助金額</t>
  </si>
  <si>
    <t>2.2.1.10 平均每人獲高教深耕（競爭型）計畫補助件數</t>
  </si>
  <si>
    <t>2.2.1.11 平均每人獲高教深耕（競爭型）計畫補助金額</t>
  </si>
  <si>
    <t>2.2.2.1 校內學術獲獎比例</t>
  </si>
  <si>
    <t>2.2.2.2 校外學術獲獎比例</t>
  </si>
  <si>
    <t>2.3.1.1 各系所教師兼任本校一級學術行政主管及副主管人次</t>
  </si>
  <si>
    <t>2.3.1.2 各系所教師兼任本校二級學術行政主管人次</t>
  </si>
  <si>
    <t>3.1.1.1 各系所每學年生師比率</t>
  </si>
  <si>
    <t>3.1.1.2 外籍師資比率</t>
  </si>
  <si>
    <t>3.1.2.1 各系所每學年新進教師比率</t>
  </si>
  <si>
    <t>3.1.2.2 各系所未來五年內退休教師比率</t>
  </si>
  <si>
    <t>3.2.1.1 舉辦國際學術研討會數</t>
  </si>
  <si>
    <t>3.2.1.2 學院執行高教深耕（國際性）計畫之執行率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</si>
  <si>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</si>
  <si>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</si>
  <si>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</si>
  <si>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</si>
  <si>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</si>
  <si>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</si>
  <si>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</si>
  <si>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</si>
  <si>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7A0 資訊學院（院加總 / 院均值）</t>
  </si>
  <si>
    <t>7A0 資訊學院</t>
  </si>
  <si>
    <t>703 資訊科學系</t>
  </si>
  <si>
    <t>971 資訊科學系碩士在職專班</t>
  </si>
  <si>
    <t>資科在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</si>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</sst>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\-0.00%;&quot;—&quot;"/>
    <numFmt numFmtId="178" formatCode="#,##0;\-#,##0;&quot;—&quot;"/>
    <numFmt numFmtId="179" formatCode="#,##0.00;\-#,##0.00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0CBC417E-9CF7-4FFF-92FD-BA15B5F2E360}"/>
    <cellStyle name="一般 3" xfId="2" xr:uid="{1879EE5B-5071-4BC8-9762-D0159BED509C}"/>
    <cellStyle name="百分比 2" xfId="4" xr:uid="{217E6F48-68F4-451D-A4A8-B3E0CAD70033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'1.1.1.1 學士班繁星推薦入學錄取率'!$F$2:$F$5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2-4EEC-873C-BDEDB17F46C3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'1.1.1.1 學士班繁星推薦入學錄取率'!$E$2:$E$5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12-4EEC-873C-BDEDB17F46C3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'1.1.1.1 學士班繁星推薦入學錄取率'!$D$2:$D$5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12-4EEC-873C-BDEDB17F46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B12-4EEC-873C-BDEDB17F46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'1.1.1.1 學士班繁星推薦入學錄取率'!$C$2:$C$5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12-4EEC-873C-BDEDB17F46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'1.1.1.2 學士班個人申請入學錄取率'!$F$1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'1.1.1.2 學士班個人申請入學錄取率'!$F$2:$F$5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2-4F83-9E31-19E3FDEC9414}"/>
            </c:ext>
          </c:extLst>
        </c:ser>
        <c:ser>
          <c:idx val="1"/>
          <c:order val="1"/>
          <c:tx>
            <c:strRef>
              <c:f>'1.1.1.2 學士班個人申請入學錄取率'!$E$1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'1.1.1.2 學士班個人申請入學錄取率'!$E$2:$E$5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2-4F83-9E31-19E3FDEC9414}"/>
            </c:ext>
          </c:extLst>
        </c:ser>
        <c:ser>
          <c:idx val="0"/>
          <c:order val="2"/>
          <c:tx>
            <c:strRef>
              <c:f>'1.1.1.2 學士班個人申請入學錄取率'!$D$1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'1.1.1.2 學士班個人申請入學錄取率'!$B$2:$B$5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'1.1.1.2 學士班個人申請入學錄取率'!$D$2:$D$5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2-4F83-9E31-19E3FDEC94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'1.1.1.2 學士班個人申請入學錄取率'!$C$1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A2-4F83-9E31-19E3FDEC94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'1.1.1.2 學士班個人申請入學錄取率'!$B$2:$B$5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'1.1.1.2 學士班個人申請入學錄取率'!$C$2:$C$5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2-4F83-9E31-19E3FDEC94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'1.1.1.3 碩士班招生錄取率'!$F$1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'1.1.1.3 碩士班招生錄取率'!$F$2:$F$5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0-4DE9-95A8-52145DC75564}"/>
            </c:ext>
          </c:extLst>
        </c:ser>
        <c:ser>
          <c:idx val="1"/>
          <c:order val="1"/>
          <c:tx>
            <c:strRef>
              <c:f>'1.1.1.3 碩士班招生錄取率'!$E$1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'1.1.1.3 碩士班招生錄取率'!$E$2:$E$5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0-4DE9-95A8-52145DC75564}"/>
            </c:ext>
          </c:extLst>
        </c:ser>
        <c:ser>
          <c:idx val="0"/>
          <c:order val="2"/>
          <c:tx>
            <c:strRef>
              <c:f>'1.1.1.3 碩士班招生錄取率'!$D$1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'1.1.1.3 碩士班招生錄取率'!$B$2:$B$5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'1.1.1.3 碩士班招生錄取率'!$D$2:$D$5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20-4DE9-95A8-52145DC755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'1.1.1.3 碩士班招生錄取率'!$C$1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420-4DE9-95A8-52145DC755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'1.1.1.3 碩士班招生錄取率'!$B$2:$B$5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'1.1.1.3 碩士班招生錄取率'!$C$2:$C$5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20-4DE9-95A8-52145DC755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'1.1.1.4 博士班招生錄取率'!$F$1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'1.1.1.4 博士班招生錄取率'!$F$2:$F$5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B-46FB-964A-CAB4A0629F68}"/>
            </c:ext>
          </c:extLst>
        </c:ser>
        <c:ser>
          <c:idx val="1"/>
          <c:order val="1"/>
          <c:tx>
            <c:strRef>
              <c:f>'1.1.1.4 博士班招生錄取率'!$E$1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'1.1.1.4 博士班招生錄取率'!$E$2:$E$5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B-46FB-964A-CAB4A0629F68}"/>
            </c:ext>
          </c:extLst>
        </c:ser>
        <c:ser>
          <c:idx val="0"/>
          <c:order val="2"/>
          <c:tx>
            <c:strRef>
              <c:f>'1.1.1.4 博士班招生錄取率'!$D$1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'1.1.1.4 博士班招生錄取率'!$B$2:$B$5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'1.1.1.4 博士班招生錄取率'!$D$2:$D$5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B-46FB-964A-CAB4A0629F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'1.1.1.4 博士班招生錄取率'!$C$1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F7B-46FB-964A-CAB4A0629F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'1.1.1.4 博士班招生錄取率'!$B$2:$B$5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'1.1.1.4 博士班招生錄取率'!$C$2:$C$5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7B-46FB-964A-CAB4A0629F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'1.1.2.1 學士班註冊率'!$F$1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'1.1.2.1 學士班註冊率'!$F$2:$F$5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7-4616-8353-F79A46DA7451}"/>
            </c:ext>
          </c:extLst>
        </c:ser>
        <c:ser>
          <c:idx val="1"/>
          <c:order val="1"/>
          <c:tx>
            <c:strRef>
              <c:f>'1.1.2.1 學士班註冊率'!$E$1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'1.1.2.1 學士班註冊率'!$E$2:$E$5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7-4616-8353-F79A46DA7451}"/>
            </c:ext>
          </c:extLst>
        </c:ser>
        <c:ser>
          <c:idx val="0"/>
          <c:order val="2"/>
          <c:tx>
            <c:strRef>
              <c:f>'1.1.2.1 學士班註冊率'!$D$1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'1.1.2.1 學士班註冊率'!$B$2:$B$5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'1.1.2.1 學士班註冊率'!$D$2:$D$5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27-4616-8353-F79A46DA74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'1.1.2.1 學士班註冊率'!$C$1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E27-4616-8353-F79A46DA74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'1.1.2.1 學士班註冊率'!$B$2:$B$5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'1.1.2.1 學士班註冊率'!$C$2:$C$5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27-4616-8353-F79A46DA74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'1.1.2.2 碩士班註冊率'!$F$1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'1.1.2.2 碩士班註冊率'!$F$2:$F$5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528-95AB-D13EA046559F}"/>
            </c:ext>
          </c:extLst>
        </c:ser>
        <c:ser>
          <c:idx val="1"/>
          <c:order val="1"/>
          <c:tx>
            <c:strRef>
              <c:f>'1.1.2.2 碩士班註冊率'!$E$1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'1.1.2.2 碩士班註冊率'!$E$2:$E$5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528-95AB-D13EA046559F}"/>
            </c:ext>
          </c:extLst>
        </c:ser>
        <c:ser>
          <c:idx val="0"/>
          <c:order val="2"/>
          <c:tx>
            <c:strRef>
              <c:f>'1.1.2.2 碩士班註冊率'!$D$1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'1.1.2.2 碩士班註冊率'!$B$2:$B$5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'1.1.2.2 碩士班註冊率'!$D$2:$D$5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F1-4528-95AB-D13EA0465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'1.1.2.2 碩士班註冊率'!$C$1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BF1-4528-95AB-D13EA0465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'1.1.2.2 碩士班註冊率'!$B$2:$B$5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'1.1.2.2 碩士班註冊率'!$C$2:$C$5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F1-4528-95AB-D13EA04655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'1.1.2.3 博士班註冊率'!$F$1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'1.1.2.3 博士班註冊率'!$F$2:$F$5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2-4EE0-9843-7F59D78AC824}"/>
            </c:ext>
          </c:extLst>
        </c:ser>
        <c:ser>
          <c:idx val="1"/>
          <c:order val="1"/>
          <c:tx>
            <c:strRef>
              <c:f>'1.1.2.3 博士班註冊率'!$E$1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'1.1.2.3 博士班註冊率'!$E$2:$E$5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2-4EE0-9843-7F59D78AC824}"/>
            </c:ext>
          </c:extLst>
        </c:ser>
        <c:ser>
          <c:idx val="0"/>
          <c:order val="2"/>
          <c:tx>
            <c:strRef>
              <c:f>'1.1.2.3 博士班註冊率'!$D$1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'1.1.2.3 博士班註冊率'!$B$2:$B$5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'1.1.2.3 博士班註冊率'!$D$2:$D$5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2-4EE0-9843-7F59D78AC8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'1.1.2.3 博士班註冊率'!$C$1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4A2-4EE0-9843-7F59D78AC8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'1.1.2.3 博士班註冊率'!$B$2:$B$5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'1.1.2.3 博士班註冊率'!$C$2:$C$5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A2-4EE0-9843-7F59D78AC8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'1.1.2.4 學士班新生註冊率'!$F$1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'1.1.2.4 學士班新生註冊率'!$F$2:$F$5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9-4B99-A972-FE960EC8DAF3}"/>
            </c:ext>
          </c:extLst>
        </c:ser>
        <c:ser>
          <c:idx val="1"/>
          <c:order val="1"/>
          <c:tx>
            <c:strRef>
              <c:f>'1.1.2.4 學士班新生註冊率'!$E$1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'1.1.2.4 學士班新生註冊率'!$E$2:$E$5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9-4B99-A972-FE960EC8DAF3}"/>
            </c:ext>
          </c:extLst>
        </c:ser>
        <c:ser>
          <c:idx val="0"/>
          <c:order val="2"/>
          <c:tx>
            <c:strRef>
              <c:f>'1.1.2.4 學士班新生註冊率'!$D$1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'1.1.2.4 學士班新生註冊率'!$B$2:$B$5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'1.1.2.4 學士班新生註冊率'!$D$2:$D$5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89-4B99-A972-FE960EC8DA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'1.1.2.4 學士班新生註冊率'!$C$1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B89-4B99-A972-FE960EC8DA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'1.1.2.4 學士班新生註冊率'!$B$2:$B$5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'1.1.2.4 學士班新生註冊率'!$C$2:$C$5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89-4B99-A972-FE960EC8DA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'1.1.2.5 碩士班新生註冊率'!$F$1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'1.1.2.5 碩士班新生註冊率'!$F$2:$F$5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1-4B01-BD95-8B0175B1BFC6}"/>
            </c:ext>
          </c:extLst>
        </c:ser>
        <c:ser>
          <c:idx val="1"/>
          <c:order val="1"/>
          <c:tx>
            <c:strRef>
              <c:f>'1.1.2.5 碩士班新生註冊率'!$E$1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'1.1.2.5 碩士班新生註冊率'!$E$2:$E$5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1-4B01-BD95-8B0175B1BFC6}"/>
            </c:ext>
          </c:extLst>
        </c:ser>
        <c:ser>
          <c:idx val="0"/>
          <c:order val="2"/>
          <c:tx>
            <c:strRef>
              <c:f>'1.1.2.5 碩士班新生註冊率'!$D$1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'1.1.2.5 碩士班新生註冊率'!$B$2:$B$5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'1.1.2.5 碩士班新生註冊率'!$D$2:$D$5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1-4B01-BD95-8B0175B1BF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'1.1.2.5 碩士班新生註冊率'!$C$1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511-4B01-BD95-8B0175B1BF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'1.1.2.5 碩士班新生註冊率'!$B$2:$B$5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'1.1.2.5 碩士班新生註冊率'!$C$2:$C$5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11-4B01-BD95-8B0175B1BF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'1.1.2.6 博士班新生註冊率'!$F$1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'1.1.2.6 博士班新生註冊率'!$F$2:$F$5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5-44D1-9FD3-EBEC928A3483}"/>
            </c:ext>
          </c:extLst>
        </c:ser>
        <c:ser>
          <c:idx val="1"/>
          <c:order val="1"/>
          <c:tx>
            <c:strRef>
              <c:f>'1.1.2.6 博士班新生註冊率'!$E$1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'1.1.2.6 博士班新生註冊率'!$E$2:$E$5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5-44D1-9FD3-EBEC928A3483}"/>
            </c:ext>
          </c:extLst>
        </c:ser>
        <c:ser>
          <c:idx val="0"/>
          <c:order val="2"/>
          <c:tx>
            <c:strRef>
              <c:f>'1.1.2.6 博士班新生註冊率'!$D$1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'1.1.2.6 博士班新生註冊率'!$B$2:$B$5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'1.1.2.6 博士班新生註冊率'!$D$2:$D$5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5-44D1-9FD3-EBEC928A34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'1.1.2.6 博士班新生註冊率'!$C$1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0A5-44D1-9FD3-EBEC928A34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'1.1.2.6 博士班新生註冊率'!$B$2:$B$5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'1.1.2.6 博士班新生註冊率'!$C$2:$C$5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5-44D1-9FD3-EBEC928A34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'1.1.3.1 碩士班招收本系畢業生比率'!$F$1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'1.1.3.1 碩士班招收本系畢業生比率'!$F$2:$F$5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D-4D89-84C6-896A12ACDD66}"/>
            </c:ext>
          </c:extLst>
        </c:ser>
        <c:ser>
          <c:idx val="1"/>
          <c:order val="1"/>
          <c:tx>
            <c:strRef>
              <c:f>'1.1.3.1 碩士班招收本系畢業生比率'!$E$1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'1.1.3.1 碩士班招收本系畢業生比率'!$E$2:$E$5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D-4D89-84C6-896A12ACDD66}"/>
            </c:ext>
          </c:extLst>
        </c:ser>
        <c:ser>
          <c:idx val="0"/>
          <c:order val="2"/>
          <c:tx>
            <c:strRef>
              <c:f>'1.1.3.1 碩士班招收本系畢業生比率'!$D$1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'1.1.3.1 碩士班招收本系畢業生比率'!$B$2:$B$5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'1.1.3.1 碩士班招收本系畢業生比率'!$D$2:$D$5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0D-4D89-84C6-896A12ACDD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'1.1.3.1 碩士班招收本系畢業生比率'!$C$1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F0D-4D89-84C6-896A12ACD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'1.1.3.1 碩士班招收本系畢業生比率'!$B$2:$B$5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'1.1.3.1 碩士班招收本系畢業生比率'!$C$2:$C$5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0D-4D89-84C6-896A12ACDD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'1.1.3.2 碩士班招收國內重點大學畢業生比率'!$F$1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'1.1.3.2 碩士班招收國內重點大學畢業生比率'!$F$2:$F$5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6-470B-89AB-F08A8E475AF4}"/>
            </c:ext>
          </c:extLst>
        </c:ser>
        <c:ser>
          <c:idx val="1"/>
          <c:order val="1"/>
          <c:tx>
            <c:strRef>
              <c:f>'1.1.3.2 碩士班招收國內重點大學畢業生比率'!$E$1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'1.1.3.2 碩士班招收國內重點大學畢業生比率'!$E$2:$E$5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6-470B-89AB-F08A8E475AF4}"/>
            </c:ext>
          </c:extLst>
        </c:ser>
        <c:ser>
          <c:idx val="0"/>
          <c:order val="2"/>
          <c:tx>
            <c:strRef>
              <c:f>'1.1.3.2 碩士班招收國內重點大學畢業生比率'!$D$1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'1.1.3.2 碩士班招收國內重點大學畢業生比率'!$B$2:$B$5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'1.1.3.2 碩士班招收國內重點大學畢業生比率'!$D$2:$D$5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16-470B-89AB-F08A8E475A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'1.1.3.2 碩士班招收國內重點大學畢業生比率'!$C$1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316-470B-89AB-F08A8E475A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'1.1.3.2 碩士班招收國內重點大學畢業生比率'!$B$2:$B$5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'1.1.3.2 碩士班招收國內重點大學畢業生比率'!$C$2:$C$5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16-470B-89AB-F08A8E475A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'1.1.3.3 博士班招收本系所畢業生比率'!$F$1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'1.1.3.3 博士班招收本系所畢業生比率'!$F$2:$F$5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E-463F-A0F9-990B91D02BC8}"/>
            </c:ext>
          </c:extLst>
        </c:ser>
        <c:ser>
          <c:idx val="1"/>
          <c:order val="1"/>
          <c:tx>
            <c:strRef>
              <c:f>'1.1.3.3 博士班招收本系所畢業生比率'!$E$1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'1.1.3.3 博士班招收本系所畢業生比率'!$E$2:$E$5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E-463F-A0F9-990B91D02BC8}"/>
            </c:ext>
          </c:extLst>
        </c:ser>
        <c:ser>
          <c:idx val="0"/>
          <c:order val="2"/>
          <c:tx>
            <c:strRef>
              <c:f>'1.1.3.3 博士班招收本系所畢業生比率'!$D$1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'1.1.3.3 博士班招收本系所畢業生比率'!$B$2:$B$5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'1.1.3.3 博士班招收本系所畢業生比率'!$D$2:$D$5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DE-463F-A0F9-990B91D02B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'1.1.3.3 博士班招收本系所畢業生比率'!$C$1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CDE-463F-A0F9-990B91D02B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'1.1.3.3 博士班招收本系所畢業生比率'!$B$2:$B$5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'1.1.3.3 博士班招收本系所畢業生比率'!$C$2:$C$5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E-463F-A0F9-990B91D02B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'1.1.3.4 博士班招收國內重點大學畢業生比率'!$F$2:$F$5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9-4A9E-AD71-4D2F60AB52FE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'1.1.3.4 博士班招收國內重點大學畢業生比率'!$E$2:$E$5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4A9E-AD71-4D2F60AB52FE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'1.1.3.4 博士班招收國內重點大學畢業生比率'!$D$2:$D$5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9-4A9E-AD71-4D2F60AB52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359-4A9E-AD71-4D2F60AB52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'1.1.3.4 博士班招收國內重點大學畢業生比率'!$C$2:$C$5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59-4A9E-AD71-4D2F60AB52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'1.2.1.1 本國籍學士班新生就學穩定率'!$F$1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'1.2.1.1 本國籍學士班新生就學穩定率'!$F$2:$F$5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F-4CB4-BE5A-E7172A7F6D0E}"/>
            </c:ext>
          </c:extLst>
        </c:ser>
        <c:ser>
          <c:idx val="1"/>
          <c:order val="1"/>
          <c:tx>
            <c:strRef>
              <c:f>'1.2.1.1 本國籍學士班新生就學穩定率'!$E$1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'1.2.1.1 本國籍學士班新生就學穩定率'!$E$2:$E$5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F-4CB4-BE5A-E7172A7F6D0E}"/>
            </c:ext>
          </c:extLst>
        </c:ser>
        <c:ser>
          <c:idx val="0"/>
          <c:order val="2"/>
          <c:tx>
            <c:strRef>
              <c:f>'1.2.1.1 本國籍學士班新生就學穩定率'!$D$1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'1.2.1.1 本國籍學士班新生就學穩定率'!$B$2:$B$5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'1.2.1.1 本國籍學士班新生就學穩定率'!$D$2:$D$5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3F-4CB4-BE5A-E7172A7F6D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'1.2.1.1 本國籍學士班新生就學穩定率'!$C$1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43F-4CB4-BE5A-E7172A7F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'1.2.1.1 本國籍學士班新生就學穩定率'!$B$2:$B$5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'1.2.1.1 本國籍學士班新生就學穩定率'!$C$2:$C$5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3F-4CB4-BE5A-E7172A7F6D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'1.2.2.1 學士班至外系修讀輔系比率'!$F$1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'1.2.2.1 學士班至外系修讀輔系比率'!$F$2:$F$5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C-4B7E-9C92-A09FA07F90DF}"/>
            </c:ext>
          </c:extLst>
        </c:ser>
        <c:ser>
          <c:idx val="1"/>
          <c:order val="1"/>
          <c:tx>
            <c:strRef>
              <c:f>'1.2.2.1 學士班至外系修讀輔系比率'!$E$1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'1.2.2.1 學士班至外系修讀輔系比率'!$E$2:$E$5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C-4B7E-9C92-A09FA07F90DF}"/>
            </c:ext>
          </c:extLst>
        </c:ser>
        <c:ser>
          <c:idx val="0"/>
          <c:order val="2"/>
          <c:tx>
            <c:strRef>
              <c:f>'1.2.2.1 學士班至外系修讀輔系比率'!$D$1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'1.2.2.1 學士班至外系修讀輔系比率'!$B$2:$B$5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'1.2.2.1 學士班至外系修讀輔系比率'!$D$2:$D$5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C-4B7E-9C92-A09FA07F90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'1.2.2.1 學士班至外系修讀輔系比率'!$C$1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84C-4B7E-9C92-A09FA07F90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'1.2.2.1 學士班至外系修讀輔系比率'!$B$2:$B$5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'1.2.2.1 學士班至外系修讀輔系比率'!$C$2:$C$5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C-4B7E-9C92-A09FA07F90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'1.2.2.2 學士班至外系修讀雙主修比率'!$F$1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'1.2.2.2 學士班至外系修讀雙主修比率'!$F$2:$F$5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5-4AD0-B14E-B82942F05C79}"/>
            </c:ext>
          </c:extLst>
        </c:ser>
        <c:ser>
          <c:idx val="1"/>
          <c:order val="1"/>
          <c:tx>
            <c:strRef>
              <c:f>'1.2.2.2 學士班至外系修讀雙主修比率'!$E$1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'1.2.2.2 學士班至外系修讀雙主修比率'!$E$2:$E$5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5-4AD0-B14E-B82942F05C79}"/>
            </c:ext>
          </c:extLst>
        </c:ser>
        <c:ser>
          <c:idx val="0"/>
          <c:order val="2"/>
          <c:tx>
            <c:strRef>
              <c:f>'1.2.2.2 學士班至外系修讀雙主修比率'!$D$1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'1.2.2.2 學士班至外系修讀雙主修比率'!$B$2:$B$5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'1.2.2.2 學士班至外系修讀雙主修比率'!$D$2:$D$5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5-4AD0-B14E-B82942F05C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'1.2.2.2 學士班至外系修讀雙主修比率'!$C$1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E45-4AD0-B14E-B82942F05C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'1.2.2.2 學士班至外系修讀雙主修比率'!$B$2:$B$5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'1.2.2.2 學士班至外系修讀雙主修比率'!$C$2:$C$5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5-4AD0-B14E-B82942F05C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'1.2.2.3 學士班開放外系修讀輔系比率'!$F$1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'1.2.2.3 學士班開放外系修讀輔系比率'!$F$2:$F$5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8-43F3-AC6C-A684AEACF3C6}"/>
            </c:ext>
          </c:extLst>
        </c:ser>
        <c:ser>
          <c:idx val="1"/>
          <c:order val="1"/>
          <c:tx>
            <c:strRef>
              <c:f>'1.2.2.3 學士班開放外系修讀輔系比率'!$E$1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'1.2.2.3 學士班開放外系修讀輔系比率'!$E$2:$E$5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8-43F3-AC6C-A684AEACF3C6}"/>
            </c:ext>
          </c:extLst>
        </c:ser>
        <c:ser>
          <c:idx val="0"/>
          <c:order val="2"/>
          <c:tx>
            <c:strRef>
              <c:f>'1.2.2.3 學士班開放外系修讀輔系比率'!$D$1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'1.2.2.3 學士班開放外系修讀輔系比率'!$B$2:$B$5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'1.2.2.3 學士班開放外系修讀輔系比率'!$D$2:$D$5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8-43F3-AC6C-A684AEACF3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'1.2.2.3 學士班開放外系修讀輔系比率'!$C$1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3D8-43F3-AC6C-A684AEACF3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'1.2.2.3 學士班開放外系修讀輔系比率'!$B$2:$B$5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'1.2.2.3 學士班開放外系修讀輔系比率'!$C$2:$C$5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D8-43F3-AC6C-A684AEACF3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'1.2.2.4 學士班開放外系修讀雙主修比率'!$F$1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'1.2.2.4 學士班開放外系修讀雙主修比率'!$F$2:$F$5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0-4AA2-89F2-179DA19B33B4}"/>
            </c:ext>
          </c:extLst>
        </c:ser>
        <c:ser>
          <c:idx val="1"/>
          <c:order val="1"/>
          <c:tx>
            <c:strRef>
              <c:f>'1.2.2.4 學士班開放外系修讀雙主修比率'!$E$1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'1.2.2.4 學士班開放外系修讀雙主修比率'!$E$2:$E$5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0-4AA2-89F2-179DA19B33B4}"/>
            </c:ext>
          </c:extLst>
        </c:ser>
        <c:ser>
          <c:idx val="0"/>
          <c:order val="2"/>
          <c:tx>
            <c:strRef>
              <c:f>'1.2.2.4 學士班開放外系修讀雙主修比率'!$D$1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'1.2.2.4 學士班開放外系修讀雙主修比率'!$B$2:$B$5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'1.2.2.4 學士班開放外系修讀雙主修比率'!$D$2:$D$5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C0-4AA2-89F2-179DA19B3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'1.2.2.4 學士班開放外系修讀雙主修比率'!$C$1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3C0-4AA2-89F2-179DA19B3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'1.2.2.4 學士班開放外系修讀雙主修比率'!$B$2:$B$5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'1.2.2.4 學士班開放外系修讀雙主修比率'!$C$2:$C$5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C0-4AA2-89F2-179DA19B33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'1.2.2.5 學士班每學年修畢輔系比率'!$F$1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'1.2.2.5 學士班每學年修畢輔系比率'!$F$2:$F$5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7-44CB-A797-ABAE171512D0}"/>
            </c:ext>
          </c:extLst>
        </c:ser>
        <c:ser>
          <c:idx val="1"/>
          <c:order val="1"/>
          <c:tx>
            <c:strRef>
              <c:f>'1.2.2.5 學士班每學年修畢輔系比率'!$E$1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'1.2.2.5 學士班每學年修畢輔系比率'!$E$2:$E$5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7-44CB-A797-ABAE171512D0}"/>
            </c:ext>
          </c:extLst>
        </c:ser>
        <c:ser>
          <c:idx val="0"/>
          <c:order val="2"/>
          <c:tx>
            <c:strRef>
              <c:f>'1.2.2.5 學士班每學年修畢輔系比率'!$D$1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'1.2.2.5 學士班每學年修畢輔系比率'!$B$2:$B$5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'1.2.2.5 學士班每學年修畢輔系比率'!$D$2:$D$5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7-44CB-A797-ABAE171512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'1.2.2.5 學士班每學年修畢輔系比率'!$C$1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2B7-44CB-A797-ABAE17151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'1.2.2.5 學士班每學年修畢輔系比率'!$B$2:$B$5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'1.2.2.5 學士班每學年修畢輔系比率'!$C$2:$C$5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B7-44CB-A797-ABAE17151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'1.2.2.6 學士班每學年修畢雙主修比率'!$F$1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'1.2.2.6 學士班每學年修畢雙主修比率'!$F$2:$F$5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B-479F-9711-1250CB295AC4}"/>
            </c:ext>
          </c:extLst>
        </c:ser>
        <c:ser>
          <c:idx val="1"/>
          <c:order val="1"/>
          <c:tx>
            <c:strRef>
              <c:f>'1.2.2.6 學士班每學年修畢雙主修比率'!$E$1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'1.2.2.6 學士班每學年修畢雙主修比率'!$E$2:$E$5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B-479F-9711-1250CB295AC4}"/>
            </c:ext>
          </c:extLst>
        </c:ser>
        <c:ser>
          <c:idx val="0"/>
          <c:order val="2"/>
          <c:tx>
            <c:strRef>
              <c:f>'1.2.2.6 學士班每學年修畢雙主修比率'!$D$1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'1.2.2.6 學士班每學年修畢雙主修比率'!$B$2:$B$5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'1.2.2.6 學士班每學年修畢雙主修比率'!$D$2:$D$5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B-479F-9711-1250CB295A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'1.2.2.6 學士班每學年修畢雙主修比率'!$C$1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8BB-479F-9711-1250CB295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'1.2.2.6 學士班每學年修畢雙主修比率'!$B$2:$B$5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'1.2.2.6 學士班每學年修畢雙主修比率'!$C$2:$C$5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BB-479F-9711-1250CB295A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'1.3.1.1 學士班獲國科會大專學生補助比率'!$F$1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'1.3.1.1 學士班獲國科會大專學生補助比率'!$F$2:$F$5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A-4442-BCB4-5887D57BCED0}"/>
            </c:ext>
          </c:extLst>
        </c:ser>
        <c:ser>
          <c:idx val="1"/>
          <c:order val="1"/>
          <c:tx>
            <c:strRef>
              <c:f>'1.3.1.1 學士班獲國科會大專學生補助比率'!$E$1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'1.3.1.1 學士班獲國科會大專學生補助比率'!$E$2:$E$5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A-4442-BCB4-5887D57BCED0}"/>
            </c:ext>
          </c:extLst>
        </c:ser>
        <c:ser>
          <c:idx val="0"/>
          <c:order val="2"/>
          <c:tx>
            <c:strRef>
              <c:f>'1.3.1.1 學士班獲國科會大專學生補助比率'!$D$1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'1.3.1.1 學士班獲國科會大專學生補助比率'!$B$2:$B$5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'1.3.1.1 學士班獲國科會大專學生補助比率'!$D$2:$D$5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0A-4442-BCB4-5887D57BCE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'1.3.1.1 學士班獲國科會大專學生補助比率'!$C$1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20A-4442-BCB4-5887D57BCE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'1.3.1.1 學士班獲國科會大專學生補助比率'!$B$2:$B$5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'1.3.1.1 學士班獲國科會大專學生補助比率'!$C$2:$C$5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0A-4442-BCB4-5887D57BCE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'1.3.1.2 博士班獲國科會赴國外研究補助比率'!$F$1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'1.3.1.2 博士班獲國科會赴國外研究補助比率'!$F$2:$F$5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8-42F1-BC92-C700D287883D}"/>
            </c:ext>
          </c:extLst>
        </c:ser>
        <c:ser>
          <c:idx val="1"/>
          <c:order val="1"/>
          <c:tx>
            <c:strRef>
              <c:f>'1.3.1.2 博士班獲國科會赴國外研究補助比率'!$E$1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'1.3.1.2 博士班獲國科會赴國外研究補助比率'!$E$2:$E$5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E8-42F1-BC92-C700D287883D}"/>
            </c:ext>
          </c:extLst>
        </c:ser>
        <c:ser>
          <c:idx val="0"/>
          <c:order val="2"/>
          <c:tx>
            <c:strRef>
              <c:f>'1.3.1.2 博士班獲國科會赴國外研究補助比率'!$D$1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'1.3.1.2 博士班獲國科會赴國外研究補助比率'!$B$2:$B$5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'1.3.1.2 博士班獲國科會赴國外研究補助比率'!$D$2:$D$5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E8-42F1-BC92-C700D28788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'1.3.1.2 博士班獲國科會赴國外研究補助比率'!$C$1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0E8-42F1-BC92-C700D28788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'1.3.1.2 博士班獲國科會赴國外研究補助比率'!$B$2:$B$5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'1.3.1.2 博士班獲國科會赴國外研究補助比率'!$C$2:$C$5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E8-42F1-BC92-C700D28788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'1.3.1.3 博士班獲國科會人社博士論文獎比率'!$F$1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'1.3.1.3 博士班獲國科會人社博士論文獎比率'!$F$2:$F$5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E26-B507-F6E7CD1716BB}"/>
            </c:ext>
          </c:extLst>
        </c:ser>
        <c:ser>
          <c:idx val="1"/>
          <c:order val="1"/>
          <c:tx>
            <c:strRef>
              <c:f>'1.3.1.3 博士班獲國科會人社博士論文獎比率'!$E$1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'1.3.1.3 博士班獲國科會人社博士論文獎比率'!$E$2:$E$5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C-4E26-B507-F6E7CD1716BB}"/>
            </c:ext>
          </c:extLst>
        </c:ser>
        <c:ser>
          <c:idx val="0"/>
          <c:order val="2"/>
          <c:tx>
            <c:strRef>
              <c:f>'1.3.1.3 博士班獲國科會人社博士論文獎比率'!$D$1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'1.3.1.3 博士班獲國科會人社博士論文獎比率'!$B$2:$B$5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'1.3.1.3 博士班獲國科會人社博士論文獎比率'!$D$2:$D$5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C-4E26-B507-F6E7CD171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'1.3.1.3 博士班獲國科會人社博士論文獎比率'!$C$1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E0C-4E26-B507-F6E7CD1716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'1.3.1.3 博士班獲國科會人社博士論文獎比率'!$B$2:$B$5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'1.3.1.3 博士班獲國科會人社博士論文獎比率'!$C$2:$C$5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0C-4E26-B507-F6E7CD1716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'1.4.1.1 學士班獲獎助學金平均金額'!$F$2:$F$5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7-462D-835C-BD6F0F7217A8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'1.4.1.1 學士班獲獎助學金平均金額'!$E$2:$E$5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7-462D-835C-BD6F0F7217A8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'1.4.1.1 學士班獲獎助學金平均金額'!$D$2:$D$5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7-462D-835C-BD6F0F7217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4A7-462D-835C-BD6F0F7217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'1.4.1.1 學士班獲獎助學金平均金額'!$C$2:$C$5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A7-462D-835C-BD6F0F7217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'1.4.1.2 碩士班獲獎助學金平均金額'!$F$1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'1.4.1.2 碩士班獲獎助學金平均金額'!$F$2:$F$5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1-445F-A705-3E72D319312C}"/>
            </c:ext>
          </c:extLst>
        </c:ser>
        <c:ser>
          <c:idx val="1"/>
          <c:order val="1"/>
          <c:tx>
            <c:strRef>
              <c:f>'1.4.1.2 碩士班獲獎助學金平均金額'!$E$1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'1.4.1.2 碩士班獲獎助學金平均金額'!$E$2:$E$5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1-445F-A705-3E72D319312C}"/>
            </c:ext>
          </c:extLst>
        </c:ser>
        <c:ser>
          <c:idx val="0"/>
          <c:order val="2"/>
          <c:tx>
            <c:strRef>
              <c:f>'1.4.1.2 碩士班獲獎助學金平均金額'!$D$1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'1.4.1.2 碩士班獲獎助學金平均金額'!$B$2:$B$5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'1.4.1.2 碩士班獲獎助學金平均金額'!$D$2:$D$5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1-445F-A705-3E72D31931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'1.4.1.2 碩士班獲獎助學金平均金額'!$C$1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F61-445F-A705-3E72D31931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'1.4.1.2 碩士班獲獎助學金平均金額'!$B$2:$B$5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'1.4.1.2 碩士班獲獎助學金平均金額'!$C$2:$C$5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61-445F-A705-3E72D31931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'1.4.1.3 博士班獲獎助學金平均金額'!$F$1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'1.4.1.3 博士班獲獎助學金平均金額'!$F$2:$F$5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9-46D6-8C18-ECA9C32FF251}"/>
            </c:ext>
          </c:extLst>
        </c:ser>
        <c:ser>
          <c:idx val="1"/>
          <c:order val="1"/>
          <c:tx>
            <c:strRef>
              <c:f>'1.4.1.3 博士班獲獎助學金平均金額'!$E$1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'1.4.1.3 博士班獲獎助學金平均金額'!$E$2:$E$5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9-46D6-8C18-ECA9C32FF251}"/>
            </c:ext>
          </c:extLst>
        </c:ser>
        <c:ser>
          <c:idx val="0"/>
          <c:order val="2"/>
          <c:tx>
            <c:strRef>
              <c:f>'1.4.1.3 博士班獲獎助學金平均金額'!$D$1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'1.4.1.3 博士班獲獎助學金平均金額'!$B$2:$B$5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'1.4.1.3 博士班獲獎助學金平均金額'!$D$2:$D$5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9-46D6-8C18-ECA9C32FF2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'1.4.1.3 博士班獲獎助學金平均金額'!$C$1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799-46D6-8C18-ECA9C32FF2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'1.4.1.3 博士班獲獎助學金平均金額'!$B$2:$B$5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'1.4.1.3 博士班獲獎助學金平均金額'!$C$2:$C$5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9-46D6-8C18-ECA9C32FF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'1.4.1.4 學士班出國交換獲獎學金人數比率'!$F$1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'1.4.1.4 學士班出國交換獲獎學金人數比率'!$F$2:$F$5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B-4B9D-B31C-765EE8E9AD39}"/>
            </c:ext>
          </c:extLst>
        </c:ser>
        <c:ser>
          <c:idx val="1"/>
          <c:order val="1"/>
          <c:tx>
            <c:strRef>
              <c:f>'1.4.1.4 學士班出國交換獲獎學金人數比率'!$E$1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'1.4.1.4 學士班出國交換獲獎學金人數比率'!$E$2:$E$5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B-4B9D-B31C-765EE8E9AD39}"/>
            </c:ext>
          </c:extLst>
        </c:ser>
        <c:ser>
          <c:idx val="0"/>
          <c:order val="2"/>
          <c:tx>
            <c:strRef>
              <c:f>'1.4.1.4 學士班出國交換獲獎學金人數比率'!$D$1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'1.4.1.4 學士班出國交換獲獎學金人數比率'!$B$2:$B$5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'1.4.1.4 學士班出國交換獲獎學金人數比率'!$D$2:$D$5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B-4B9D-B31C-765EE8E9AD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'1.4.1.4 學士班出國交換獲獎學金人數比率'!$C$1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67B-4B9D-B31C-765EE8E9AD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'1.4.1.4 學士班出國交換獲獎學金人數比率'!$B$2:$B$5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'1.4.1.4 學士班出國交換獲獎學金人數比率'!$C$2:$C$5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7B-4B9D-B31C-765EE8E9AD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'1.4.1.5 碩士班出國交換獲獎學金人數比率'!$F$1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'1.4.1.5 碩士班出國交換獲獎學金人數比率'!$F$2:$F$5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2-4911-A66D-E1DE51B3502F}"/>
            </c:ext>
          </c:extLst>
        </c:ser>
        <c:ser>
          <c:idx val="1"/>
          <c:order val="1"/>
          <c:tx>
            <c:strRef>
              <c:f>'1.4.1.5 碩士班出國交換獲獎學金人數比率'!$E$1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'1.4.1.5 碩士班出國交換獲獎學金人數比率'!$E$2:$E$5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2-4911-A66D-E1DE51B3502F}"/>
            </c:ext>
          </c:extLst>
        </c:ser>
        <c:ser>
          <c:idx val="0"/>
          <c:order val="2"/>
          <c:tx>
            <c:strRef>
              <c:f>'1.4.1.5 碩士班出國交換獲獎學金人數比率'!$D$1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'1.4.1.5 碩士班出國交換獲獎學金人數比率'!$B$2:$B$5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'1.4.1.5 碩士班出國交換獲獎學金人數比率'!$D$2:$D$5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2-4911-A66D-E1DE51B35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'1.4.1.5 碩士班出國交換獲獎學金人數比率'!$C$1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772-4911-A66D-E1DE51B350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'1.4.1.5 碩士班出國交換獲獎學金人數比率'!$B$2:$B$5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'1.4.1.5 碩士班出國交換獲獎學金人數比率'!$C$2:$C$5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72-4911-A66D-E1DE51B350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'1.4.1.6 博士班出國交換獲獎學金人數比率'!$F$1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'1.4.1.6 博士班出國交換獲獎學金人數比率'!$F$2:$F$5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0-40E3-9428-81943CC42F7A}"/>
            </c:ext>
          </c:extLst>
        </c:ser>
        <c:ser>
          <c:idx val="1"/>
          <c:order val="1"/>
          <c:tx>
            <c:strRef>
              <c:f>'1.4.1.6 博士班出國交換獲獎學金人數比率'!$E$1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'1.4.1.6 博士班出國交換獲獎學金人數比率'!$E$2:$E$5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0-40E3-9428-81943CC42F7A}"/>
            </c:ext>
          </c:extLst>
        </c:ser>
        <c:ser>
          <c:idx val="0"/>
          <c:order val="2"/>
          <c:tx>
            <c:strRef>
              <c:f>'1.4.1.6 博士班出國交換獲獎學金人數比率'!$D$1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'1.4.1.6 博士班出國交換獲獎學金人數比率'!$B$2:$B$5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'1.4.1.6 博士班出國交換獲獎學金人數比率'!$D$2:$D$5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0-40E3-9428-81943CC42F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'1.4.1.6 博士班出國交換獲獎學金人數比率'!$C$1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460-40E3-9428-81943CC42F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'1.4.1.6 博士班出國交換獲獎學金人數比率'!$B$2:$B$5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'1.4.1.6 博士班出國交換獲獎學金人數比率'!$C$2:$C$5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60-40E3-9428-81943CC42F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'1.4.1.7 外籍學位生入學獎學金獲獎人數比率'!$F$1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'1.4.1.7 外籍學位生入學獎學金獲獎人數比率'!$F$2:$F$5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E-447D-A931-10A2B6514D7B}"/>
            </c:ext>
          </c:extLst>
        </c:ser>
        <c:ser>
          <c:idx val="1"/>
          <c:order val="1"/>
          <c:tx>
            <c:strRef>
              <c:f>'1.4.1.7 外籍學位生入學獎學金獲獎人數比率'!$E$1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'1.4.1.7 外籍學位生入學獎學金獲獎人數比率'!$E$2:$E$5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E-447D-A931-10A2B6514D7B}"/>
            </c:ext>
          </c:extLst>
        </c:ser>
        <c:ser>
          <c:idx val="0"/>
          <c:order val="2"/>
          <c:tx>
            <c:strRef>
              <c:f>'1.4.1.7 外籍學位生入學獎學金獲獎人數比率'!$D$1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'1.4.1.7 外籍學位生入學獎學金獲獎人數比率'!$B$2:$B$5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'1.4.1.7 外籍學位生入學獎學金獲獎人數比率'!$D$2:$D$5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E-447D-A931-10A2B6514D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'1.4.1.7 外籍學位生入學獎學金獲獎人數比率'!$C$1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D2E-447D-A931-10A2B6514D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'1.4.1.7 外籍學位生入學獎學金獲獎人數比率'!$B$2:$B$5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'1.4.1.7 外籍學位生入學獎學金獲獎人數比率'!$C$2:$C$5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2E-447D-A931-10A2B6514D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'1.4.1.8 陸生學位生入學獎學金獲獎人數比率'!$F$1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'1.4.1.8 陸生學位生入學獎學金獲獎人數比率'!$F$2:$F$5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C-429E-8DDD-28626099E9ED}"/>
            </c:ext>
          </c:extLst>
        </c:ser>
        <c:ser>
          <c:idx val="1"/>
          <c:order val="1"/>
          <c:tx>
            <c:strRef>
              <c:f>'1.4.1.8 陸生學位生入學獎學金獲獎人數比率'!$E$1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'1.4.1.8 陸生學位生入學獎學金獲獎人數比率'!$E$2:$E$5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C-429E-8DDD-28626099E9ED}"/>
            </c:ext>
          </c:extLst>
        </c:ser>
        <c:ser>
          <c:idx val="0"/>
          <c:order val="2"/>
          <c:tx>
            <c:strRef>
              <c:f>'1.4.1.8 陸生學位生入學獎學金獲獎人數比率'!$D$1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'1.4.1.8 陸生學位生入學獎學金獲獎人數比率'!$B$2:$B$5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'1.4.1.8 陸生學位生入學獎學金獲獎人數比率'!$D$2:$D$5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FC-429E-8DDD-28626099E9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'1.4.1.8 陸生學位生入學獎學金獲獎人數比率'!$C$1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8FC-429E-8DDD-28626099E9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'1.4.1.8 陸生學位生入學獎學金獲獎人數比率'!$B$2:$B$5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'1.4.1.8 陸生學位生入學獎學金獲獎人數比率'!$C$2:$C$5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FC-429E-8DDD-28626099E9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'1.4.1.9 僑生學位生入學獎學金獲獎人數比率'!$F$1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'1.4.1.9 僑生學位生入學獎學金獲獎人數比率'!$F$2:$F$5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A-4E67-93A3-9A218429EB1A}"/>
            </c:ext>
          </c:extLst>
        </c:ser>
        <c:ser>
          <c:idx val="1"/>
          <c:order val="1"/>
          <c:tx>
            <c:strRef>
              <c:f>'1.4.1.9 僑生學位生入學獎學金獲獎人數比率'!$E$1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'1.4.1.9 僑生學位生入學獎學金獲獎人數比率'!$E$2:$E$5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A-4E67-93A3-9A218429EB1A}"/>
            </c:ext>
          </c:extLst>
        </c:ser>
        <c:ser>
          <c:idx val="0"/>
          <c:order val="2"/>
          <c:tx>
            <c:strRef>
              <c:f>'1.4.1.9 僑生學位生入學獎學金獲獎人數比率'!$D$1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'1.4.1.9 僑生學位生入學獎學金獲獎人數比率'!$B$2:$B$5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'1.4.1.9 僑生學位生入學獎學金獲獎人數比率'!$D$2:$D$5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A-4E67-93A3-9A218429EB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'1.4.1.9 僑生學位生入學獎學金獲獎人數比率'!$C$1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5EA-4E67-93A3-9A218429EB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'1.4.1.9 僑生學位生入學獎學金獲獎人數比率'!$B$2:$B$5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'1.4.1.9 僑生學位生入學獎學金獲獎人數比率'!$C$2:$C$5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EA-4E67-93A3-9A218429EB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'1.5.1.1 學士班出國交換學生比率'!$F$1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'1.5.1.1 學士班出國交換學生比率'!$F$2:$F$5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B-4124-8E1E-D305B783EE88}"/>
            </c:ext>
          </c:extLst>
        </c:ser>
        <c:ser>
          <c:idx val="1"/>
          <c:order val="1"/>
          <c:tx>
            <c:strRef>
              <c:f>'1.5.1.1 學士班出國交換學生比率'!$E$1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'1.5.1.1 學士班出國交換學生比率'!$E$2:$E$5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B-4124-8E1E-D305B783EE88}"/>
            </c:ext>
          </c:extLst>
        </c:ser>
        <c:ser>
          <c:idx val="0"/>
          <c:order val="2"/>
          <c:tx>
            <c:strRef>
              <c:f>'1.5.1.1 學士班出國交換學生比率'!$D$1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'1.5.1.1 學士班出國交換學生比率'!$B$2:$B$5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'1.5.1.1 學士班出國交換學生比率'!$D$2:$D$5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B-4124-8E1E-D305B783EE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'1.5.1.1 學士班出國交換學生比率'!$C$1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3DB-4124-8E1E-D305B783EE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'1.5.1.1 學士班出國交換學生比率'!$B$2:$B$5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'1.5.1.1 學士班出國交換學生比率'!$C$2:$C$5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124-8E1E-D305B783EE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'1.5.1.2 碩博士班出國交換學生比率'!$F$1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'1.5.1.2 碩博士班出國交換學生比率'!$F$2:$F$5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B-4F48-920D-493690B9B113}"/>
            </c:ext>
          </c:extLst>
        </c:ser>
        <c:ser>
          <c:idx val="1"/>
          <c:order val="1"/>
          <c:tx>
            <c:strRef>
              <c:f>'1.5.1.2 碩博士班出國交換學生比率'!$E$1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'1.5.1.2 碩博士班出國交換學生比率'!$E$2:$E$5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B-4F48-920D-493690B9B113}"/>
            </c:ext>
          </c:extLst>
        </c:ser>
        <c:ser>
          <c:idx val="0"/>
          <c:order val="2"/>
          <c:tx>
            <c:strRef>
              <c:f>'1.5.1.2 碩博士班出國交換學生比率'!$D$1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'1.5.1.2 碩博士班出國交換學生比率'!$B$2:$B$5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'1.5.1.2 碩博士班出國交換學生比率'!$D$2:$D$5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B-4F48-920D-493690B9B1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'1.5.1.2 碩博士班出國交換學生比率'!$C$1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7DB-4F48-920D-493690B9B1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'1.5.1.2 碩博士班出國交換學生比率'!$B$2:$B$5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'1.5.1.2 碩博士班出國交換學生比率'!$C$2:$C$5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DB-4F48-920D-493690B9B1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'1.5.1.3 學士班來校交換學生比率'!$F$1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'1.5.1.3 學士班來校交換學生比率'!$F$2:$F$5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0-4FE6-B5F7-784EE388AE4E}"/>
            </c:ext>
          </c:extLst>
        </c:ser>
        <c:ser>
          <c:idx val="1"/>
          <c:order val="1"/>
          <c:tx>
            <c:strRef>
              <c:f>'1.5.1.3 學士班來校交換學生比率'!$E$1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'1.5.1.3 學士班來校交換學生比率'!$E$2:$E$5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0-4FE6-B5F7-784EE388AE4E}"/>
            </c:ext>
          </c:extLst>
        </c:ser>
        <c:ser>
          <c:idx val="0"/>
          <c:order val="2"/>
          <c:tx>
            <c:strRef>
              <c:f>'1.5.1.3 學士班來校交換學生比率'!$D$1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'1.5.1.3 學士班來校交換學生比率'!$B$2:$B$5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'1.5.1.3 學士班來校交換學生比率'!$D$2:$D$5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0-4FE6-B5F7-784EE388AE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'1.5.1.3 學士班來校交換學生比率'!$C$1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3E0-4FE6-B5F7-784EE388A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'1.5.1.3 學士班來校交換學生比率'!$B$2:$B$5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'1.5.1.3 學士班來校交換學生比率'!$C$2:$C$5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E0-4FE6-B5F7-784EE388AE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'1.5.1.4 碩博士班來校交換學生比率'!$F$1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'1.5.1.4 碩博士班來校交換學生比率'!$F$2:$F$5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F-4C52-BF53-51089DFC5F49}"/>
            </c:ext>
          </c:extLst>
        </c:ser>
        <c:ser>
          <c:idx val="1"/>
          <c:order val="1"/>
          <c:tx>
            <c:strRef>
              <c:f>'1.5.1.4 碩博士班來校交換學生比率'!$E$1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'1.5.1.4 碩博士班來校交換學生比率'!$E$2:$E$5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F-4C52-BF53-51089DFC5F49}"/>
            </c:ext>
          </c:extLst>
        </c:ser>
        <c:ser>
          <c:idx val="0"/>
          <c:order val="2"/>
          <c:tx>
            <c:strRef>
              <c:f>'1.5.1.4 碩博士班來校交換學生比率'!$D$1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'1.5.1.4 碩博士班來校交換學生比率'!$B$2:$B$5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'1.5.1.4 碩博士班來校交換學生比率'!$D$2:$D$5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F-4C52-BF53-51089DFC5F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'1.5.1.4 碩博士班來校交換學生比率'!$C$1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44F-4C52-BF53-51089DFC5F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'1.5.1.4 碩博士班來校交換學生比率'!$B$2:$B$5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'1.5.1.4 碩博士班來校交換學生比率'!$C$2:$C$5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4F-4C52-BF53-51089DFC5F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'1.5.1.5 學士班外籍學位生比率'!$F$1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'1.5.1.5 學士班外籍學位生比率'!$F$2:$F$5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3-49D0-93B6-9E2B1EE987AA}"/>
            </c:ext>
          </c:extLst>
        </c:ser>
        <c:ser>
          <c:idx val="1"/>
          <c:order val="1"/>
          <c:tx>
            <c:strRef>
              <c:f>'1.5.1.5 學士班外籍學位生比率'!$E$1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'1.5.1.5 學士班外籍學位生比率'!$E$2:$E$5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3-49D0-93B6-9E2B1EE987AA}"/>
            </c:ext>
          </c:extLst>
        </c:ser>
        <c:ser>
          <c:idx val="0"/>
          <c:order val="2"/>
          <c:tx>
            <c:strRef>
              <c:f>'1.5.1.5 學士班外籍學位生比率'!$D$1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'1.5.1.5 學士班外籍學位生比率'!$B$2:$B$5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'1.5.1.5 學士班外籍學位生比率'!$D$2:$D$5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3-49D0-93B6-9E2B1EE987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'1.5.1.5 學士班外籍學位生比率'!$C$1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6C3-49D0-93B6-9E2B1EE987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'1.5.1.5 學士班外籍學位生比率'!$B$2:$B$5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'1.5.1.5 學士班外籍學位生比率'!$C$2:$C$5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3-49D0-93B6-9E2B1EE987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'1.5.1.6 學士班陸生學位生比率'!$F$1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'1.5.1.6 學士班陸生學位生比率'!$F$2:$F$5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E-47B3-BE8F-49FEC601D705}"/>
            </c:ext>
          </c:extLst>
        </c:ser>
        <c:ser>
          <c:idx val="1"/>
          <c:order val="1"/>
          <c:tx>
            <c:strRef>
              <c:f>'1.5.1.6 學士班陸生學位生比率'!$E$1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'1.5.1.6 學士班陸生學位生比率'!$E$2:$E$5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E-47B3-BE8F-49FEC601D705}"/>
            </c:ext>
          </c:extLst>
        </c:ser>
        <c:ser>
          <c:idx val="0"/>
          <c:order val="2"/>
          <c:tx>
            <c:strRef>
              <c:f>'1.5.1.6 學士班陸生學位生比率'!$D$1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'1.5.1.6 學士班陸生學位生比率'!$B$2:$B$5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'1.5.1.6 學士班陸生學位生比率'!$D$2:$D$5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E-47B3-BE8F-49FEC601D7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'1.5.1.6 學士班陸生學位生比率'!$C$1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8AE-47B3-BE8F-49FEC601D7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'1.5.1.6 學士班陸生學位生比率'!$B$2:$B$5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'1.5.1.6 學士班陸生學位生比率'!$C$2:$C$5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AE-47B3-BE8F-49FEC601D7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'1.5.1.7 學士班僑生學位生比率'!$F$1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'1.5.1.7 學士班僑生學位生比率'!$F$2:$F$5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3-4960-91C8-B11193F69E30}"/>
            </c:ext>
          </c:extLst>
        </c:ser>
        <c:ser>
          <c:idx val="1"/>
          <c:order val="1"/>
          <c:tx>
            <c:strRef>
              <c:f>'1.5.1.7 學士班僑生學位生比率'!$E$1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'1.5.1.7 學士班僑生學位生比率'!$E$2:$E$5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C3-4960-91C8-B11193F69E30}"/>
            </c:ext>
          </c:extLst>
        </c:ser>
        <c:ser>
          <c:idx val="0"/>
          <c:order val="2"/>
          <c:tx>
            <c:strRef>
              <c:f>'1.5.1.7 學士班僑生學位生比率'!$D$1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'1.5.1.7 學士班僑生學位生比率'!$B$2:$B$5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'1.5.1.7 學士班僑生學位生比率'!$D$2:$D$5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C3-4960-91C8-B11193F69E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'1.5.1.7 學士班僑生學位生比率'!$C$1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1C3-4960-91C8-B11193F69E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'1.5.1.7 學士班僑生學位生比率'!$B$2:$B$5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'1.5.1.7 學士班僑生學位生比率'!$C$2:$C$5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C3-4960-91C8-B11193F69E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'1.6.1.1 學士班參與國內實習比率'!$F$1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'1.6.1.1 學士班參與國內實習比率'!$F$2:$F$5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B-494F-9629-E59B98D1AD51}"/>
            </c:ext>
          </c:extLst>
        </c:ser>
        <c:ser>
          <c:idx val="1"/>
          <c:order val="1"/>
          <c:tx>
            <c:strRef>
              <c:f>'1.6.1.1 學士班參與國內實習比率'!$E$1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'1.6.1.1 學士班參與國內實習比率'!$E$2:$E$5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B-494F-9629-E59B98D1AD51}"/>
            </c:ext>
          </c:extLst>
        </c:ser>
        <c:ser>
          <c:idx val="0"/>
          <c:order val="2"/>
          <c:tx>
            <c:strRef>
              <c:f>'1.6.1.1 學士班參與國內實習比率'!$D$1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'1.6.1.1 學士班參與國內實習比率'!$B$2:$B$5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'1.6.1.1 學士班參與國內實習比率'!$D$2:$D$5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B-494F-9629-E59B98D1AD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'1.6.1.1 學士班參與國內實習比率'!$C$1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DF6B-494F-9629-E59B98D1AD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'1.6.1.1 學士班參與國內實習比率'!$B$2:$B$5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'1.6.1.1 學士班參與國內實習比率'!$C$2:$C$5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6B-494F-9629-E59B98D1AD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'1.6.1.2 學士班參與海外實習比率'!$F$1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'1.6.1.2 學士班參與海外實習比率'!$F$2:$F$5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1-4C07-80BC-126A9916BABE}"/>
            </c:ext>
          </c:extLst>
        </c:ser>
        <c:ser>
          <c:idx val="1"/>
          <c:order val="1"/>
          <c:tx>
            <c:strRef>
              <c:f>'1.6.1.2 學士班參與海外實習比率'!$E$1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'1.6.1.2 學士班參與海外實習比率'!$E$2:$E$5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1-4C07-80BC-126A9916BABE}"/>
            </c:ext>
          </c:extLst>
        </c:ser>
        <c:ser>
          <c:idx val="0"/>
          <c:order val="2"/>
          <c:tx>
            <c:strRef>
              <c:f>'1.6.1.2 學士班參與海外實習比率'!$D$1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'1.6.1.2 學士班參與海外實習比率'!$B$2:$B$5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'1.6.1.2 學士班參與海外實習比率'!$D$2:$D$5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1-4C07-80BC-126A9916B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'1.6.1.2 學士班參與海外實習比率'!$C$1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461-4C07-80BC-126A9916BA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'1.6.1.2 學士班參與海外實習比率'!$B$2:$B$5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'1.6.1.2 學士班參與海外實習比率'!$C$2:$C$5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1-4C07-80BC-126A9916BA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'1.7.1.1 學士班應屆畢業比率'!$F$1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'1.7.1.1 學士班應屆畢業比率'!$F$2:$F$5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7-44FF-8AB5-A89F6C26B7C7}"/>
            </c:ext>
          </c:extLst>
        </c:ser>
        <c:ser>
          <c:idx val="1"/>
          <c:order val="1"/>
          <c:tx>
            <c:strRef>
              <c:f>'1.7.1.1 學士班應屆畢業比率'!$E$1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'1.7.1.1 學士班應屆畢業比率'!$E$2:$E$5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7-44FF-8AB5-A89F6C26B7C7}"/>
            </c:ext>
          </c:extLst>
        </c:ser>
        <c:ser>
          <c:idx val="0"/>
          <c:order val="2"/>
          <c:tx>
            <c:strRef>
              <c:f>'1.7.1.1 學士班應屆畢業比率'!$D$1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'1.7.1.1 學士班應屆畢業比率'!$B$2:$B$5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'1.7.1.1 學士班應屆畢業比率'!$D$2:$D$5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7-44FF-8AB5-A89F6C26B7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'1.7.1.1 學士班應屆畢業比率'!$C$1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A87-44FF-8AB5-A89F6C26B7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'1.7.1.1 學士班應屆畢業比率'!$B$2:$B$5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'1.7.1.1 學士班應屆畢業比率'!$C$2:$C$5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87-44FF-8AB5-A89F6C26B7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'1.7.1.2 碩士班應屆畢業比率'!$F$1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'1.7.1.2 碩士班應屆畢業比率'!$F$2:$F$5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B-4734-AC4C-06D9973F7128}"/>
            </c:ext>
          </c:extLst>
        </c:ser>
        <c:ser>
          <c:idx val="1"/>
          <c:order val="1"/>
          <c:tx>
            <c:strRef>
              <c:f>'1.7.1.2 碩士班應屆畢業比率'!$E$1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'1.7.1.2 碩士班應屆畢業比率'!$E$2:$E$5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B-4734-AC4C-06D9973F7128}"/>
            </c:ext>
          </c:extLst>
        </c:ser>
        <c:ser>
          <c:idx val="0"/>
          <c:order val="2"/>
          <c:tx>
            <c:strRef>
              <c:f>'1.7.1.2 碩士班應屆畢業比率'!$D$1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'1.7.1.2 碩士班應屆畢業比率'!$B$2:$B$5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'1.7.1.2 碩士班應屆畢業比率'!$D$2:$D$5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B-4734-AC4C-06D9973F71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'1.7.1.2 碩士班應屆畢業比率'!$C$1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62B-4734-AC4C-06D9973F71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'1.7.1.2 碩士班應屆畢業比率'!$B$2:$B$5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'1.7.1.2 碩士班應屆畢業比率'!$C$2:$C$5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2B-4734-AC4C-06D9973F71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'1.7.1.3 博士班應屆畢業比率'!$F$1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'1.7.1.3 博士班應屆畢業比率'!$F$2:$F$5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0-46E9-81AF-85D8A971CA49}"/>
            </c:ext>
          </c:extLst>
        </c:ser>
        <c:ser>
          <c:idx val="1"/>
          <c:order val="1"/>
          <c:tx>
            <c:strRef>
              <c:f>'1.7.1.3 博士班應屆畢業比率'!$E$1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'1.7.1.3 博士班應屆畢業比率'!$E$2:$E$5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0-46E9-81AF-85D8A971CA49}"/>
            </c:ext>
          </c:extLst>
        </c:ser>
        <c:ser>
          <c:idx val="0"/>
          <c:order val="2"/>
          <c:tx>
            <c:strRef>
              <c:f>'1.7.1.3 博士班應屆畢業比率'!$D$1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'1.7.1.3 博士班應屆畢業比率'!$B$2:$B$5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'1.7.1.3 博士班應屆畢業比率'!$D$2:$D$5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20-46E9-81AF-85D8A971CA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'1.7.1.3 博士班應屆畢業比率'!$C$1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A20-46E9-81AF-85D8A971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'1.7.1.3 博士班應屆畢業比率'!$B$2:$B$5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'1.7.1.3 博士班應屆畢業比率'!$C$2:$C$5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0-46E9-81AF-85D8A971C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'1.7.1.4 碩士班平均修業年限'!$F$2:$F$5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8-48B7-B1A1-567540422CBB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'1.7.1.4 碩士班平均修業年限'!$E$2:$E$5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8-48B7-B1A1-567540422CBB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'1.7.1.4 碩士班平均修業年限'!$D$2:$D$5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8-48B7-B1A1-567540422C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118-48B7-B1A1-567540422C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'1.7.1.4 碩士班平均修業年限'!$C$2:$C$5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8-48B7-B1A1-567540422C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'1.7.1.5 博士班平均修業年限'!$F$1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'1.7.1.5 博士班平均修業年限'!$F$2:$F$5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6-42EF-A82C-31EF5BAF5209}"/>
            </c:ext>
          </c:extLst>
        </c:ser>
        <c:ser>
          <c:idx val="1"/>
          <c:order val="1"/>
          <c:tx>
            <c:strRef>
              <c:f>'1.7.1.5 博士班平均修業年限'!$E$1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'1.7.1.5 博士班平均修業年限'!$E$2:$E$5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36-42EF-A82C-31EF5BAF5209}"/>
            </c:ext>
          </c:extLst>
        </c:ser>
        <c:ser>
          <c:idx val="0"/>
          <c:order val="2"/>
          <c:tx>
            <c:strRef>
              <c:f>'1.7.1.5 博士班平均修業年限'!$D$1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'1.7.1.5 博士班平均修業年限'!$B$2:$B$5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'1.7.1.5 博士班平均修業年限'!$D$2:$D$5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36-42EF-A82C-31EF5BAF52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'1.7.1.5 博士班平均修業年限'!$C$1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736-42EF-A82C-31EF5BAF52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'1.7.1.5 博士班平均修業年限'!$B$2:$B$5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'1.7.1.5 博士班平均修業年限'!$C$2:$C$5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36-42EF-A82C-31EF5BAF52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'1.8.1.1 學士班畢業一年後之就業率'!$F$1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'1.8.1.1 學士班畢業一年後之就業率'!$F$2:$F$5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4-413C-A9BB-CFCB82044C10}"/>
            </c:ext>
          </c:extLst>
        </c:ser>
        <c:ser>
          <c:idx val="1"/>
          <c:order val="1"/>
          <c:tx>
            <c:strRef>
              <c:f>'1.8.1.1 學士班畢業一年後之就業率'!$E$1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'1.8.1.1 學士班畢業一年後之就業率'!$E$2:$E$5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4-413C-A9BB-CFCB82044C10}"/>
            </c:ext>
          </c:extLst>
        </c:ser>
        <c:ser>
          <c:idx val="0"/>
          <c:order val="2"/>
          <c:tx>
            <c:strRef>
              <c:f>'1.8.1.1 學士班畢業一年後之就業率'!$D$1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'1.8.1.1 學士班畢業一年後之就業率'!$B$2:$B$5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'1.8.1.1 學士班畢業一年後之就業率'!$D$2:$D$5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4-413C-A9BB-CFCB82044C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'1.8.1.1 學士班畢業一年後之就業率'!$C$1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BB4-413C-A9BB-CFCB82044C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'1.8.1.1 學士班畢業一年後之就業率'!$B$2:$B$5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'1.8.1.1 學士班畢業一年後之就業率'!$C$2:$C$5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4-413C-A9BB-CFCB82044C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'1.8.1.2 學士班畢業三年後之就業率'!$F$1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'1.8.1.2 學士班畢業三年後之就業率'!$F$2:$F$5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D-4FFE-BB34-3D17BEDBC19A}"/>
            </c:ext>
          </c:extLst>
        </c:ser>
        <c:ser>
          <c:idx val="1"/>
          <c:order val="1"/>
          <c:tx>
            <c:strRef>
              <c:f>'1.8.1.2 學士班畢業三年後之就業率'!$E$1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'1.8.1.2 學士班畢業三年後之就業率'!$E$2:$E$5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D-4FFE-BB34-3D17BEDBC19A}"/>
            </c:ext>
          </c:extLst>
        </c:ser>
        <c:ser>
          <c:idx val="0"/>
          <c:order val="2"/>
          <c:tx>
            <c:strRef>
              <c:f>'1.8.1.2 學士班畢業三年後之就業率'!$D$1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'1.8.1.2 學士班畢業三年後之就業率'!$B$2:$B$5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'1.8.1.2 學士班畢業三年後之就業率'!$D$2:$D$5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7D-4FFE-BB34-3D17BEDBC1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'1.8.1.2 學士班畢業三年後之就業率'!$C$1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B7D-4FFE-BB34-3D17BEDBC1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'1.8.1.2 學士班畢業三年後之就業率'!$B$2:$B$5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'1.8.1.2 學士班畢業三年後之就業率'!$C$2:$C$5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7D-4FFE-BB34-3D17BEDBC1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'1.8.1.3 碩士班畢業一年後之就業率'!$F$1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'1.8.1.3 碩士班畢業一年後之就業率'!$F$2:$F$5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D-44E8-8B35-5F17F561AA9C}"/>
            </c:ext>
          </c:extLst>
        </c:ser>
        <c:ser>
          <c:idx val="1"/>
          <c:order val="1"/>
          <c:tx>
            <c:strRef>
              <c:f>'1.8.1.3 碩士班畢業一年後之就業率'!$E$1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'1.8.1.3 碩士班畢業一年後之就業率'!$E$2:$E$5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D-44E8-8B35-5F17F561AA9C}"/>
            </c:ext>
          </c:extLst>
        </c:ser>
        <c:ser>
          <c:idx val="0"/>
          <c:order val="2"/>
          <c:tx>
            <c:strRef>
              <c:f>'1.8.1.3 碩士班畢業一年後之就業率'!$D$1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'1.8.1.3 碩士班畢業一年後之就業率'!$B$2:$B$5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'1.8.1.3 碩士班畢業一年後之就業率'!$D$2:$D$5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D-44E8-8B35-5F17F561AA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'1.8.1.3 碩士班畢業一年後之就業率'!$C$1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373D-44E8-8B35-5F17F561AA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'1.8.1.3 碩士班畢業一年後之就業率'!$B$2:$B$5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'1.8.1.3 碩士班畢業一年後之就業率'!$C$2:$C$5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3D-44E8-8B35-5F17F561AA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'1.8.1.4 碩士班畢業三年後之就業率'!$F$1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'1.8.1.4 碩士班畢業三年後之就業率'!$F$2:$F$5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3-4095-9966-31E5F01320ED}"/>
            </c:ext>
          </c:extLst>
        </c:ser>
        <c:ser>
          <c:idx val="1"/>
          <c:order val="1"/>
          <c:tx>
            <c:strRef>
              <c:f>'1.8.1.4 碩士班畢業三年後之就業率'!$E$1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'1.8.1.4 碩士班畢業三年後之就業率'!$E$2:$E$5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3-4095-9966-31E5F01320ED}"/>
            </c:ext>
          </c:extLst>
        </c:ser>
        <c:ser>
          <c:idx val="0"/>
          <c:order val="2"/>
          <c:tx>
            <c:strRef>
              <c:f>'1.8.1.4 碩士班畢業三年後之就業率'!$D$1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'1.8.1.4 碩士班畢業三年後之就業率'!$B$2:$B$5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'1.8.1.4 碩士班畢業三年後之就業率'!$D$2:$D$5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53-4095-9966-31E5F01320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'1.8.1.4 碩士班畢業三年後之就業率'!$C$1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853-4095-9966-31E5F01320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'1.8.1.4 碩士班畢業三年後之就業率'!$B$2:$B$5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'1.8.1.4 碩士班畢業三年後之就業率'!$C$2:$C$5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53-4095-9966-31E5F01320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'1.8.1.5 博士班畢業一年後之就業率'!$F$1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'1.8.1.5 博士班畢業一年後之就業率'!$F$2:$F$5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9-4210-A485-FB29D503F3DD}"/>
            </c:ext>
          </c:extLst>
        </c:ser>
        <c:ser>
          <c:idx val="1"/>
          <c:order val="1"/>
          <c:tx>
            <c:strRef>
              <c:f>'1.8.1.5 博士班畢業一年後之就業率'!$E$1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'1.8.1.5 博士班畢業一年後之就業率'!$E$2:$E$5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E9-4210-A485-FB29D503F3DD}"/>
            </c:ext>
          </c:extLst>
        </c:ser>
        <c:ser>
          <c:idx val="0"/>
          <c:order val="2"/>
          <c:tx>
            <c:strRef>
              <c:f>'1.8.1.5 博士班畢業一年後之就業率'!$D$1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'1.8.1.5 博士班畢業一年後之就業率'!$B$2:$B$5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'1.8.1.5 博士班畢業一年後之就業率'!$D$2:$D$5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E9-4210-A485-FB29D503F3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'1.8.1.5 博士班畢業一年後之就業率'!$C$1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9E9-4210-A485-FB29D503F3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'1.8.1.5 博士班畢業一年後之就業率'!$B$2:$B$5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'1.8.1.5 博士班畢業一年後之就業率'!$C$2:$C$5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E9-4210-A485-FB29D503F3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'1.8.1.6 博士班畢業三年後之就業率'!$F$1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'1.8.1.6 博士班畢業三年後之就業率'!$F$2:$F$5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3-4C31-9D34-C74EA187F4FE}"/>
            </c:ext>
          </c:extLst>
        </c:ser>
        <c:ser>
          <c:idx val="1"/>
          <c:order val="1"/>
          <c:tx>
            <c:strRef>
              <c:f>'1.8.1.6 博士班畢業三年後之就業率'!$E$1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'1.8.1.6 博士班畢業三年後之就業率'!$E$2:$E$5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3-4C31-9D34-C74EA187F4FE}"/>
            </c:ext>
          </c:extLst>
        </c:ser>
        <c:ser>
          <c:idx val="0"/>
          <c:order val="2"/>
          <c:tx>
            <c:strRef>
              <c:f>'1.8.1.6 博士班畢業三年後之就業率'!$D$1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'1.8.1.6 博士班畢業三年後之就業率'!$B$2:$B$5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'1.8.1.6 博士班畢業三年後之就業率'!$D$2:$D$5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3-4C31-9D34-C74EA187F4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'1.8.1.6 博士班畢業三年後之就業率'!$C$1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803-4C31-9D34-C74EA187F4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'1.8.1.6 博士班畢業三年後之就業率'!$B$2:$B$5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'1.8.1.6 博士班畢業三年後之就業率'!$C$2:$C$5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03-4C31-9D34-C74EA187F4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'2.1.1.1 平均學士班修課學生人數'!$F$1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'2.1.1.1 平均學士班修課學生人數'!$F$2:$F$5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9-4E1D-918C-1BAD1FBF12F3}"/>
            </c:ext>
          </c:extLst>
        </c:ser>
        <c:ser>
          <c:idx val="1"/>
          <c:order val="1"/>
          <c:tx>
            <c:strRef>
              <c:f>'2.1.1.1 平均學士班修課學生人數'!$E$1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'2.1.1.1 平均學士班修課學生人數'!$E$2:$E$5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9-4E1D-918C-1BAD1FBF12F3}"/>
            </c:ext>
          </c:extLst>
        </c:ser>
        <c:ser>
          <c:idx val="0"/>
          <c:order val="2"/>
          <c:tx>
            <c:strRef>
              <c:f>'2.1.1.1 平均學士班修課學生人數'!$D$1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'2.1.1.1 平均學士班修課學生人數'!$B$2:$B$5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'2.1.1.1 平均學士班修課學生人數'!$D$2:$D$5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9-4E1D-918C-1BAD1FBF12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'2.1.1.1 平均學士班修課學生人數'!$C$1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449-4E1D-918C-1BAD1FBF12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'2.1.1.1 平均學士班修課學生人數'!$B$2:$B$5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'2.1.1.1 平均學士班修課學生人數'!$C$2:$C$5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49-4E1D-918C-1BAD1FBF12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'2.1.1.2 平均碩博士班修課學生人數'!$F$2:$F$5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C-4397-9625-ADCDABEDEFFA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'2.1.1.2 平均碩博士班修課學生人數'!$E$2:$E$5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C-4397-9625-ADCDABEDEFFA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'2.1.1.2 平均碩博士班修課學生人數'!$D$2:$D$5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BC-4397-9625-ADCDABEDEF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ABC-4397-9625-ADCDABEDEF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'2.1.1.2 平均碩博士班修課學生人數'!$C$2:$C$5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BC-4397-9625-ADCDABEDEF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'2.1.1.3 開設數位教學創新課程之情形'!$F$1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'2.1.1.3 開設數位教學創新課程之情形'!$F$2:$F$5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3-4C8A-B0AA-5F7A1123576E}"/>
            </c:ext>
          </c:extLst>
        </c:ser>
        <c:ser>
          <c:idx val="1"/>
          <c:order val="1"/>
          <c:tx>
            <c:strRef>
              <c:f>'2.1.1.3 開設數位教學創新課程之情形'!$E$1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'2.1.1.3 開設數位教學創新課程之情形'!$E$2:$E$5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3-4C8A-B0AA-5F7A1123576E}"/>
            </c:ext>
          </c:extLst>
        </c:ser>
        <c:ser>
          <c:idx val="0"/>
          <c:order val="2"/>
          <c:tx>
            <c:strRef>
              <c:f>'2.1.1.3 開設數位教學創新課程之情形'!$D$1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'2.1.1.3 開設數位教學創新課程之情形'!$B$2:$B$5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'2.1.1.3 開設數位教學創新課程之情形'!$D$2:$D$5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3-4C8A-B0AA-5F7A112357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'2.1.1.3 開設數位教學創新課程之情形'!$C$1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833-4C8A-B0AA-5F7A112357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'2.1.1.3 開設數位教學創新課程之情形'!$B$2:$B$5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'2.1.1.3 開設數位教學創新課程之情形'!$C$2:$C$5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33-4C8A-B0AA-5F7A112357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'2.1.2.1 教學單位多元人學分數'!$F$1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'2.1.2.1 教學單位多元人學分數'!$F$2:$F$5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5-4A42-BBC4-E5552A929398}"/>
            </c:ext>
          </c:extLst>
        </c:ser>
        <c:ser>
          <c:idx val="1"/>
          <c:order val="1"/>
          <c:tx>
            <c:strRef>
              <c:f>'2.1.2.1 教學單位多元人學分數'!$E$1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'2.1.2.1 教學單位多元人學分數'!$E$2:$E$5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5-4A42-BBC4-E5552A929398}"/>
            </c:ext>
          </c:extLst>
        </c:ser>
        <c:ser>
          <c:idx val="0"/>
          <c:order val="2"/>
          <c:tx>
            <c:strRef>
              <c:f>'2.1.2.1 教學單位多元人學分數'!$D$1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'2.1.2.1 教學單位多元人學分數'!$B$2:$B$5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'2.1.2.1 教學單位多元人學分數'!$D$2:$D$5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A5-4A42-BBC4-E5552A9293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'2.1.2.1 教學單位多元人學分數'!$C$1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3A5-4A42-BBC4-E5552A929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'2.1.2.1 教學單位多元人學分數'!$B$2:$B$5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'2.1.2.1 教學單位多元人學分數'!$C$2:$C$5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A5-4A42-BBC4-E5552A9293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 平均每人中文期刊論文出版數'!$F$1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 平均每人中文期刊論文出版數'!$F$2:$F$5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2-4CE8-BFE7-17522A3FF806}"/>
            </c:ext>
          </c:extLst>
        </c:ser>
        <c:ser>
          <c:idx val="1"/>
          <c:order val="1"/>
          <c:tx>
            <c:strRef>
              <c:f>'2.2.1.1 平均每人中文期刊論文出版數'!$E$1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 平均每人中文期刊論文出版數'!$E$2:$E$5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2-4CE8-BFE7-17522A3FF806}"/>
            </c:ext>
          </c:extLst>
        </c:ser>
        <c:ser>
          <c:idx val="0"/>
          <c:order val="2"/>
          <c:tx>
            <c:strRef>
              <c:f>'2.2.1.1 平均每人中文期刊論文出版數'!$D$1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 平均每人中文期刊論文出版數'!$B$2:$B$5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 平均每人中文期刊論文出版數'!$D$2:$D$5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2-4CE8-BFE7-17522A3FF8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 平均每人中文期刊論文出版數'!$C$1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532-4CE8-BFE7-17522A3FF8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 平均每人中文期刊論文出版數'!$B$2:$B$5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 平均每人中文期刊論文出版數'!$C$2:$C$5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32-4CE8-BFE7-17522A3FF8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'2.2.1.2 平均每人外文期刊論文出版數'!$F$1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'2.2.1.2 平均每人外文期刊論文出版數'!$F$2:$F$5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4-4410-9873-27C911B01DFC}"/>
            </c:ext>
          </c:extLst>
        </c:ser>
        <c:ser>
          <c:idx val="1"/>
          <c:order val="1"/>
          <c:tx>
            <c:strRef>
              <c:f>'2.2.1.2 平均每人外文期刊論文出版數'!$E$1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'2.2.1.2 平均每人外文期刊論文出版數'!$E$2:$E$5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4-4410-9873-27C911B01DFC}"/>
            </c:ext>
          </c:extLst>
        </c:ser>
        <c:ser>
          <c:idx val="0"/>
          <c:order val="2"/>
          <c:tx>
            <c:strRef>
              <c:f>'2.2.1.2 平均每人外文期刊論文出版數'!$D$1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'2.2.1.2 平均每人外文期刊論文出版數'!$B$2:$B$5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'2.2.1.2 平均每人外文期刊論文出版數'!$D$2:$D$5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4-4410-9873-27C911B01D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'2.2.1.2 平均每人外文期刊論文出版數'!$C$1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A84-4410-9873-27C911B01D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'2.2.1.2 平均每人外文期刊論文出版數'!$B$2:$B$5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'2.2.1.2 平均每人外文期刊論文出版數'!$C$2:$C$5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84-4410-9873-27C911B01D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'2.2.1.3 平均每人中文專書出版數'!$F$1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'2.2.1.3 平均每人中文專書出版數'!$F$2:$F$5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0-4167-8E45-21269D91C487}"/>
            </c:ext>
          </c:extLst>
        </c:ser>
        <c:ser>
          <c:idx val="1"/>
          <c:order val="1"/>
          <c:tx>
            <c:strRef>
              <c:f>'2.2.1.3 平均每人中文專書出版數'!$E$1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'2.2.1.3 平均每人中文專書出版數'!$E$2:$E$5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0-4167-8E45-21269D91C487}"/>
            </c:ext>
          </c:extLst>
        </c:ser>
        <c:ser>
          <c:idx val="0"/>
          <c:order val="2"/>
          <c:tx>
            <c:strRef>
              <c:f>'2.2.1.3 平均每人中文專書出版數'!$D$1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'2.2.1.3 平均每人中文專書出版數'!$B$2:$B$5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'2.2.1.3 平均每人中文專書出版數'!$D$2:$D$5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C0-4167-8E45-21269D91C4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'2.2.1.3 平均每人中文專書出版數'!$C$1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BC0-4167-8E45-21269D91C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'2.2.1.3 平均每人中文專書出版數'!$B$2:$B$5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'2.2.1.3 平均每人中文專書出版數'!$C$2:$C$5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C0-4167-8E45-21269D91C4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'2.2.1.4 平均每人中文會議論文發表數'!$F$1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'2.2.1.4 平均每人中文會議論文發表數'!$F$2:$F$5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6-477F-BB9C-4996AE1EBF99}"/>
            </c:ext>
          </c:extLst>
        </c:ser>
        <c:ser>
          <c:idx val="1"/>
          <c:order val="1"/>
          <c:tx>
            <c:strRef>
              <c:f>'2.2.1.4 平均每人中文會議論文發表數'!$E$1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'2.2.1.4 平均每人中文會議論文發表數'!$E$2:$E$5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56-477F-BB9C-4996AE1EBF99}"/>
            </c:ext>
          </c:extLst>
        </c:ser>
        <c:ser>
          <c:idx val="0"/>
          <c:order val="2"/>
          <c:tx>
            <c:strRef>
              <c:f>'2.2.1.4 平均每人中文會議論文發表數'!$D$1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'2.2.1.4 平均每人中文會議論文發表數'!$B$2:$B$5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'2.2.1.4 平均每人中文會議論文發表數'!$D$2:$D$5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56-477F-BB9C-4996AE1EBF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'2.2.1.4 平均每人中文會議論文發表數'!$C$1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356-477F-BB9C-4996AE1EBF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'2.2.1.4 平均每人中文會議論文發表數'!$B$2:$B$5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'2.2.1.4 平均每人中文會議論文發表數'!$C$2:$C$5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56-477F-BB9C-4996AE1EBF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'2.2.1.5 平均每人外文會議論文發表數'!$F$1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'2.2.1.5 平均每人外文會議論文發表數'!$F$2:$F$5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5-4FE7-A909-7BF1E1A32949}"/>
            </c:ext>
          </c:extLst>
        </c:ser>
        <c:ser>
          <c:idx val="1"/>
          <c:order val="1"/>
          <c:tx>
            <c:strRef>
              <c:f>'2.2.1.5 平均每人外文會議論文發表數'!$E$1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'2.2.1.5 平均每人外文會議論文發表數'!$E$2:$E$5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5-4FE7-A909-7BF1E1A32949}"/>
            </c:ext>
          </c:extLst>
        </c:ser>
        <c:ser>
          <c:idx val="0"/>
          <c:order val="2"/>
          <c:tx>
            <c:strRef>
              <c:f>'2.2.1.5 平均每人外文會議論文發表數'!$D$1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'2.2.1.5 平均每人外文會議論文發表數'!$B$2:$B$5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'2.2.1.5 平均每人外文會議論文發表數'!$D$2:$D$5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5-4FE7-A909-7BF1E1A329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'2.2.1.5 平均每人外文會議論文發表數'!$C$1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555-4FE7-A909-7BF1E1A329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'2.2.1.5 平均每人外文會議論文發表數'!$B$2:$B$5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'2.2.1.5 平均每人外文會議論文發表數'!$C$2:$C$5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55-4FE7-A909-7BF1E1A329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'2.2.1.6 平均每人獲國科會研究計畫補助件數'!$F$1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'2.2.1.6 平均每人獲國科會研究計畫補助件數'!$F$2:$F$5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3-48DF-8586-5DBDAF7828F2}"/>
            </c:ext>
          </c:extLst>
        </c:ser>
        <c:ser>
          <c:idx val="1"/>
          <c:order val="1"/>
          <c:tx>
            <c:strRef>
              <c:f>'2.2.1.6 平均每人獲國科會研究計畫補助件數'!$E$1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'2.2.1.6 平均每人獲國科會研究計畫補助件數'!$E$2:$E$5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3-48DF-8586-5DBDAF7828F2}"/>
            </c:ext>
          </c:extLst>
        </c:ser>
        <c:ser>
          <c:idx val="0"/>
          <c:order val="2"/>
          <c:tx>
            <c:strRef>
              <c:f>'2.2.1.6 平均每人獲國科會研究計畫補助件數'!$D$1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'2.2.1.6 平均每人獲國科會研究計畫補助件數'!$B$2:$B$5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'2.2.1.6 平均每人獲國科會研究計畫補助件數'!$D$2:$D$5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83-48DF-8586-5DBDAF7828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'2.2.1.6 平均每人獲國科會研究計畫補助件數'!$C$1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083-48DF-8586-5DBDAF782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'2.2.1.6 平均每人獲國科會研究計畫補助件數'!$B$2:$B$5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'2.2.1.6 平均每人獲國科會研究計畫補助件數'!$C$2:$C$5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83-48DF-8586-5DBDAF7828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'2.2.1.7 平均每人獲國科會研究計畫補助金額'!$F$1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'2.2.1.7 平均每人獲國科會研究計畫補助金額'!$F$2:$F$5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3-416F-BD0B-756767F131B6}"/>
            </c:ext>
          </c:extLst>
        </c:ser>
        <c:ser>
          <c:idx val="1"/>
          <c:order val="1"/>
          <c:tx>
            <c:strRef>
              <c:f>'2.2.1.7 平均每人獲國科會研究計畫補助金額'!$E$1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'2.2.1.7 平均每人獲國科會研究計畫補助金額'!$E$2:$E$5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3-416F-BD0B-756767F131B6}"/>
            </c:ext>
          </c:extLst>
        </c:ser>
        <c:ser>
          <c:idx val="0"/>
          <c:order val="2"/>
          <c:tx>
            <c:strRef>
              <c:f>'2.2.1.7 平均每人獲國科會研究計畫補助金額'!$D$1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'2.2.1.7 平均每人獲國科會研究計畫補助金額'!$B$2:$B$5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'2.2.1.7 平均每人獲國科會研究計畫補助金額'!$D$2:$D$5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3-416F-BD0B-756767F131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'2.2.1.7 平均每人獲國科會研究計畫補助金額'!$C$1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FF3-416F-BD0B-756767F131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'2.2.1.7 平均每人獲國科會研究計畫補助金額'!$B$2:$B$5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'2.2.1.7 平均每人獲國科會研究計畫補助金額'!$C$2:$C$5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F3-416F-BD0B-756767F131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'2.2.1.8 平均每人獲非國科會研究計畫補助件數'!$F$1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'2.2.1.8 平均每人獲非國科會研究計畫補助件數'!$F$2:$F$5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D-4136-9C82-8860B3B511F4}"/>
            </c:ext>
          </c:extLst>
        </c:ser>
        <c:ser>
          <c:idx val="1"/>
          <c:order val="1"/>
          <c:tx>
            <c:strRef>
              <c:f>'2.2.1.8 平均每人獲非國科會研究計畫補助件數'!$E$1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'2.2.1.8 平均每人獲非國科會研究計畫補助件數'!$E$2:$E$5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D-4136-9C82-8860B3B511F4}"/>
            </c:ext>
          </c:extLst>
        </c:ser>
        <c:ser>
          <c:idx val="0"/>
          <c:order val="2"/>
          <c:tx>
            <c:strRef>
              <c:f>'2.2.1.8 平均每人獲非國科會研究計畫補助件數'!$D$1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'2.2.1.8 平均每人獲非國科會研究計畫補助件數'!$B$2:$B$5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'2.2.1.8 平均每人獲非國科會研究計畫補助件數'!$D$2:$D$5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D-4136-9C82-8860B3B511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'2.2.1.8 平均每人獲非國科會研究計畫補助件數'!$C$1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BDD-4136-9C82-8860B3B511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'2.2.1.8 平均每人獲非國科會研究計畫補助件數'!$B$2:$B$5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'2.2.1.8 平均每人獲非國科會研究計畫補助件數'!$C$2:$C$5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DD-4136-9C82-8860B3B511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'2.2.1.9 平均每人獲非國科會研究計畫補助金額'!$F$1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'2.2.1.9 平均每人獲非國科會研究計畫補助金額'!$F$2:$F$5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A-48AD-9DF3-45035B97FFAF}"/>
            </c:ext>
          </c:extLst>
        </c:ser>
        <c:ser>
          <c:idx val="1"/>
          <c:order val="1"/>
          <c:tx>
            <c:strRef>
              <c:f>'2.2.1.9 平均每人獲非國科會研究計畫補助金額'!$E$1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'2.2.1.9 平均每人獲非國科會研究計畫補助金額'!$E$2:$E$5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A-48AD-9DF3-45035B97FFAF}"/>
            </c:ext>
          </c:extLst>
        </c:ser>
        <c:ser>
          <c:idx val="0"/>
          <c:order val="2"/>
          <c:tx>
            <c:strRef>
              <c:f>'2.2.1.9 平均每人獲非國科會研究計畫補助金額'!$D$1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'2.2.1.9 平均每人獲非國科會研究計畫補助金額'!$B$2:$B$5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'2.2.1.9 平均每人獲非國科會研究計畫補助金額'!$D$2:$D$5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A-48AD-9DF3-45035B97FF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'2.2.1.9 平均每人獲非國科會研究計畫補助金額'!$C$1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F6A-48AD-9DF3-45035B97FF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'2.2.1.9 平均每人獲非國科會研究計畫補助金額'!$B$2:$B$5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'2.2.1.9 平均每人獲非國科會研究計畫補助金額'!$C$2:$C$5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6A-48AD-9DF3-45035B97FF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'2.2.1.10 平均每人獲高教深耕（競爭型）計畫補助件數'!$F$1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'2.2.1.10 平均每人獲高教深耕（競爭型）計畫補助件數'!$F$2:$F$5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6-443C-8FE2-56445A9AEC6B}"/>
            </c:ext>
          </c:extLst>
        </c:ser>
        <c:ser>
          <c:idx val="1"/>
          <c:order val="1"/>
          <c:tx>
            <c:strRef>
              <c:f>'2.2.1.10 平均每人獲高教深耕（競爭型）計畫補助件數'!$E$1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'2.2.1.10 平均每人獲高教深耕（競爭型）計畫補助件數'!$E$2:$E$5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6-443C-8FE2-56445A9AEC6B}"/>
            </c:ext>
          </c:extLst>
        </c:ser>
        <c:ser>
          <c:idx val="0"/>
          <c:order val="2"/>
          <c:tx>
            <c:strRef>
              <c:f>'2.2.1.10 平均每人獲高教深耕（競爭型）計畫補助件數'!$D$1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'2.2.1.10 平均每人獲高教深耕（競爭型）計畫補助件數'!$B$2:$B$5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'2.2.1.10 平均每人獲高教深耕（競爭型）計畫補助件數'!$D$2:$D$5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6-443C-8FE2-56445A9AEC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'2.2.1.10 平均每人獲高教深耕（競爭型）計畫補助件數'!$C$1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A46-443C-8FE2-56445A9AEC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'2.2.1.10 平均每人獲高教深耕（競爭型）計畫補助件數'!$B$2:$B$5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'2.2.1.10 平均每人獲高教深耕（競爭型）計畫補助件數'!$C$2:$C$5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46-443C-8FE2-56445A9AEC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'2.2.1.11 平均每人獲高教深耕（競爭型）計畫補助金額'!$F$1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'2.2.1.11 平均每人獲高教深耕（競爭型）計畫補助金額'!$F$2:$F$5</c:f>
              <c:numCache>
                <c:formatCode>#,##0;\-#,##0;"—"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E-4622-AFB3-CE3AFB913E59}"/>
            </c:ext>
          </c:extLst>
        </c:ser>
        <c:ser>
          <c:idx val="1"/>
          <c:order val="1"/>
          <c:tx>
            <c:strRef>
              <c:f>'2.2.1.11 平均每人獲高教深耕（競爭型）計畫補助金額'!$E$1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'2.2.1.11 平均每人獲高教深耕（競爭型）計畫補助金額'!$E$2:$E$5</c:f>
              <c:numCache>
                <c:formatCode>#,##0;\-#,##0;"—"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E-4622-AFB3-CE3AFB913E59}"/>
            </c:ext>
          </c:extLst>
        </c:ser>
        <c:ser>
          <c:idx val="0"/>
          <c:order val="2"/>
          <c:tx>
            <c:strRef>
              <c:f>'2.2.1.11 平均每人獲高教深耕（競爭型）計畫補助金額'!$D$1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'2.2.1.11 平均每人獲高教深耕（競爭型）計畫補助金額'!$B$2:$B$5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'2.2.1.11 平均每人獲高教深耕（競爭型）計畫補助金額'!$D$2:$D$5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4E-4622-AFB3-CE3AFB913E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'2.2.1.11 平均每人獲高教深耕（競爭型）計畫補助金額'!$C$1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B4E-4622-AFB3-CE3AFB913E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'2.2.1.11 平均每人獲高教深耕（競爭型）計畫補助金額'!$B$2:$B$5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'2.2.1.11 平均每人獲高教深耕（競爭型）計畫補助金額'!$C$2:$C$5</c:f>
              <c:numCache>
                <c:formatCode>#,##0;\-#,##0;"—"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E-4622-AFB3-CE3AFB913E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'2.2.2.1 校內學術獲獎比例'!$F$1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'2.2.2.1 校內學術獲獎比例'!$F$2:$F$5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2-4515-A022-E25F730D3BE6}"/>
            </c:ext>
          </c:extLst>
        </c:ser>
        <c:ser>
          <c:idx val="1"/>
          <c:order val="1"/>
          <c:tx>
            <c:strRef>
              <c:f>'2.2.2.1 校內學術獲獎比例'!$E$1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'2.2.2.1 校內學術獲獎比例'!$E$2:$E$5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2-4515-A022-E25F730D3BE6}"/>
            </c:ext>
          </c:extLst>
        </c:ser>
        <c:ser>
          <c:idx val="0"/>
          <c:order val="2"/>
          <c:tx>
            <c:strRef>
              <c:f>'2.2.2.1 校內學術獲獎比例'!$D$1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'2.2.2.1 校內學術獲獎比例'!$B$2:$B$5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'2.2.2.1 校內學術獲獎比例'!$D$2:$D$5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2-4515-A022-E25F730D3B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'2.2.2.1 校內學術獲獎比例'!$C$1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D12-4515-A022-E25F730D3B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'2.2.2.1 校內學術獲獎比例'!$B$2:$B$5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'2.2.2.1 校內學術獲獎比例'!$C$2:$C$5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12-4515-A022-E25F730D3B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'2.2.2.2 校外學術獲獎比例'!$F$1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'2.2.2.2 校外學術獲獎比例'!$F$2:$F$5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A-4314-843F-3E4CFC38ABF4}"/>
            </c:ext>
          </c:extLst>
        </c:ser>
        <c:ser>
          <c:idx val="1"/>
          <c:order val="1"/>
          <c:tx>
            <c:strRef>
              <c:f>'2.2.2.2 校外學術獲獎比例'!$E$1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'2.2.2.2 校外學術獲獎比例'!$E$2:$E$5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A-4314-843F-3E4CFC38ABF4}"/>
            </c:ext>
          </c:extLst>
        </c:ser>
        <c:ser>
          <c:idx val="0"/>
          <c:order val="2"/>
          <c:tx>
            <c:strRef>
              <c:f>'2.2.2.2 校外學術獲獎比例'!$D$1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'2.2.2.2 校外學術獲獎比例'!$B$2:$B$5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'2.2.2.2 校外學術獲獎比例'!$D$2:$D$5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A-4314-843F-3E4CFC38AB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'2.2.2.2 校外學術獲獎比例'!$C$1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22A-4314-843F-3E4CFC38AB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'2.2.2.2 校外學術獲獎比例'!$B$2:$B$5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'2.2.2.2 校外學術獲獎比例'!$C$2:$C$5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2A-4314-843F-3E4CFC38AB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'2.3.1.1 各系所教師兼任本校一級學術行政主管及副主管人次'!$F$1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'2.3.1.1 各系所教師兼任本校一級學術行政主管及副主管人次'!$F$2:$F$5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2-4C91-B1BF-8A5BBA1DD0CD}"/>
            </c:ext>
          </c:extLst>
        </c:ser>
        <c:ser>
          <c:idx val="1"/>
          <c:order val="1"/>
          <c:tx>
            <c:strRef>
              <c:f>'2.3.1.1 各系所教師兼任本校一級學術行政主管及副主管人次'!$E$1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'2.3.1.1 各系所教師兼任本校一級學術行政主管及副主管人次'!$E$2:$E$5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2-4C91-B1BF-8A5BBA1DD0CD}"/>
            </c:ext>
          </c:extLst>
        </c:ser>
        <c:ser>
          <c:idx val="0"/>
          <c:order val="2"/>
          <c:tx>
            <c:strRef>
              <c:f>'2.3.1.1 各系所教師兼任本校一級學術行政主管及副主管人次'!$D$1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'2.3.1.1 各系所教師兼任本校一級學術行政主管及副主管人次'!$B$2:$B$5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'2.3.1.1 各系所教師兼任本校一級學術行政主管及副主管人次'!$D$2:$D$5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A2-4C91-B1BF-8A5BBA1DD0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'2.3.1.1 各系所教師兼任本校一級學術行政主管及副主管人次'!$C$1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AA2-4C91-B1BF-8A5BBA1DD0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'2.3.1.1 各系所教師兼任本校一級學術行政主管及副主管人次'!$B$2:$B$5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'2.3.1.1 各系所教師兼任本校一級學術行政主管及副主管人次'!$C$2:$C$5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A2-4C91-B1BF-8A5BBA1DD0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'2.3.1.2 各系所教師兼任本校二級學術行政主管人次'!$F$2:$F$5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A-4623-8C84-3AD87006A310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'2.3.1.2 各系所教師兼任本校二級學術行政主管人次'!$E$2:$E$5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A-4623-8C84-3AD87006A310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'2.3.1.2 各系所教師兼任本校二級學術行政主管人次'!$D$2:$D$5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A-4623-8C84-3AD87006A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42A-4623-8C84-3AD87006A3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'2.3.1.2 各系所教師兼任本校二級學術行政主管人次'!$C$2:$C$5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2A-4623-8C84-3AD87006A3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'3.1.1.1 各系所每學年生師比率'!$F$1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'3.1.1.1 各系所每學年生師比率'!$F$2:$F$5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F-4D5D-A314-169A3C96EC65}"/>
            </c:ext>
          </c:extLst>
        </c:ser>
        <c:ser>
          <c:idx val="1"/>
          <c:order val="1"/>
          <c:tx>
            <c:strRef>
              <c:f>'3.1.1.1 各系所每學年生師比率'!$E$1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'3.1.1.1 各系所每學年生師比率'!$E$2:$E$5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F-4D5D-A314-169A3C96EC65}"/>
            </c:ext>
          </c:extLst>
        </c:ser>
        <c:ser>
          <c:idx val="0"/>
          <c:order val="2"/>
          <c:tx>
            <c:strRef>
              <c:f>'3.1.1.1 各系所每學年生師比率'!$D$1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'3.1.1.1 各系所每學年生師比率'!$B$2:$B$5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'3.1.1.1 各系所每學年生師比率'!$D$2:$D$5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F-4D5D-A314-169A3C96EC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'3.1.1.1 各系所每學年生師比率'!$C$1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8BF-4D5D-A314-169A3C96EC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'3.1.1.1 各系所每學年生師比率'!$B$2:$B$5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'3.1.1.1 各系所每學年生師比率'!$C$2:$C$5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BF-4D5D-A314-169A3C96EC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'3.1.1.2 外籍師資比率'!$F$1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'3.1.1.2 外籍師資比率'!$F$2:$F$5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E-46A5-9039-10536F2AF98D}"/>
            </c:ext>
          </c:extLst>
        </c:ser>
        <c:ser>
          <c:idx val="1"/>
          <c:order val="1"/>
          <c:tx>
            <c:strRef>
              <c:f>'3.1.1.2 外籍師資比率'!$E$1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'3.1.1.2 外籍師資比率'!$E$2:$E$5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E-46A5-9039-10536F2AF98D}"/>
            </c:ext>
          </c:extLst>
        </c:ser>
        <c:ser>
          <c:idx val="0"/>
          <c:order val="2"/>
          <c:tx>
            <c:strRef>
              <c:f>'3.1.1.2 外籍師資比率'!$D$1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'3.1.1.2 外籍師資比率'!$B$2:$B$5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'3.1.1.2 外籍師資比率'!$D$2:$D$5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3E-46A5-9039-10536F2AF9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'3.1.1.2 外籍師資比率'!$C$1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93E-46A5-9039-10536F2AF9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'3.1.1.2 外籍師資比率'!$B$2:$B$5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'3.1.1.2 外籍師資比率'!$C$2:$C$5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3E-46A5-9039-10536F2AF9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'3.1.2.1 各系所每學年新進教師比率'!$F$1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'3.1.2.1 各系所每學年新進教師比率'!$F$2:$F$5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5-4D75-B623-F281AFB52FC1}"/>
            </c:ext>
          </c:extLst>
        </c:ser>
        <c:ser>
          <c:idx val="1"/>
          <c:order val="1"/>
          <c:tx>
            <c:strRef>
              <c:f>'3.1.2.1 各系所每學年新進教師比率'!$E$1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'3.1.2.1 各系所每學年新進教師比率'!$E$2:$E$5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5-4D75-B623-F281AFB52FC1}"/>
            </c:ext>
          </c:extLst>
        </c:ser>
        <c:ser>
          <c:idx val="0"/>
          <c:order val="2"/>
          <c:tx>
            <c:strRef>
              <c:f>'3.1.2.1 各系所每學年新進教師比率'!$D$1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'3.1.2.1 各系所每學年新進教師比率'!$B$2:$B$5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'3.1.2.1 各系所每學年新進教師比率'!$D$2:$D$5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5-4D75-B623-F281AFB52F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'3.1.2.1 各系所每學年新進教師比率'!$C$1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6D5-4D75-B623-F281AFB52F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'3.1.2.1 各系所每學年新進教師比率'!$B$2:$B$5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'3.1.2.1 各系所每學年新進教師比率'!$C$2:$C$5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D5-4D75-B623-F281AFB52F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'3.1.2.2 各系所未來五年內退休教師比率'!$F$1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'3.1.2.2 各系所未來五年內退休教師比率'!$F$2:$F$5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8-44DB-B54D-8E29D5E54916}"/>
            </c:ext>
          </c:extLst>
        </c:ser>
        <c:ser>
          <c:idx val="1"/>
          <c:order val="1"/>
          <c:tx>
            <c:strRef>
              <c:f>'3.1.2.2 各系所未來五年內退休教師比率'!$E$1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'3.1.2.2 各系所未來五年內退休教師比率'!$E$2:$E$5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8-44DB-B54D-8E29D5E54916}"/>
            </c:ext>
          </c:extLst>
        </c:ser>
        <c:ser>
          <c:idx val="0"/>
          <c:order val="2"/>
          <c:tx>
            <c:strRef>
              <c:f>'3.1.2.2 各系所未來五年內退休教師比率'!$D$1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'3.1.2.2 各系所未來五年內退休教師比率'!$B$2:$B$5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'3.1.2.2 各系所未來五年內退休教師比率'!$D$2:$D$5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E8-44DB-B54D-8E29D5E549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'3.1.2.2 各系所未來五年內退休教師比率'!$C$1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2E8-44DB-B54D-8E29D5E549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'3.1.2.2 各系所未來五年內退休教師比率'!$B$2:$B$5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'3.1.2.2 各系所未來五年內退休教師比率'!$C$2:$C$5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E8-44DB-B54D-8E29D5E549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'3.2.1.1 舉辦國際學術研討會數'!$F$2:$F$5</c:f>
              <c:numCache>
                <c:formatCode>#,##0.00;\-#,##0.00;"—"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B-4717-8BC0-50A5381BF6D4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'3.2.1.1 舉辦國際學術研討會數'!$E$2:$E$5</c:f>
              <c:numCache>
                <c:formatCode>#,##0.00;\-#,##0.00;"—"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B-4717-8BC0-50A5381BF6D4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'3.2.1.1 舉辦國際學術研討會數'!$D$2:$D$5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B-4717-8BC0-50A5381BF6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78B-4717-8BC0-50A5381BF6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'3.2.1.1 舉辦國際學術研討會數'!$C$2:$C$5</c:f>
              <c:numCache>
                <c:formatCode>#,##0.00;\-#,##0.00;"—"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8B-4717-8BC0-50A5381BF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'3.2.1.2 學院執行高教深耕（國際性）計畫之執行率'!$F$1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'3.2.1.2 學院執行高教深耕（國際性）計畫之執行率'!$F$2:$F$5</c:f>
              <c:numCache>
                <c:formatCode>0.00%;\-0.00%;"—"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4-497C-8259-6324E58752C6}"/>
            </c:ext>
          </c:extLst>
        </c:ser>
        <c:ser>
          <c:idx val="1"/>
          <c:order val="1"/>
          <c:tx>
            <c:strRef>
              <c:f>'3.2.1.2 學院執行高教深耕（國際性）計畫之執行率'!$E$1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'3.2.1.2 學院執行高教深耕（國際性）計畫之執行率'!$E$2:$E$5</c:f>
              <c:numCache>
                <c:formatCode>0.00%;\-0.00%;"—"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4-497C-8259-6324E58752C6}"/>
            </c:ext>
          </c:extLst>
        </c:ser>
        <c:ser>
          <c:idx val="0"/>
          <c:order val="2"/>
          <c:tx>
            <c:strRef>
              <c:f>'3.2.1.2 學院執行高教深耕（國際性）計畫之執行率'!$D$1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'3.2.1.2 學院執行高教深耕（國際性）計畫之執行率'!$B$2:$B$5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'3.2.1.2 學院執行高教深耕（國際性）計畫之執行率'!$D$2:$D$5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4-497C-8259-6324E58752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'3.2.1.2 學院執行高教深耕（國際性）計畫之執行率'!$C$1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1C4-497C-8259-6324E58752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'3.2.1.2 學院執行高教深耕（國際性）計畫之執行率'!$B$2:$B$5</c:f>
              <c:strCache>
                <c:ptCount val="4"/>
                <c:pt idx="0">
                  <c:v>院均值</c:v>
                </c:pt>
                <c:pt idx="1">
                  <c:v>資訊學院</c:v>
                </c:pt>
                <c:pt idx="2">
                  <c:v>資科系</c:v>
                </c:pt>
                <c:pt idx="3">
                  <c:v>資科在</c:v>
                </c:pt>
              </c:strCache>
            </c:strRef>
          </c:cat>
          <c:val>
            <c:numRef>
              <c:f>'3.2.1.2 學院執行高教深耕（國際性）計畫之執行率'!$C$2:$C$5</c:f>
              <c:numCache>
                <c:formatCode>0.00%;\-0.00%;"—"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C4-497C-8259-6324E58752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321E646-179C-4B22-8910-876E81DF1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603324-5A59-466D-808A-BF707D3CC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60AF13-0790-4803-B0BA-2F79C7E49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6461493-645C-47C1-8228-508CA6448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C208C88-322D-42BE-BEFB-98C6569CD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0311AA-ED2C-4D81-B1A9-66A925ACA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A33B735-5EDC-4C25-88F1-433501313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018FCA-5C56-4E3A-9A65-76522235C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EA547BB-7701-4B30-90C9-AA14D8203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61FA4E9-AD6C-4401-ABD9-664E20EED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7F9A86B-0F86-49BE-892A-C05BB7174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121B3C-13A6-4076-B33C-3A0498DAA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5120548-8943-4E1B-A4A3-FDA339359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74F96CD-E4E4-4FDA-8714-67B510CC7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A587E5-9F79-4778-A84F-F11EBBF20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3D48040-5D57-4D23-BC15-9694480F4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8C34B7-61BA-4163-B757-F6847C851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002BEBC-1AEC-4FD6-81DE-30C91AA98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274A766-BC42-4140-B346-41CA9B30D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DCE2F0-7E29-44F5-9560-6E090FB47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DAF2446-B1B1-4254-AD2E-BE8F7E485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1F14501-1D1F-4F07-BBF0-A4D6EBB83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D3B94D6-5412-4CFA-A008-5972DBE7E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0A280B6-4E59-4233-BB85-F925E694C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54A34B6-0AFD-4A38-AB5C-08A84FA4B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384D4C-7C20-4C6F-BF1D-91839C867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7BC32AD-A136-421A-A91D-486172AA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AC278CF-54CD-4BB4-A736-EA1666BF4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C56CBA0-8ADB-4E3D-BCFF-4A8544F53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173484-FFD0-4E77-818C-FF96C3A90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7FA9E6F-6838-4CAF-B016-64FEED7B0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75B57A9-B0F3-439F-B84F-63BC326AE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75BCE90-7B2B-43C8-BC8C-22C3ACCE0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42CFA2F-FEFE-426A-BB3D-732443097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D2921B-B35C-4906-9068-CCF7E1058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F931AC-DDA3-48EA-8A5F-58CE4448F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1EEA6E7-E46F-4EF0-A651-039502588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B02F6FF-D500-4FA4-BE8F-1B1B8A4C4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E5DBD7B-7FEC-4A74-84DC-C6B0DEE75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8AD2426-5506-4821-98F8-CA3CEEBCB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F6696BE-9568-4C04-A357-730A35FBC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198A34A-6011-4E3D-A3B6-7C7741070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A981382-C019-4D55-9C9B-6A4843598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CDDFB77-1680-4AEB-9C0E-44766A96D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987BDE-FB30-4FB3-B4D5-3643DEC53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170E82-B3C3-49D8-8CDB-324DCBA89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FCC76E3-E263-4E0A-9466-11A33EFAE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FBB0713-F99F-4A19-A479-92B1D578E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F9018B-064F-4526-9DAB-9EA49C254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B6B2B87-4F4B-4AA2-9938-DBB91C13B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090FC1-8A54-42C4-86D5-B67C2845D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EB9D4E5-D20B-483A-BAE4-8B6ED796C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5959CE3-06D2-4AC8-8176-7173A4FDD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8912FA-FDD5-42CC-9725-3FD1281C0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9794430-153B-4735-8402-B3A494546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4E289A3-1E59-4631-8F15-19845AB4E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6881960-9875-454E-81A7-3D26DD4EB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2925FA-7AB3-47FF-BF91-9B2BD596C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CC5652C-ED94-4EB2-B136-56239B3AF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56D2F2E-9C9D-4DF7-8908-F774F96DA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F30045A-2D6E-4709-B50C-1A2D0F19C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E4046C0-EA24-4A5F-BC11-C0C82DE28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9490BD4-040A-42CA-91BD-3527A4BF6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CA710B-F921-4DF8-B5BC-3256651C0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68BAE61-993B-4B14-AF55-A3C9E7D3F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1F89393-C0F3-4E51-9069-F67A94664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FAED10-0504-427B-935A-3931CC1CA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2F0AB8-38B4-41C6-8764-2746EE64D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136239-557C-4426-9B3C-6A1E76ED6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893BA3-79B1-4EFD-8C80-9791E726A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E80268-CF22-4350-9C57-B333114A6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03AD92-E010-456A-9D62-2A03ED3B9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5FCF91-BF86-4953-8134-F7DD210B5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7E7A8B-4F02-4FA8-B932-EAB514DE5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FCD7DA-6649-4728-AA9A-22AEB8BA6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5177E0-B848-4C99-91E5-A923E9903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EDAD6C-B42A-4C08-8B67-A1EFFBA52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694411-5E26-4117-9ACB-51655D1C7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&#31243;&#24335;&#23416;&#32722;/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9B61-5F35-4EDB-99C8-91B6A33DD2B7}">
  <sheetPr codeName="工作表1"/>
  <dimension ref="A1:C79"/>
  <sheetViews>
    <sheetView workbookViewId="0"/>
  </sheetViews>
  <sheetFormatPr defaultRowHeight="16.5" x14ac:dyDescent="0.25"/>
  <cols>
    <col min="1" max="1" width="60.5" style="1" bestFit="1" customWidth="1"/>
    <col min="2" max="3" width="7.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s="2" t="s">
        <v>9</v>
      </c>
    </row>
    <row r="9" spans="1:3" x14ac:dyDescent="0.25">
      <c r="A9" s="2" t="s">
        <v>10</v>
      </c>
    </row>
    <row r="10" spans="1:3" x14ac:dyDescent="0.25">
      <c r="A10" s="2" t="s">
        <v>11</v>
      </c>
    </row>
    <row r="11" spans="1:3" x14ac:dyDescent="0.25">
      <c r="A11" s="2" t="s">
        <v>12</v>
      </c>
    </row>
    <row r="12" spans="1:3" x14ac:dyDescent="0.25">
      <c r="A12" s="2" t="s">
        <v>13</v>
      </c>
    </row>
    <row r="13" spans="1:3" x14ac:dyDescent="0.25">
      <c r="A13" s="2" t="s">
        <v>14</v>
      </c>
    </row>
    <row r="14" spans="1:3" x14ac:dyDescent="0.25">
      <c r="A14" s="2" t="s">
        <v>15</v>
      </c>
    </row>
    <row r="15" spans="1:3" x14ac:dyDescent="0.25">
      <c r="A15" s="2" t="s">
        <v>16</v>
      </c>
    </row>
    <row r="16" spans="1:3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34</v>
      </c>
    </row>
    <row r="34" spans="1:1" x14ac:dyDescent="0.25">
      <c r="A34" s="2" t="s">
        <v>35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2" t="s">
        <v>45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</sheetData>
  <phoneticPr fontId="1" type="noConversion"/>
  <hyperlinks>
    <hyperlink ref="A2" location="'1.1.1.1 學士班繁星推薦入學錄取率'!A1" display="1.1.1.1 學士班繁星推薦入學錄取率" xr:uid="{943E11DC-E3F5-471C-9BC5-91960946821B}"/>
    <hyperlink ref="A3" location="'1.1.1.2 學士班個人申請入學錄取率'!A1" display="1.1.1.2 學士班個人申請入學錄取率" xr:uid="{3595B9D1-EFB3-4FB7-8DBE-B863C8828586}"/>
    <hyperlink ref="A4" location="'1.1.1.3 碩士班招生錄取率'!A1" display="1.1.1.3 碩士班招生錄取率" xr:uid="{3916E1EC-0816-4517-9440-C739C7D4DB9D}"/>
    <hyperlink ref="A5" location="'1.1.1.4 博士班招生錄取率'!A1" display="1.1.1.4 博士班招生錄取率" xr:uid="{B7D1FBD3-31E7-4413-929B-3A1560074EBA}"/>
    <hyperlink ref="A6" location="'1.1.2.1 學士班註冊率'!A1" display="1.1.2.1 學士班註冊率" xr:uid="{364CC80D-5450-4898-B2BA-33CABFE15E3F}"/>
    <hyperlink ref="A7" location="'1.1.2.2 碩士班註冊率'!A1" display="1.1.2.2 碩士班註冊率" xr:uid="{45BF4493-8964-40A9-B732-C6B1121FC2A9}"/>
    <hyperlink ref="A8" location="'1.1.2.3 博士班註冊率'!A1" display="1.1.2.3 博士班註冊率" xr:uid="{0385060B-FB92-4C2B-9C77-1A8D385C83D3}"/>
    <hyperlink ref="A9" location="'1.1.2.4 學士班新生註冊率'!A1" display="1.1.2.4 學士班新生註冊率" xr:uid="{8AE93241-D7EA-4043-AACA-1959C0D858CF}"/>
    <hyperlink ref="A10" location="'1.1.2.5 碩士班新生註冊率'!A1" display="1.1.2.5 碩士班新生註冊率" xr:uid="{9B8A6F07-228B-471A-A571-4DADA15042E0}"/>
    <hyperlink ref="A11" location="'1.1.2.6 博士班新生註冊率'!A1" display="1.1.2.6 博士班新生註冊率" xr:uid="{55A5F4FC-A723-4548-8F0A-3062D6157584}"/>
    <hyperlink ref="A12" location="'1.1.3.1 碩士班招收本系畢業生比率'!A1" display="1.1.3.1 碩士班招收本系畢業生比率" xr:uid="{26CA6763-1EAE-4980-8107-753E24370B64}"/>
    <hyperlink ref="A13" location="'1.1.3.2 碩士班招收國內重點大學畢業生比率'!A1" display="1.1.3.2 碩士班招收國內重點大學畢業生比率" xr:uid="{CC59FCE4-E792-4FF1-A984-9E510772F7E5}"/>
    <hyperlink ref="A14" location="'1.1.3.3 博士班招收本系所畢業生比率'!A1" display="1.1.3.3 博士班招收本系所畢業生比率" xr:uid="{23135BFE-AECA-40C9-9308-BD94FADCE5CB}"/>
    <hyperlink ref="A15" location="'1.1.3.4 博士班招收國內重點大學畢業生比率'!A1" display="1.1.3.4 博士班招收國內重點大學畢業生比率" xr:uid="{E38961F6-72FF-431A-A8D3-BF09A56C5C95}"/>
    <hyperlink ref="A16" location="'1.2.1.1 本國籍學士班新生就學穩定率'!A1" display="1.2.1.1 本國籍學士班新生就學穩定率" xr:uid="{8B0F5BA2-BAD7-4DDB-975E-4F5334E789E7}"/>
    <hyperlink ref="A17" location="'1.2.2.1 學士班至外系修讀輔系比率'!A1" display="1.2.2.1 學士班至外系修讀輔系比率" xr:uid="{4648949E-CFF9-4FC3-A0C6-F83630214615}"/>
    <hyperlink ref="A18" location="'1.2.2.2 學士班至外系修讀雙主修比率'!A1" display="1.2.2.2 學士班至外系修讀雙主修比率" xr:uid="{D2699926-1941-4B20-894A-8744F04C861B}"/>
    <hyperlink ref="A19" location="'1.2.2.3 學士班開放外系修讀輔系比率'!A1" display="1.2.2.3 學士班開放外系修讀輔系比率" xr:uid="{3E852B38-2375-4C50-AA07-4D69B09988F9}"/>
    <hyperlink ref="A20" location="'1.2.2.4 學士班開放外系修讀雙主修比率'!A1" display="1.2.2.4 學士班開放外系修讀雙主修比率" xr:uid="{A10C7DF6-357A-4521-AEEC-0D9F0817CFA0}"/>
    <hyperlink ref="A21" location="'1.2.2.5 學士班每學年修畢輔系比率'!A1" display="1.2.2.5 學士班每學年修畢輔系比率" xr:uid="{6ED9F148-1E97-47B7-82FD-399A8E78DD3B}"/>
    <hyperlink ref="A22" location="'1.2.2.6 學士班每學年修畢雙主修比率'!A1" display="1.2.2.6 學士班每學年修畢雙主修比率" xr:uid="{3AC69DCA-2D2A-40CA-B0E3-8E5512CF6840}"/>
    <hyperlink ref="A23" location="'1.3.1.1 學士班獲國科會大專學生補助比率'!A1" display="1.3.1.1 學士班獲國科會大專學生補助比率" xr:uid="{458D1A79-BE50-48B4-8CF5-75324CA3C8CE}"/>
    <hyperlink ref="A24" location="'1.3.1.2 博士班獲國科會赴國外研究補助比率'!A1" display="1.3.1.2 博士班獲國科會赴國外研究補助比率" xr:uid="{2DE7272F-853A-4D1E-8447-F5A7716DD983}"/>
    <hyperlink ref="A25" location="'1.3.1.3 博士班獲國科會人社博士論文獎比率'!A1" display="1.3.1.3 博士班獲國科會人社博士論文獎比率" xr:uid="{124A7027-E5E9-459F-B793-E310D8991D92}"/>
    <hyperlink ref="A26" location="'1.4.1.1 學士班獲獎助學金平均金額'!A1" display="1.4.1.1 學士班獲獎助學金平均金額" xr:uid="{A4950915-78C0-4D5B-88BE-69CAD975F765}"/>
    <hyperlink ref="A27" location="'1.4.1.2 碩士班獲獎助學金平均金額'!A1" display="1.4.1.2 碩士班獲獎助學金平均金額" xr:uid="{1EE4F051-5C83-48B4-B875-F9A01843F139}"/>
    <hyperlink ref="A28" location="'1.4.1.3 博士班獲獎助學金平均金額'!A1" display="1.4.1.3 博士班獲獎助學金平均金額" xr:uid="{042302F7-CE57-4D05-A22E-CD20FB9AF88C}"/>
    <hyperlink ref="A29" location="'1.4.1.4 學士班出國交換獲獎學金人數比率'!A1" display="1.4.1.4 學士班出國交換獲獎學金人數比率" xr:uid="{3C235E68-A2FE-4FB5-8888-7BADEA6598E0}"/>
    <hyperlink ref="A30" location="'1.4.1.5 碩士班出國交換獲獎學金人數比率'!A1" display="1.4.1.5 碩士班出國交換獲獎學金人數比率" xr:uid="{F13FA22D-C534-471B-B417-EEDF478AFA3C}"/>
    <hyperlink ref="A31" location="'1.4.1.6 博士班出國交換獲獎學金人數比率'!A1" display="1.4.1.6 博士班出國交換獲獎學金人數比率" xr:uid="{15E2AA86-F170-406D-86E3-1470F29B02B9}"/>
    <hyperlink ref="A32" location="'1.4.1.7 外籍學位生入學獎學金獲獎人數比率'!A1" display="1.4.1.7 外籍學位生入學獎學金獲獎人數比率" xr:uid="{6C0711F3-11B4-4170-BE2F-3741B4E6BE2C}"/>
    <hyperlink ref="A33" location="'1.4.1.8 陸生學位生入學獎學金獲獎人數比率'!A1" display="1.4.1.8 陸生學位生入學獎學金獲獎人數比率" xr:uid="{1FF56462-0B61-4AC5-B5D4-76092C58C217}"/>
    <hyperlink ref="A34" location="'1.4.1.9 僑生學位生入學獎學金獲獎人數比率'!A1" display="1.4.1.9 僑生學位生入學獎學金獲獎人數比率" xr:uid="{A34326E1-FBC0-4A4C-9E3D-9CFDC89A0F45}"/>
    <hyperlink ref="A35" location="'1.5.1.1 學士班出國交換學生比率'!A1" display="1.5.1.1 學士班出國交換學生比率" xr:uid="{CA160506-A8FB-4B46-8FCA-DE50953E020C}"/>
    <hyperlink ref="A36" location="'1.5.1.2 碩博士班出國交換學生比率'!A1" display="1.5.1.2 碩博士班出國交換學生比率" xr:uid="{1C4CD227-339D-47F3-A907-E92BADC1AA5F}"/>
    <hyperlink ref="A37" location="'1.5.1.3 學士班來校交換學生比率'!A1" display="1.5.1.3 學士班來校交換學生比率" xr:uid="{06FD3FAD-16F7-4B04-A2E8-87F5C9B4335C}"/>
    <hyperlink ref="A38" location="'1.5.1.4 碩博士班來校交換學生比率'!A1" display="1.5.1.4 碩博士班來校交換學生比率" xr:uid="{A64C79AB-46A4-4742-80CC-657E6F64AE86}"/>
    <hyperlink ref="A39" location="'1.5.1.5 學士班外籍學位生比率'!A1" display="1.5.1.5 學士班外籍學位生比率" xr:uid="{BB39BE22-9D87-4D36-A459-A8A063A85B78}"/>
    <hyperlink ref="A40" location="'1.5.1.6 學士班陸生學位生比率'!A1" display="1.5.1.6 學士班陸生學位生比率" xr:uid="{1E1685D1-6F1C-4782-831E-F43734F20813}"/>
    <hyperlink ref="A41" location="'1.5.1.7 學士班僑生學位生比率'!A1" display="1.5.1.7 學士班僑生學位生比率" xr:uid="{CDA5F34F-50D4-4718-8997-BE4AE59826EE}"/>
    <hyperlink ref="A42" location="'1.6.1.1 學士班參與國內實習比率'!A1" display="1.6.1.1 學士班參與國內實習比率" xr:uid="{DEE035FE-05FF-4719-B056-20265E13A5A4}"/>
    <hyperlink ref="A43" location="'1.6.1.2 學士班參與海外實習比率'!A1" display="1.6.1.2 學士班參與海外實習比率" xr:uid="{2A020609-55C5-4A5D-AE84-554FCE65073A}"/>
    <hyperlink ref="A44" location="'1.7.1.1 學士班應屆畢業比率'!A1" display="1.7.1.1 學士班應屆畢業比率" xr:uid="{ED29EE3C-8D05-4B1C-8132-CF66896D261B}"/>
    <hyperlink ref="A45" location="'1.7.1.2 碩士班應屆畢業比率'!A1" display="1.7.1.2 碩士班應屆畢業比率" xr:uid="{D4B88F97-B9F9-4C31-8AC2-6C7CE1D262CF}"/>
    <hyperlink ref="A46" location="'1.7.1.3 博士班應屆畢業比率'!A1" display="1.7.1.3 博士班應屆畢業比率" xr:uid="{29BAB249-063C-4155-BD7F-05BC38D3CEA9}"/>
    <hyperlink ref="A47" location="'1.7.1.4 碩士班平均修業年限'!A1" display="1.7.1.4 碩士班平均修業年限" xr:uid="{D6CB81D7-D4C1-49B7-ACFD-3EEC52E03D1E}"/>
    <hyperlink ref="A48" location="'1.7.1.5 博士班平均修業年限'!A1" display="1.7.1.5 博士班平均修業年限" xr:uid="{90D4C131-DCED-49C1-B26B-1A40BC05BC43}"/>
    <hyperlink ref="A49" location="'1.8.1.1 學士班畢業一年後之就業率'!A1" display="1.8.1.1 學士班畢業一年後之就業率" xr:uid="{24B0F284-D7D0-4AB3-8803-7CF21BA37E9A}"/>
    <hyperlink ref="A50" location="'1.8.1.2 學士班畢業三年後之就業率'!A1" display="1.8.1.2 學士班畢業三年後之就業率" xr:uid="{14A33E8D-FFEC-4A94-95C6-75702EE8D3F2}"/>
    <hyperlink ref="A51" location="'1.8.1.3 碩士班畢業一年後之就業率'!A1" display="1.8.1.3 碩士班畢業一年後之就業率" xr:uid="{8F59A383-E387-4B64-AD1A-7F1975FC901D}"/>
    <hyperlink ref="A52" location="'1.8.1.4 碩士班畢業三年後之就業率'!A1" display="1.8.1.4 碩士班畢業三年後之就業率" xr:uid="{45EA21BA-5EA1-431F-8DB8-E1688F62C2AE}"/>
    <hyperlink ref="A53" location="'1.8.1.5 博士班畢業一年後之就業率'!A1" display="1.8.1.5 博士班畢業一年後之就業率" xr:uid="{DDCF842B-3C23-4B80-9425-433A1D88DC8F}"/>
    <hyperlink ref="A54" location="'1.8.1.6 博士班畢業三年後之就業率'!A1" display="1.8.1.6 博士班畢業三年後之就業率" xr:uid="{A3FAE4E9-B280-4B53-8AFC-A50952BE1B5D}"/>
    <hyperlink ref="A55" location="'2.1.1.1 平均學士班修課學生人數'!A1" display="2.1.1.1 平均學士班修課學生人數" xr:uid="{979833D3-48BD-4A4C-8137-C4F60914BFA5}"/>
    <hyperlink ref="A56" location="'2.1.1.2 平均碩博士班修課學生人數'!A1" display="2.1.1.2 平均碩博士班修課學生人數" xr:uid="{9FB8BDAC-BC00-495F-9FC0-B23A942C048C}"/>
    <hyperlink ref="A57" location="'2.1.1.3 開設數位教學創新課程之情形'!A1" display="2.1.1.3 開設數位教學創新課程之情形" xr:uid="{673B4DD1-60F0-4CDD-B620-E4C558BF7DD0}"/>
    <hyperlink ref="A58" location="'2.1.2.1 教學單位多元人學分數'!A1" display="2.1.2.1 教學單位多元人學分數" xr:uid="{02284A20-9146-4D63-874C-5290A9E2150C}"/>
    <hyperlink ref="A59" location="'2.2.1.1 平均每人中文期刊論文出版數'!A1" display="2.2.1.1 平均每人中文期刊論文出版數" xr:uid="{D2905A81-283C-4039-9E22-FE797385DDB8}"/>
    <hyperlink ref="A60" location="'2.2.1.2 平均每人外文期刊論文出版數'!A1" display="2.2.1.2 平均每人外文期刊論文出版數" xr:uid="{C431CE4C-862A-4F1C-BCA5-306B8B6DDAD4}"/>
    <hyperlink ref="A61" location="'2.2.1.3 平均每人中文專書出版數'!A1" display="2.2.1.3 平均每人中文專書出版數" xr:uid="{4731B1A5-5BA7-4699-8639-C3CBE791980D}"/>
    <hyperlink ref="A62" location="'2.2.1.4 平均每人中文會議論文發表數'!A1" display="2.2.1.4 平均每人中文會議論文發表數" xr:uid="{B8BDC9F8-114E-4295-A175-3E64F98FF6B7}"/>
    <hyperlink ref="A63" location="'2.2.1.5 平均每人外文會議論文發表數'!A1" display="2.2.1.5 平均每人外文會議論文發表數" xr:uid="{62BAEE9C-D996-49A4-A4E0-E2CAD29636BB}"/>
    <hyperlink ref="A64" location="'2.2.1.6 平均每人獲國科會研究計畫補助件數'!A1" display="2.2.1.6 平均每人獲國科會研究計畫補助件數" xr:uid="{A303BEAB-FFE6-446B-8935-14CD2420F23D}"/>
    <hyperlink ref="A65" location="'2.2.1.7 平均每人獲國科會研究計畫補助金額'!A1" display="2.2.1.7 平均每人獲國科會研究計畫補助金額" xr:uid="{2FB1185A-EBC7-40DA-9F41-2882480CF907}"/>
    <hyperlink ref="A66" location="'2.2.1.8 平均每人獲非國科會研究計畫補助件數'!A1" display="2.2.1.8 平均每人獲非國科會研究計畫補助件數" xr:uid="{5A9FBE66-FA18-4EE4-A092-092EA52A1976}"/>
    <hyperlink ref="A67" location="'2.2.1.9 平均每人獲非國科會研究計畫補助金額'!A1" display="2.2.1.9 平均每人獲非國科會研究計畫補助金額" xr:uid="{79EEC656-5C37-4191-9DEC-F6BEFB9F92FD}"/>
    <hyperlink ref="A68" location="'2.2.1.10 平均每人獲高教深耕（競爭型）計畫補助件數'!A1" display="2.2.1.10 平均每人獲高教深耕（競爭型）計畫補助件數" xr:uid="{A60AD0B7-2B7B-4926-B717-BC907BFF03C0}"/>
    <hyperlink ref="A69" location="'2.2.1.11 平均每人獲高教深耕（競爭型）計畫補助金額'!A1" display="2.2.1.11 平均每人獲高教深耕（競爭型）計畫補助金額" xr:uid="{3C7D20BF-AB01-4900-A629-1E4A7BEDA671}"/>
    <hyperlink ref="A70" location="'2.2.2.1 校內學術獲獎比例'!A1" display="2.2.2.1 校內學術獲獎比例" xr:uid="{9CF0F558-B60D-4E32-B27B-3F2760B4AD8D}"/>
    <hyperlink ref="A71" location="'2.2.2.2 校外學術獲獎比例'!A1" display="2.2.2.2 校外學術獲獎比例" xr:uid="{440C44ED-4FCA-4A64-9E0C-017A03BB0DD8}"/>
    <hyperlink ref="A72" location="'2.3.1.1 各系所教師兼任本校一級學術行政主管及副主管人次'!A1" display="2.3.1.1 各系所教師兼任本校一級學術行政主管及副主管人次" xr:uid="{EB7C1577-D656-43E8-8C62-4FF02FC25AD0}"/>
    <hyperlink ref="A73" location="'2.3.1.2 各系所教師兼任本校二級學術行政主管人次'!A1" display="2.3.1.2 各系所教師兼任本校二級學術行政主管人次" xr:uid="{FEFF9A1F-5DE4-434F-8564-7E83F234F0BB}"/>
    <hyperlink ref="A74" location="'3.1.1.1 各系所每學年生師比率'!A1" display="3.1.1.1 各系所每學年生師比率" xr:uid="{E940F6CF-7C81-4DDD-AACE-D3C640557763}"/>
    <hyperlink ref="A75" location="'3.1.1.2 外籍師資比率'!A1" display="3.1.1.2 外籍師資比率" xr:uid="{170D66F3-1104-449B-8310-86F825E69FC1}"/>
    <hyperlink ref="A76" location="'3.1.2.1 各系所每學年新進教師比率'!A1" display="3.1.2.1 各系所每學年新進教師比率" xr:uid="{A3DEC130-F6A7-4854-9C42-7B7A05A90BA8}"/>
    <hyperlink ref="A77" location="'3.1.2.2 各系所未來五年內退休教師比率'!A1" display="3.1.2.2 各系所未來五年內退休教師比率" xr:uid="{ABB27813-C9F1-471F-A3C9-07BC8EBAB72A}"/>
    <hyperlink ref="A78" location="'3.2.1.1 舉辦國際學術研討會數'!A1" display="3.2.1.1 舉辦國際學術研討會數" xr:uid="{82076836-1581-4A4E-BDB4-7485314A5E21}"/>
    <hyperlink ref="A79" location="'3.2.1.2 學院執行高教深耕（國際性）計畫之執行率'!A1" display="3.2.1.2 學院執行高教深耕（國際性）計畫之執行率" xr:uid="{FBBA397D-FB6D-4B02-A6A3-AB2E99CE7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BD3-30E4-4DFF-AB57-E1CB9CBD3AF2}">
  <sheetPr codeName="工作表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6C8-E52D-4DEA-BAD1-F3D80CF9E177}">
  <sheetPr codeName="工作表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B7B2-E4F6-4B51-AEBB-53CB110F8E00}">
  <sheetPr codeName="工作表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A4BF-1433-4A49-A464-251B9105CB70}">
  <sheetPr codeName="工作表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C971-4BD8-4E86-AE23-24D9166B73AB}">
  <sheetPr codeName="工作表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B575-8623-4299-80EC-C7ED759F1E8D}">
  <sheetPr codeName="工作表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D6AD-9DDC-484B-A169-B97C020DAC82}">
  <sheetPr codeName="工作表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E181-9F8C-4706-BD8F-477CA0E223FF}">
  <sheetPr codeName="工作表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11C0-FC61-4C16-9C77-0B3AD1D5D541}">
  <sheetPr codeName="工作表1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EB7E-5BFF-49F1-B36B-CED334A58838}">
  <sheetPr codeName="工作表1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75DC-C5DA-4366-BDF5-A261339BC028}">
  <sheetPr codeName="工作表1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C5F7-C0C3-4897-A9C2-85163025F2AB}">
  <sheetPr codeName="工作表1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799-5B18-4207-918F-D63D9F8CF57B}">
  <sheetPr codeName="工作表1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1393-965F-42D4-AC30-65C5E5827D8D}">
  <sheetPr codeName="工作表1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4CD2-8DD7-4463-A8C0-68C932DFF1CA}">
  <sheetPr codeName="工作表1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852F-3C2A-4F2A-B94D-109FEC282B47}">
  <sheetPr codeName="工作表1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86C2-804C-4BBD-A781-642B5185CF0E}">
  <sheetPr codeName="工作表1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FCDE-B088-40B9-9583-10B15E3CB5E1}">
  <sheetPr codeName="工作表1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16A-A210-4AA4-B0A4-8B6AC373690C}">
  <sheetPr codeName="工作表2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7886-B36B-416A-9AE4-9BDD9CFA362C}">
  <sheetPr codeName="工作表2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35E5-38E9-43E4-AC3C-7FD31EDF6C61}">
  <sheetPr codeName="工作表2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9C15-FED6-45EE-9221-FD39AE82B438}">
  <sheetPr codeName="工作表2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6C9B-9D14-4021-8318-4B9B6B46FEC1}">
  <sheetPr codeName="工作表2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B3E9-CE83-493F-B0AB-EFBFFA0E2D55}">
  <sheetPr codeName="工作表2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E9BC-A12E-4400-955A-DABA8316B68B}">
  <sheetPr codeName="工作表2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E053-8F7F-4203-B1BC-1D84FF968B04}">
  <sheetPr codeName="工作表2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DDD-DCB2-4367-A7F2-F87793A6DE6A}">
  <sheetPr codeName="工作表2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B08D-F618-4478-AE35-059C3C745E0C}">
  <sheetPr codeName="工作表2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B441-6D61-4F59-8BCD-70F9A2484AA1}">
  <sheetPr codeName="工作表3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5103-A565-4181-A711-EA96511F95B9}">
  <sheetPr codeName="工作表3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ACA0-FB7F-41B9-B407-D560D4A3E593}">
  <sheetPr codeName="工作表3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30DF-91A6-48E2-A5A6-BDD885198E5C}">
  <sheetPr codeName="工作表3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5E58-5705-4AF0-BFCC-4D1AA2700BF2}">
  <sheetPr codeName="工作表3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E6E-EF0A-49D8-8FA5-5B1F3624359E}">
  <sheetPr codeName="工作表3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B5FF-B78A-4515-9FF9-ECB5B22F9379}">
  <sheetPr codeName="工作表3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DA19-8F96-45DF-AADA-1426CEAF2CA6}">
  <sheetPr codeName="工作表3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7FEC-8DAB-4EC0-A00E-CE7C00F839C9}">
  <sheetPr codeName="工作表3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CC24-C277-470B-9AF0-A31CE386C8DC}">
  <sheetPr codeName="工作表3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9E4C-7BD4-4AA5-84DA-5DEEBD30D4DC}">
  <sheetPr codeName="工作表4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45BD-4886-409B-87D0-3400B33718FF}">
  <sheetPr codeName="工作表4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BB2D-2EBD-4A98-9977-9A1ECBC34356}">
  <sheetPr codeName="工作表4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992A-0B55-485F-9CC0-D9F7C7AE66FC}">
  <sheetPr codeName="工作表4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2F18-A54C-4697-A0CA-7DA23678190B}">
  <sheetPr codeName="工作表4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79B8-B621-43B4-9EE4-F70FB779759B}">
  <sheetPr codeName="工作表4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450-C7B4-475C-90B4-DE482FB5EEEC}">
  <sheetPr codeName="工作表4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F0AE-61DB-44B9-8CD2-8A8BC64A4742}">
  <sheetPr codeName="工作表4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482-3E47-4396-A6CE-A437AB1AEE32}">
  <sheetPr codeName="工作表4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2C50-A8DE-4326-86EB-2B3169D65967}">
  <sheetPr codeName="工作表4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CCD-2E79-4922-B223-4A57F9BFE1DE}">
  <sheetPr codeName="工作表5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0344-C2EE-4E92-8C97-E66DFA0A165C}">
  <sheetPr codeName="工作表5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A53C-622A-4AB7-AC69-8B1B36789CB9}">
  <sheetPr codeName="工作表5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15B6-7C0B-4B60-989A-EED27DDD3F6C}">
  <sheetPr codeName="工作表5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22B4-08D4-4FFF-B113-75DDD33D42B8}">
  <sheetPr codeName="工作表5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8D94-C374-49B8-A8A8-2B035F958E7E}">
  <sheetPr codeName="工作表5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A575-CCF5-4EC1-860F-629A7C293784}">
  <sheetPr codeName="工作表5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BAAB-DC7E-466A-89E4-2E7F698033FA}">
  <sheetPr codeName="工作表5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FE28-04E7-4137-A99E-642DFEC9F87A}">
  <sheetPr codeName="工作表5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94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B988-ECEB-4316-B595-80F2500654A4}">
  <sheetPr codeName="工作表5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A8AE-35D7-498A-9380-E24DEC4A7D45}">
  <sheetPr codeName="工作表6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A262-F5EB-44A1-8158-0A1D1C3B4DBD}">
  <sheetPr codeName="工作表6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5533-0731-4E48-ABC5-FA59A687A548}">
  <sheetPr codeName="工作表6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F96D-AD22-4DF6-96CF-B4E88FB32865}">
  <sheetPr codeName="工作表6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1CD-DECD-447E-8C41-6F1FF64F02F5}">
  <sheetPr codeName="工作表6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5254-4A13-4AC2-AA41-A73873623FC1}">
  <sheetPr codeName="工作表6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5A3E-6F8D-4A95-A175-529853474790}">
  <sheetPr codeName="工作表6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3F63-5F61-4594-907B-77E7028CA134}">
  <sheetPr codeName="工作表6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6CBE-655C-486C-A15E-0AEB412CDDBC}">
  <sheetPr codeName="工作表6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41E-9CD8-4F83-B101-ACE5388EAFC1}">
  <sheetPr codeName="工作表69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91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92</v>
      </c>
      <c r="B5" s="8" t="s">
        <v>93</v>
      </c>
      <c r="C5" s="11">
        <v>0.05</v>
      </c>
      <c r="D5" s="11">
        <v>0.04</v>
      </c>
      <c r="E5" s="11">
        <v>0.01</v>
      </c>
      <c r="F5" s="11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7219-7F40-4520-B61B-683C8CE1563F}">
  <sheetPr codeName="工作表70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EEC8-85F5-4BF1-90B3-1C1A56FC33EA}">
  <sheetPr codeName="工作表71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12C1-CF74-4C47-A5D2-D4673A5B82C8}">
  <sheetPr codeName="工作表72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94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04E-8BC4-4BB4-9514-A4DAC6F8BA6C}">
  <sheetPr codeName="工作表73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94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ED55-CDC0-4A29-ABCB-4E134EEFD84E}">
  <sheetPr codeName="工作表74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E328-A901-4BCC-AC0E-85934BEFD8B9}">
  <sheetPr codeName="工作表75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6D23-4B60-4AD9-B9DB-3A5BEA496755}">
  <sheetPr codeName="工作表76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8B83-3B5F-498C-977E-D1FFDA13D7F4}">
  <sheetPr codeName="工作表77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C6BE-5B26-439D-84B0-54436DD18657}">
  <sheetPr codeName="工作表78"/>
  <dimension ref="A1:G5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94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91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92</v>
      </c>
      <c r="B5" s="8" t="s">
        <v>93</v>
      </c>
      <c r="C5" s="12">
        <v>0.05</v>
      </c>
      <c r="D5" s="12">
        <v>0.04</v>
      </c>
      <c r="E5" s="12">
        <v>0.01</v>
      </c>
      <c r="F5" s="12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05F-901E-40F3-BEFC-91ABBF427D85}">
  <sheetPr codeName="工作表79"/>
  <dimension ref="A1:G5"/>
  <sheetViews>
    <sheetView tabSelected="1"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81</v>
      </c>
      <c r="B1" s="3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</row>
    <row r="2" spans="1:7" ht="16.5" x14ac:dyDescent="0.25">
      <c r="A2" s="7" t="s">
        <v>89</v>
      </c>
      <c r="B2" s="8" t="s">
        <v>88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90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91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92</v>
      </c>
      <c r="B5" s="8" t="s">
        <v>93</v>
      </c>
      <c r="C5" s="10">
        <v>0.05</v>
      </c>
      <c r="D5" s="10">
        <v>0.04</v>
      </c>
      <c r="E5" s="10">
        <v>0.01</v>
      </c>
      <c r="F5" s="10">
        <v>3.5000000000000003E-2</v>
      </c>
      <c r="G5" s="9"/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小結</vt:lpstr>
      <vt:lpstr>1.1.1.1 學士班繁星推薦入學錄取率</vt:lpstr>
      <vt:lpstr>1.1.1.2 學士班個人申請入學錄取率</vt:lpstr>
      <vt:lpstr>1.1.1.3 碩士班招生錄取率</vt:lpstr>
      <vt:lpstr>1.1.1.4 博士班招生錄取率</vt:lpstr>
      <vt:lpstr>1.1.2.1 學士班註冊率</vt:lpstr>
      <vt:lpstr>1.1.2.2 碩士班註冊率</vt:lpstr>
      <vt:lpstr>1.1.2.3 博士班註冊率</vt:lpstr>
      <vt:lpstr>1.1.2.4 學士班新生註冊率</vt:lpstr>
      <vt:lpstr>1.1.2.5 碩士班新生註冊率</vt:lpstr>
      <vt:lpstr>1.1.2.6 博士班新生註冊率</vt:lpstr>
      <vt:lpstr>1.1.3.1 碩士班招收本系畢業生比率</vt:lpstr>
      <vt:lpstr>1.1.3.2 碩士班招收國內重點大學畢業生比率</vt:lpstr>
      <vt:lpstr>1.1.3.3 博士班招收本系所畢業生比率</vt:lpstr>
      <vt:lpstr>1.1.3.4 博士班招收國內重點大學畢業生比率</vt:lpstr>
      <vt:lpstr>1.2.1.1 本國籍學士班新生就學穩定率</vt:lpstr>
      <vt:lpstr>1.2.2.1 學士班至外系修讀輔系比率</vt:lpstr>
      <vt:lpstr>1.2.2.2 學士班至外系修讀雙主修比率</vt:lpstr>
      <vt:lpstr>1.2.2.3 學士班開放外系修讀輔系比率</vt:lpstr>
      <vt:lpstr>1.2.2.4 學士班開放外系修讀雙主修比率</vt:lpstr>
      <vt:lpstr>1.2.2.5 學士班每學年修畢輔系比率</vt:lpstr>
      <vt:lpstr>1.2.2.6 學士班每學年修畢雙主修比率</vt:lpstr>
      <vt:lpstr>1.3.1.1 學士班獲國科會大專學生補助比率</vt:lpstr>
      <vt:lpstr>1.3.1.2 博士班獲國科會赴國外研究補助比率</vt:lpstr>
      <vt:lpstr>1.3.1.3 博士班獲國科會人社博士論文獎比率</vt:lpstr>
      <vt:lpstr>1.4.1.1 學士班獲獎助學金平均金額</vt:lpstr>
      <vt:lpstr>1.4.1.2 碩士班獲獎助學金平均金額</vt:lpstr>
      <vt:lpstr>1.4.1.3 博士班獲獎助學金平均金額</vt:lpstr>
      <vt:lpstr>1.4.1.4 學士班出國交換獲獎學金人數比率</vt:lpstr>
      <vt:lpstr>1.4.1.5 碩士班出國交換獲獎學金人數比率</vt:lpstr>
      <vt:lpstr>1.4.1.6 博士班出國交換獲獎學金人數比率</vt:lpstr>
      <vt:lpstr>1.4.1.7 外籍學位生入學獎學金獲獎人數比率</vt:lpstr>
      <vt:lpstr>1.4.1.8 陸生學位生入學獎學金獲獎人數比率</vt:lpstr>
      <vt:lpstr>1.4.1.9 僑生學位生入學獎學金獲獎人數比率</vt:lpstr>
      <vt:lpstr>1.5.1.1 學士班出國交換學生比率</vt:lpstr>
      <vt:lpstr>1.5.1.2 碩博士班出國交換學生比率</vt:lpstr>
      <vt:lpstr>1.5.1.3 學士班來校交換學生比率</vt:lpstr>
      <vt:lpstr>1.5.1.4 碩博士班來校交換學生比率</vt:lpstr>
      <vt:lpstr>1.5.1.5 學士班外籍學位生比率</vt:lpstr>
      <vt:lpstr>1.5.1.6 學士班陸生學位生比率</vt:lpstr>
      <vt:lpstr>1.5.1.7 學士班僑生學位生比率</vt:lpstr>
      <vt:lpstr>1.6.1.1 學士班參與國內實習比率</vt:lpstr>
      <vt:lpstr>1.6.1.2 學士班參與海外實習比率</vt:lpstr>
      <vt:lpstr>1.7.1.1 學士班應屆畢業比率</vt:lpstr>
      <vt:lpstr>1.7.1.2 碩士班應屆畢業比率</vt:lpstr>
      <vt:lpstr>1.7.1.3 博士班應屆畢業比率</vt:lpstr>
      <vt:lpstr>1.7.1.4 碩士班平均修業年限</vt:lpstr>
      <vt:lpstr>1.7.1.5 博士班平均修業年限</vt:lpstr>
      <vt:lpstr>1.8.1.1 學士班畢業一年後之就業率</vt:lpstr>
      <vt:lpstr>1.8.1.2 學士班畢業三年後之就業率</vt:lpstr>
      <vt:lpstr>1.8.1.3 碩士班畢業一年後之就業率</vt:lpstr>
      <vt:lpstr>1.8.1.4 碩士班畢業三年後之就業率</vt:lpstr>
      <vt:lpstr>1.8.1.5 博士班畢業一年後之就業率</vt:lpstr>
      <vt:lpstr>1.8.1.6 博士班畢業三年後之就業率</vt:lpstr>
      <vt:lpstr>2.1.1.1 平均學士班修課學生人數</vt:lpstr>
      <vt:lpstr>2.1.1.2 平均碩博士班修課學生人數</vt:lpstr>
      <vt:lpstr>2.1.1.3 開設數位教學創新課程之情形</vt:lpstr>
      <vt:lpstr>2.1.2.1 教學單位多元人學分數</vt:lpstr>
      <vt:lpstr>2.2.1.1 平均每人中文期刊論文出版數</vt:lpstr>
      <vt:lpstr>2.2.1.2 平均每人外文期刊論文出版數</vt:lpstr>
      <vt:lpstr>2.2.1.3 平均每人中文專書出版數</vt:lpstr>
      <vt:lpstr>2.2.1.4 平均每人中文會議論文發表數</vt:lpstr>
      <vt:lpstr>2.2.1.5 平均每人外文會議論文發表數</vt:lpstr>
      <vt:lpstr>2.2.1.6 平均每人獲國科會研究計畫補助件數</vt:lpstr>
      <vt:lpstr>2.2.1.7 平均每人獲國科會研究計畫補助金額</vt:lpstr>
      <vt:lpstr>2.2.1.8 平均每人獲非國科會研究計畫補助件數</vt:lpstr>
      <vt:lpstr>2.2.1.9 平均每人獲非國科會研究計畫補助金額</vt:lpstr>
      <vt:lpstr>2.2.1.10 平均每人獲高教深耕（競爭型）計畫補助件數</vt:lpstr>
      <vt:lpstr>2.2.1.11 平均每人獲高教深耕（競爭型）計畫補助金額</vt:lpstr>
      <vt:lpstr>2.2.2.1 校內學術獲獎比例</vt:lpstr>
      <vt:lpstr>2.2.2.2 校外學術獲獎比例</vt:lpstr>
      <vt:lpstr>2.3.1.1 各系所教師兼任本校一級學術行政主管及副主管人次</vt:lpstr>
      <vt:lpstr>2.3.1.2 各系所教師兼任本校二級學術行政主管人次</vt:lpstr>
      <vt:lpstr>3.1.1.1 各系所每學年生師比率</vt:lpstr>
      <vt:lpstr>3.1.1.2 外籍師資比率</vt:lpstr>
      <vt:lpstr>3.1.2.1 各系所每學年新進教師比率</vt:lpstr>
      <vt:lpstr>3.1.2.2 各系所未來五年內退休教師比率</vt:lpstr>
      <vt:lpstr>3.2.1.1 舉辦國際學術研討會數</vt:lpstr>
      <vt:lpstr>3.2.1.2 學院執行高教深耕（國際性）計畫之執行率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2023-06-15T08:40:06Z</dcterms:created>
  <dcterms:modified xsi:type="dcterms:W3CDTF">2023-06-16T08:04:17Z</dcterms:modified>
</cp:coreProperties>
</file>