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01B8DF31-2B3E-4ABA-8ADD-646B8B48B45B}" xr6:coauthVersionLast="47" xr6:coauthVersionMax="47" xr10:uidLastSave="{00000000-0000-0000-0000-000000000000}"/>
  <bookViews>
    <workbookView xWindow="-120" yWindow="-120" windowWidth="29040" windowHeight="15840" activeTab="7" xr2:uid="{7724BB71-FDD3-4610-87B4-A17FEA766B3C}"/>
  </bookViews>
  <sheets>
    <sheet name="小結" sheetId="1" r:id="rId1"/>
    <sheet name="1.1.1.1 學士班繁星推薦入學錄取率" sheetId="2" r:id="rId2"/>
    <sheet name="1.1.3.4 博士班招收國內重點大學畢業生比率" sheetId="3" r:id="rId3"/>
    <sheet name="1.4.1.1 學士班獲獎助學金平均金額" sheetId="4" r:id="rId4"/>
    <sheet name="1.7.1.4 碩士班平均修業年限" sheetId="5" r:id="rId5"/>
    <sheet name="2.1.1.2 平均碩博士班修課學生人數" sheetId="6" r:id="rId6"/>
    <sheet name="2.3.1.2 各系所教師兼任本校二級學術行政主管人次" sheetId="7" r:id="rId7"/>
    <sheet name="3.2.1.1 舉辦國際學術研討會數" sheetId="8" r:id="rId8"/>
  </sheets>
  <externalReferences>
    <externalReference r:id="rId9"/>
  </externalReferences>
  <definedNames>
    <definedName name="_xlnm._FilterDatabase" localSheetId="1" hidden="1">'1.1.1.1 學士班繁星推薦入學錄取率'!$A$1:$G$12</definedName>
    <definedName name="_xlnm._FilterDatabase" localSheetId="2" hidden="1">'1.1.3.4 博士班招收國內重點大學畢業生比率'!$A$1:$G$12</definedName>
    <definedName name="_xlnm._FilterDatabase" localSheetId="3" hidden="1">'1.4.1.1 學士班獲獎助學金平均金額'!$A$1:$G$12</definedName>
    <definedName name="_xlnm._FilterDatabase" localSheetId="4" hidden="1">'1.7.1.4 碩士班平均修業年限'!$A$1:$G$12</definedName>
    <definedName name="_xlnm._FilterDatabase" localSheetId="5" hidden="1">'2.1.1.2 平均碩博士班修課學生人數'!$A$1:$G$12</definedName>
    <definedName name="_xlnm._FilterDatabase" localSheetId="6" hidden="1">'2.3.1.2 各系所教師兼任本校二級學術行政主管人次'!$A$1:$G$12</definedName>
    <definedName name="_xlnm._FilterDatabase" localSheetId="7" hidden="1">'3.2.1.1 舉辦國際學術研討會數'!$A$1:$G$12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<sst xmlns="http://schemas.openxmlformats.org/spreadsheetml/2006/main" count="220" uniqueCount="38">
  <si>
    <t>傳播學院</t>
  </si>
  <si>
    <t>新聞系</t>
  </si>
  <si>
    <t>廣告系</t>
  </si>
  <si>
    <t>廣電系</t>
  </si>
  <si>
    <t>不分系</t>
  </si>
  <si>
    <t>國傳碩</t>
  </si>
  <si>
    <t>傳碩在</t>
  </si>
  <si>
    <t>數位碩</t>
  </si>
  <si>
    <t>傳播博</t>
  </si>
  <si>
    <t>傳播碩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</si>
  <si>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</si>
  <si>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</si>
  <si>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</si>
  <si>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</si>
  <si>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</si>
  <si>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</si>
  <si>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</si>
  <si>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</si>
  <si>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</si>
  <si>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</si>
  <si>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</si>
  <si>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</si>
  <si>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</si>
  <si>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</si>
  <si>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</si>
  <si>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400 傳播學院（院加總 / 院均值）</t>
  </si>
  <si>
    <t>400 傳播學院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</si>
  <si>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</si>
  <si>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</si>
  <si>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</si>
  <si>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</si>
  <si>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</si>
  <si>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</si>
  <si>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</si>
  <si>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</si>
  <si>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</si>
  <si>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傳播碩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</si>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</sst>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9D70FD53-6D8B-43D9-BF7A-5270A94F42DD}"/>
    <cellStyle name="一般 3" xfId="2" xr:uid="{2302A184-8BCF-4CE6-89A7-0B1FF0E0AE33}"/>
    <cellStyle name="百分比 2" xfId="4" xr:uid="{047C11B9-FA4B-4787-95F3-78DD58086CB9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學士班繁星推薦入學錄取率'!$F$2:$F$12</c:f>
              <c:numCache>
                <c:formatCode>0.00%;"—";"—"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777-B20E-7012A515CB47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學士班繁星推薦入學錄取率'!$E$2:$E$12</c:f>
              <c:numCache>
                <c:formatCode>0.00%;"—";"—"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777-B20E-7012A515CB47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學士班繁星推薦入學錄取率'!$D$2:$D$12</c:f>
              <c:numCache>
                <c:formatCode>0.00%;"—";"—"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9-4777-B20E-7012A515CB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29-4777-B20E-7012A515C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學士班繁星推薦入學錄取率'!$C$2:$C$12</c:f>
              <c:numCache>
                <c:formatCode>0.00%;"—";"—"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9-4777-B20E-7012A515CB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博士班招收國內重點大學畢業生比率'!$F$2:$F$12</c:f>
              <c:numCache>
                <c:formatCode>0.00%;"—";"—"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9-4404-A320-7EB3C1D04042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博士班招收國內重點大學畢業生比率'!$E$2:$E$12</c:f>
              <c:numCache>
                <c:formatCode>0.00%;"—";"—"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9-4404-A320-7EB3C1D04042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博士班招收國內重點大學畢業生比率'!$D$2:$D$12</c:f>
              <c:numCache>
                <c:formatCode>0.00%;"—";"—"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9-4404-A320-7EB3C1D04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09-4404-A320-7EB3C1D040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博士班招收國內重點大學畢業生比率'!$C$2:$C$12</c:f>
              <c:numCache>
                <c:formatCode>0.00%;"—";"—"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9-4404-A320-7EB3C1D040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學士班獲獎助學金平均金額'!$F$2:$F$12</c:f>
              <c:numCache>
                <c:formatCode>#,##0;"—";"—"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FEC-83B5-0D2D2B608BAA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學士班獲獎助學金平均金額'!$E$2:$E$12</c:f>
              <c:numCache>
                <c:formatCode>#,##0;"—";"—"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8-4FEC-83B5-0D2D2B608BAA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學士班獲獎助學金平均金額'!$D$2:$D$12</c:f>
              <c:numCache>
                <c:formatCode>#,##0;"—";"—"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8-4FEC-83B5-0D2D2B608B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F8-4FEC-83B5-0D2D2B608B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學士班獲獎助學金平均金額'!$C$2:$C$12</c:f>
              <c:numCache>
                <c:formatCode>#,##0;"—";"—"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F8-4FEC-83B5-0D2D2B608B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碩士班平均修業年限'!$F$2:$F$12</c:f>
              <c:numCache>
                <c:formatCode>#,##0.00;"—";"—"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E-4342-BCED-8361A7F71FEA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碩士班平均修業年限'!$E$2:$E$12</c:f>
              <c:numCache>
                <c:formatCode>#,##0.00;"—";"—"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E-4342-BCED-8361A7F71FEA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碩士班平均修業年限'!$D$2:$D$12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E-4342-BCED-8361A7F71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CE-4342-BCED-8361A7F71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碩士班平均修業年限'!$C$2:$C$12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CE-4342-BCED-8361A7F71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平均碩博士班修課學生人數'!$F$2:$F$12</c:f>
              <c:numCache>
                <c:formatCode>#,##0.00;"—";"—"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B-451F-A1DF-45EAD17D48FC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平均碩博士班修課學生人數'!$E$2:$E$12</c:f>
              <c:numCache>
                <c:formatCode>#,##0.00;"—";"—"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B-451F-A1DF-45EAD17D48FC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平均碩博士班修課學生人數'!$D$2:$D$12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B-451F-A1DF-45EAD17D4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28B-451F-A1DF-45EAD17D48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平均碩博士班修課學生人數'!$C$2:$C$12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8B-451F-A1DF-45EAD17D48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各系所教師兼任本校二級學術行政主管人次'!$F$2:$F$12</c:f>
              <c:numCache>
                <c:formatCode>#,##0.00;"—";"—"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D-4351-B8E9-AC131A584C0E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各系所教師兼任本校二級學術行政主管人次'!$E$2:$E$12</c:f>
              <c:numCache>
                <c:formatCode>#,##0.00;"—";"—"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D-4351-B8E9-AC131A584C0E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各系所教師兼任本校二級學術行政主管人次'!$D$2:$D$12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D-4351-B8E9-AC131A584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F5D-4351-B8E9-AC131A584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各系所教師兼任本校二級學術行政主管人次'!$C$2:$C$12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D-4351-B8E9-AC131A584C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舉辦國際學術研討會數'!$F$2:$F$12</c:f>
              <c:numCache>
                <c:formatCode>#,##0.00;"—";"—"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1-46E8-8B07-2AC5DD1E4B6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舉辦國際學術研討會數'!$E$2:$E$12</c:f>
              <c:numCache>
                <c:formatCode>#,##0.00;"—";"—"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1-46E8-8B07-2AC5DD1E4B6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舉辦國際學術研討會數'!$D$2:$D$12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1-46E8-8B07-2AC5DD1E4B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4A1-46E8-8B07-2AC5DD1E4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舉辦國際學術研討會數'!$C$2:$C$12</c:f>
              <c:numCache>
                <c:formatCode>#,##0.00;"—";"—"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A1-46E8-8B07-2AC5DD1E4B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AF0653-04BA-4B0E-8030-32B40CC10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A2B2E2-FFD7-407D-9556-217DD9B6A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1C1437-ADB4-49C0-9958-C67A3D28C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3E3DB3-55CD-4C2D-9572-428905EF9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25AFFB-7D4E-4CC8-AE2A-573DF511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DC8C166-570E-4ECA-BEEF-6057D3098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D02BC5E-90ED-49D4-A82F-727436FD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B327-CE83-4FBE-9F29-577A2DE27992}">
  <sheetPr codeName="工作表1"/>
  <dimension ref="A1:J8"/>
  <sheetViews>
    <sheetView workbookViewId="0"/>
  </sheetViews>
  <sheetFormatPr defaultRowHeight="16.5" x14ac:dyDescent="0.25"/>
  <cols>
    <col min="1" max="1" width="51.625" style="1" bestFit="1" customWidth="1"/>
    <col min="2" max="10" width="7.5" style="1" bestFit="1" customWidth="1"/>
    <col min="1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</row>
    <row r="3" spans="1:10" x14ac:dyDescent="0.25">
      <c r="A3" s="2" t="s">
        <v>11</v>
      </c>
    </row>
    <row r="4" spans="1:10" x14ac:dyDescent="0.25">
      <c r="A4" s="2" t="s">
        <v>12</v>
      </c>
    </row>
    <row r="5" spans="1:10" x14ac:dyDescent="0.25">
      <c r="A5" s="2" t="s">
        <v>13</v>
      </c>
    </row>
    <row r="6" spans="1:10" x14ac:dyDescent="0.25">
      <c r="A6" s="2" t="s">
        <v>14</v>
      </c>
    </row>
    <row r="7" spans="1:10" x14ac:dyDescent="0.25">
      <c r="A7" s="2" t="s">
        <v>15</v>
      </c>
    </row>
    <row r="8" spans="1:10" x14ac:dyDescent="0.25">
      <c r="A8" s="2" t="s">
        <v>16</v>
      </c>
    </row>
  </sheetData>
  <phoneticPr fontId="1" type="noConversion"/>
  <hyperlinks>
    <hyperlink ref="A2" location="'1.1.1.1 學士班繁星推薦入學錄取率'!A1" display="1.1.1.1 學士班繁星推薦入學錄取率" xr:uid="{21116269-1533-4454-A12B-2DB4B45513C8}"/>
    <hyperlink ref="A3" location="'1.1.3.4 博士班招收國內重點大學畢業生比率'!A1" display="1.1.3.4 博士班招收國內重點大學畢業生比率" xr:uid="{B182A84D-D276-4711-AEC3-7AE0E1E15402}"/>
    <hyperlink ref="A4" location="'1.4.1.1 學士班獲獎助學金平均金額'!A1" display="1.4.1.1 學士班獲獎助學金平均金額" xr:uid="{9B996E48-A8E3-4135-9198-77EA87474C0A}"/>
    <hyperlink ref="A5" location="'1.7.1.4 碩士班平均修業年限'!A1" display="1.7.1.4 碩士班平均修業年限" xr:uid="{E31069D7-F273-44F2-9999-6D45C64FAA25}"/>
    <hyperlink ref="A6" location="'2.1.1.2 平均碩博士班修課學生人數'!A1" display="2.1.1.2 平均碩博士班修課學生人數" xr:uid="{42BED922-B938-41CA-8FB7-6647C34B71E8}"/>
    <hyperlink ref="A7" location="'2.3.1.2 各系所教師兼任本校二級學術行政主管人次'!A1" display="2.3.1.2 各系所教師兼任本校二級學術行政主管人次" xr:uid="{1A36965B-0551-41EB-8607-1817995F4087}"/>
    <hyperlink ref="A8" location="'3.2.1.1 舉辦國際學術研討會數'!A1" display="3.2.1.1 舉辦國際學術研討會數" xr:uid="{1768AD99-7144-4993-BB53-1AF0197820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1056-BFBD-4143-8E5D-B7E57815FAC2}">
  <sheetPr codeName="工作表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35</v>
      </c>
      <c r="B12" s="8" t="s">
        <v>36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7652-46D6-4BDB-9934-892C32322BBB}">
  <sheetPr codeName="工作表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27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28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29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30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31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32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33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34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35</v>
      </c>
      <c r="B12" s="8" t="s">
        <v>36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D3D1-22A9-4E3B-AAA7-C3BDEDD6A198}">
  <sheetPr codeName="工作表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27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28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29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30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31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32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33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34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35</v>
      </c>
      <c r="B12" s="8" t="s">
        <v>36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E0F1-7D2A-495D-9E1E-743AFB1E51A3}">
  <sheetPr codeName="工作表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35</v>
      </c>
      <c r="B12" s="8" t="s">
        <v>36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AE3D-77A4-464A-9F84-F21D122CAF04}">
  <sheetPr codeName="工作表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24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35</v>
      </c>
      <c r="B12" s="8" t="s">
        <v>36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B22E-B3A0-4345-8207-332E3B48BF3B}">
  <sheetPr codeName="工作表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37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35</v>
      </c>
      <c r="B12" s="8" t="s">
        <v>36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EA4-0034-4B30-87BF-AC3DF9E3E328}">
  <sheetPr codeName="工作表8"/>
  <dimension ref="A1:G12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17</v>
      </c>
      <c r="B1" s="3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5" t="s">
        <v>23</v>
      </c>
    </row>
    <row r="2" spans="1:7" ht="16.5" x14ac:dyDescent="0.25">
      <c r="A2" s="7" t="s">
        <v>25</v>
      </c>
      <c r="B2" s="8" t="s">
        <v>37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26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27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28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29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30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31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32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33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34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35</v>
      </c>
      <c r="B12" s="8" t="s">
        <v>36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2023-06-19T07:50:40Z</dcterms:created>
  <dcterms:modified xsi:type="dcterms:W3CDTF">2023-06-19T07:50:50Z</dcterms:modified>
</cp:coreProperties>
</file>