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程式學習\Index-Evaluation-Analysis-Report\test\1. 各院彙整資料\"/>
    </mc:Choice>
  </mc:AlternateContent>
  <xr:revisionPtr revIDLastSave="0" documentId="13_ncr:1_{270917B1-D85E-4045-8DEE-59D842E5E737}" xr6:coauthVersionLast="47" xr6:coauthVersionMax="47" xr10:uidLastSave="{00000000-0000-0000-0000-000000000000}"/>
  <bookViews>
    <workbookView xWindow="-120" yWindow="-120" windowWidth="29040" windowHeight="15840" activeTab="7" xr2:uid="{D5490E19-D056-4E00-809C-D261DBA01929}"/>
  </bookViews>
  <sheets>
    <sheet name="小結" sheetId="1" r:id="rId1"/>
    <sheet name="1.1.1.1 學士班繁星推薦入學錄取率" sheetId="2" r:id="rId2"/>
    <sheet name="1.1.3.4 博士班招收國內重點大學畢業生比率" sheetId="3" r:id="rId3"/>
    <sheet name="1.4.1.1 學士班獲獎助學金平均金額" sheetId="4" r:id="rId4"/>
    <sheet name="1.7.1.4 碩士班平均修業年限" sheetId="5" r:id="rId5"/>
    <sheet name="2.1.1.2 平均碩博士班修課學生人數" sheetId="6" r:id="rId6"/>
    <sheet name="2.3.1.2 各系所教師兼任本校二級學術行政主管人次" sheetId="7" r:id="rId7"/>
    <sheet name="3.2.1.1 舉辦國際學術研討會數" sheetId="8" r:id="rId8"/>
  </sheets>
  <externalReferences>
    <externalReference r:id="rId9"/>
  </externalReferences>
  <definedNames>
    <definedName name="_xlnm._FilterDatabase" localSheetId="1" hidden="1">'1.1.1.1 學士班繁星推薦入學錄取率'!$A$1:$G$14</definedName>
    <definedName name="_xlnm._FilterDatabase" localSheetId="2" hidden="1">'1.1.3.4 博士班招收國內重點大學畢業生比率'!$A$1:$G$14</definedName>
    <definedName name="_xlnm._FilterDatabase" localSheetId="3" hidden="1">'1.4.1.1 學士班獲獎助學金平均金額'!$A$1:$G$14</definedName>
    <definedName name="_xlnm._FilterDatabase" localSheetId="4" hidden="1">'1.7.1.4 碩士班平均修業年限'!$A$1:$G$14</definedName>
    <definedName name="_xlnm._FilterDatabase" localSheetId="5" hidden="1">'2.1.1.2 平均碩博士班修課學生人數'!$A$1:$G$14</definedName>
    <definedName name="_xlnm._FilterDatabase" localSheetId="6" hidden="1">'2.3.1.2 各系所教師兼任本校二級學術行政主管人次'!$A$1:$G$14</definedName>
    <definedName name="_xlnm._FilterDatabase" localSheetId="7" hidden="1">'3.2.1.1 舉辦國際學術研討會數'!$A$1:$G$14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<sst xmlns="http://schemas.openxmlformats.org/spreadsheetml/2006/main" count="250" uniqueCount="42">
  <si>
    <t>文學院</t>
  </si>
  <si>
    <t>中文系</t>
  </si>
  <si>
    <t>歷史系</t>
  </si>
  <si>
    <t>哲學系</t>
  </si>
  <si>
    <t>圖檔所</t>
  </si>
  <si>
    <t>宗教所</t>
  </si>
  <si>
    <t>台史所</t>
  </si>
  <si>
    <t>台文所</t>
  </si>
  <si>
    <t>華文碩</t>
  </si>
  <si>
    <t>華文博</t>
  </si>
  <si>
    <t>國教碩</t>
  </si>
  <si>
    <t>圖資碩</t>
  </si>
  <si>
    <t>1.1.1.1 學士班繁星推薦入學錄取率</t>
  </si>
  <si>
    <t>1.1.3.4 博士班招收國內重點大學畢業生比率</t>
  </si>
  <si>
    <t>1.4.1.1 學士班獲獎助學金平均金額</t>
  </si>
  <si>
    <t>1.7.1.4 碩士班平均修業年限</t>
  </si>
  <si>
    <t>2.1.1.2 平均碩博士班修課學生人數</t>
  </si>
  <si>
    <t>2.3.1.2 各系所教師兼任本校二級學術行政主管人次</t>
  </si>
  <si>
    <t>3.2.1.1 舉辦國際學術研討會數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</si>
  <si>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</si>
  <si>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</si>
  <si>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</si>
  <si>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</si>
  <si>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</si>
  <si>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</si>
  <si>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</si>
  <si>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</si>
  <si>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100 文學院（院加總 / 院均值）</t>
  </si>
  <si>
    <t>100 文學院</t>
  </si>
  <si>
    <t>101 中國文學系</t>
  </si>
  <si>
    <t>103 歷史學系</t>
  </si>
  <si>
    <t>104 哲學系</t>
  </si>
  <si>
    <t>155 圖書資訊與檔案學研究所</t>
  </si>
  <si>
    <t>156 宗教研究所</t>
  </si>
  <si>
    <t>158 台灣史研究所</t>
  </si>
  <si>
    <t>159 台灣文學研究所</t>
  </si>
  <si>
    <t>161 華語文教學碩士學位學程</t>
  </si>
  <si>
    <t>160 華語文教學博士學位學程</t>
  </si>
  <si>
    <t>912 國文教學碩士在職專班</t>
  </si>
  <si>
    <t>913 圖書資訊學數位碩士在職專班</t>
  </si>
  <si>
    <t>圖資碩</t>
    <phoneticPr fontId="6" type="noConversion"/>
  </si>
  <si>
    <t>院加總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</si>
</sst>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%;&quot;—&quot;;&quot;—&quot;"/>
    <numFmt numFmtId="178" formatCode="#,##0;&quot;—&quot;;&quot;—&quot;"/>
    <numFmt numFmtId="179" formatCode="#,##0.00;&quot;—&quot;;&quot;—&quot;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</cellXfs>
  <cellStyles count="5">
    <cellStyle name="一般" xfId="0" builtinId="0"/>
    <cellStyle name="一般 2" xfId="3" xr:uid="{FE70D7D3-081C-4330-B917-A0E27EB19AC7}"/>
    <cellStyle name="一般 3" xfId="2" xr:uid="{61082E6B-C458-43A6-81C2-7252C4D0EBFA}"/>
    <cellStyle name="百分比 2" xfId="4" xr:uid="{5AD4322D-4D65-4144-8926-EEAF28932A0A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'1.1.1.1 學士班繁星推薦入學錄取率'!$F$2:$F$14</c:f>
              <c:numCache>
                <c:formatCode>0.00%;"—";"—"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B-418B-BB02-833514BED2BE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'1.1.1.1 學士班繁星推薦入學錄取率'!$E$2:$E$14</c:f>
              <c:numCache>
                <c:formatCode>0.00%;"—";"—"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3B-418B-BB02-833514BED2BE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'1.1.1.1 學士班繁星推薦入學錄取率'!$D$2:$D$14</c:f>
              <c:numCache>
                <c:formatCode>0.00%;"—";"—"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3B-418B-BB02-833514BED2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C3B-418B-BB02-833514BED2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'1.1.1.1 學士班繁星推薦入學錄取率'!$C$2:$C$14</c:f>
              <c:numCache>
                <c:formatCode>0.00%;"—";"—"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3B-418B-BB02-833514BED2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'1.1.3.4 博士班招收國內重點大學畢業生比率'!$F$2:$F$14</c:f>
              <c:numCache>
                <c:formatCode>0.00%;"—";"—"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8-466A-9418-4BC7D5535AA8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'1.1.3.4 博士班招收國內重點大學畢業生比率'!$E$2:$E$14</c:f>
              <c:numCache>
                <c:formatCode>0.00%;"—";"—"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F8-466A-9418-4BC7D5535AA8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'1.1.3.4 博士班招收國內重點大學畢業生比率'!$D$2:$D$14</c:f>
              <c:numCache>
                <c:formatCode>0.00%;"—";"—"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F8-466A-9418-4BC7D5535A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7F8-466A-9418-4BC7D5535A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'1.1.3.4 博士班招收國內重點大學畢業生比率'!$C$2:$C$14</c:f>
              <c:numCache>
                <c:formatCode>0.00%;"—";"—"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F8-466A-9418-4BC7D5535A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'1.4.1.1 學士班獲獎助學金平均金額'!$F$2:$F$14</c:f>
              <c:numCache>
                <c:formatCode>#,##0;"—";"—"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9-4D73-B4A3-B9B18CC04BC8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'1.4.1.1 學士班獲獎助學金平均金額'!$E$2:$E$14</c:f>
              <c:numCache>
                <c:formatCode>#,##0;"—";"—"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F9-4D73-B4A3-B9B18CC04BC8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'1.4.1.1 學士班獲獎助學金平均金額'!$D$2:$D$14</c:f>
              <c:numCache>
                <c:formatCode>#,##0;"—";"—"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F9-4D73-B4A3-B9B18CC04B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EF9-4D73-B4A3-B9B18CC04B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'1.4.1.1 學士班獲獎助學金平均金額'!$C$2:$C$14</c:f>
              <c:numCache>
                <c:formatCode>#,##0;"—";"—"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F9-4D73-B4A3-B9B18CC04B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'1.7.1.4 碩士班平均修業年限'!$F$2:$F$14</c:f>
              <c:numCache>
                <c:formatCode>#,##0.00;"—";"—"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E-4B64-8CE9-788071D8A67B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'1.7.1.4 碩士班平均修業年限'!$E$2:$E$14</c:f>
              <c:numCache>
                <c:formatCode>#,##0.00;"—";"—"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E-4B64-8CE9-788071D8A67B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'1.7.1.4 碩士班平均修業年限'!$D$2:$D$14</c:f>
              <c:numCache>
                <c:formatCode>#,##0.00;"—";"—"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AE-4B64-8CE9-788071D8A6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FAE-4B64-8CE9-788071D8A6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'1.7.1.4 碩士班平均修業年限'!$C$2:$C$14</c:f>
              <c:numCache>
                <c:formatCode>#,##0.00;"—";"—"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AE-4B64-8CE9-788071D8A6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'2.1.1.2 平均碩博士班修課學生人數'!$F$2:$F$14</c:f>
              <c:numCache>
                <c:formatCode>#,##0.00;"—";"—"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7-4B93-94B5-08D6ABB629AD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'2.1.1.2 平均碩博士班修課學生人數'!$E$2:$E$14</c:f>
              <c:numCache>
                <c:formatCode>#,##0.00;"—";"—"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77-4B93-94B5-08D6ABB629AD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'2.1.1.2 平均碩博士班修課學生人數'!$D$2:$D$14</c:f>
              <c:numCache>
                <c:formatCode>#,##0.00;"—";"—"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77-4B93-94B5-08D6ABB629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E77-4B93-94B5-08D6ABB629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平均碩博士班修課學生人數'!$B$2:$B$14</c:f>
              <c:strCache>
                <c:ptCount val="13"/>
                <c:pt idx="0">
                  <c:v>院均值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'2.1.1.2 平均碩博士班修課學生人數'!$C$2:$C$14</c:f>
              <c:numCache>
                <c:formatCode>#,##0.00;"—";"—"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77-4B93-94B5-08D6ABB629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各系所教師兼任本校二級學術行政主管人次'!$B$2:$B$14</c:f>
              <c:strCache>
                <c:ptCount val="13"/>
                <c:pt idx="0">
                  <c:v>院加總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'2.3.1.2 各系所教師兼任本校二級學術行政主管人次'!$F$2:$F$14</c:f>
              <c:numCache>
                <c:formatCode>#,##0.00;"—";"—"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DE-4D55-9037-13925DF7CC58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各系所教師兼任本校二級學術行政主管人次'!$B$2:$B$14</c:f>
              <c:strCache>
                <c:ptCount val="13"/>
                <c:pt idx="0">
                  <c:v>院加總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'2.3.1.2 各系所教師兼任本校二級學術行政主管人次'!$E$2:$E$14</c:f>
              <c:numCache>
                <c:formatCode>#,##0.00;"—";"—"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DE-4D55-9037-13925DF7CC58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各系所教師兼任本校二級學術行政主管人次'!$B$2:$B$14</c:f>
              <c:strCache>
                <c:ptCount val="13"/>
                <c:pt idx="0">
                  <c:v>院加總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'2.3.1.2 各系所教師兼任本校二級學術行政主管人次'!$D$2:$D$14</c:f>
              <c:numCache>
                <c:formatCode>#,##0.00;"—";"—"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DE-4D55-9037-13925DF7CC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3DE-4D55-9037-13925DF7CC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各系所教師兼任本校二級學術行政主管人次'!$B$2:$B$14</c:f>
              <c:strCache>
                <c:ptCount val="13"/>
                <c:pt idx="0">
                  <c:v>院加總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'2.3.1.2 各系所教師兼任本校二級學術行政主管人次'!$C$2:$C$14</c:f>
              <c:numCache>
                <c:formatCode>#,##0.00;"—";"—"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DE-4D55-9037-13925DF7CC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舉辦國際學術研討會數'!$B$2:$B$14</c:f>
              <c:strCache>
                <c:ptCount val="13"/>
                <c:pt idx="0">
                  <c:v>院加總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'3.2.1.1 舉辦國際學術研討會數'!$F$2:$F$14</c:f>
              <c:numCache>
                <c:formatCode>#,##0.00;"—";"—"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D4-453F-890C-CDF3CDBFAAB1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舉辦國際學術研討會數'!$B$2:$B$14</c:f>
              <c:strCache>
                <c:ptCount val="13"/>
                <c:pt idx="0">
                  <c:v>院加總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'3.2.1.1 舉辦國際學術研討會數'!$E$2:$E$14</c:f>
              <c:numCache>
                <c:formatCode>#,##0.00;"—";"—"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D4-453F-890C-CDF3CDBFAAB1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舉辦國際學術研討會數'!$B$2:$B$14</c:f>
              <c:strCache>
                <c:ptCount val="13"/>
                <c:pt idx="0">
                  <c:v>院加總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'3.2.1.1 舉辦國際學術研討會數'!$D$2:$D$14</c:f>
              <c:numCache>
                <c:formatCode>#,##0.00;"—";"—"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D4-453F-890C-CDF3CDBFAA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2D4-453F-890C-CDF3CDBFAA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舉辦國際學術研討會數'!$B$2:$B$14</c:f>
              <c:strCache>
                <c:ptCount val="13"/>
                <c:pt idx="0">
                  <c:v>院加總</c:v>
                </c:pt>
                <c:pt idx="1">
                  <c:v>文學院</c:v>
                </c:pt>
                <c:pt idx="2">
                  <c:v>中文系</c:v>
                </c:pt>
                <c:pt idx="3">
                  <c:v>歷史系</c:v>
                </c:pt>
                <c:pt idx="4">
                  <c:v>哲學系</c:v>
                </c:pt>
                <c:pt idx="5">
                  <c:v>圖檔所</c:v>
                </c:pt>
                <c:pt idx="6">
                  <c:v>宗教所</c:v>
                </c:pt>
                <c:pt idx="7">
                  <c:v>台史所</c:v>
                </c:pt>
                <c:pt idx="8">
                  <c:v>台文所</c:v>
                </c:pt>
                <c:pt idx="9">
                  <c:v>華文碩</c:v>
                </c:pt>
                <c:pt idx="10">
                  <c:v>華文博</c:v>
                </c:pt>
                <c:pt idx="11">
                  <c:v>國教碩</c:v>
                </c:pt>
                <c:pt idx="12">
                  <c:v>圖資碩</c:v>
                </c:pt>
              </c:strCache>
            </c:strRef>
          </c:cat>
          <c:val>
            <c:numRef>
              <c:f>'3.2.1.1 舉辦國際學術研討會數'!$C$2:$C$14</c:f>
              <c:numCache>
                <c:formatCode>#,##0.00;"—";"—"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D4-453F-890C-CDF3CDBFAA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ECD0A51-B824-421C-BE16-7EDAD5B47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586E307-FA70-46F4-B439-7B3E2E4C5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BADC4A5-A987-4962-A317-2BECEB328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CE1007D-5376-4870-B659-4884F15D1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E0A5870-C170-42FE-8601-A2E515197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4F85A91-89F8-4C6A-81AE-3E22D3563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365059E-5449-4A8F-9DED-8BF51B9C8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23416;&#35413;&#32068;&#24037;&#35712;&#29983;/&#25033;&#25976;&#30889;&#19977;_&#38515;&#24910;&#36920;/&#31243;&#24335;&#23416;&#32722;/Index-Evaluation-Analysis-Report/test/A%20&#20027;&#31243;&#24335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主控台"/>
      <sheetName val="template"/>
      <sheetName val="test1"/>
    </sheetNames>
    <sheetDataSet>
      <sheetData sheetId="0"/>
      <sheetData sheetId="1">
        <row r="1">
          <cell r="C1" t="str">
            <v>三年均值</v>
          </cell>
          <cell r="D1" t="str">
            <v>110年</v>
          </cell>
          <cell r="E1" t="str">
            <v>109年</v>
          </cell>
          <cell r="F1" t="str">
            <v>108年</v>
          </cell>
        </row>
        <row r="2">
          <cell r="B2" t="str">
            <v>院均值</v>
          </cell>
          <cell r="C2">
            <v>0.06</v>
          </cell>
          <cell r="D2">
            <v>0.06</v>
          </cell>
          <cell r="E2">
            <v>0.03</v>
          </cell>
          <cell r="F2">
            <v>1.4999999999999999E-2</v>
          </cell>
        </row>
        <row r="3">
          <cell r="B3" t="str">
            <v>測試二</v>
          </cell>
          <cell r="C3">
            <v>0.05</v>
          </cell>
          <cell r="D3">
            <v>0.04</v>
          </cell>
          <cell r="E3">
            <v>0.01</v>
          </cell>
          <cell r="F3">
            <v>3.5000000000000003E-2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27649-7F95-4230-8371-BA739DED2619}">
  <sheetPr codeName="工作表1"/>
  <dimension ref="A1:L8"/>
  <sheetViews>
    <sheetView workbookViewId="0"/>
  </sheetViews>
  <sheetFormatPr defaultRowHeight="16.5" x14ac:dyDescent="0.25"/>
  <cols>
    <col min="1" max="1" width="51.625" style="1" bestFit="1" customWidth="1"/>
    <col min="2" max="12" width="7.5" style="1" bestFit="1" customWidth="1"/>
    <col min="13" max="16384" width="9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 t="s">
        <v>12</v>
      </c>
    </row>
    <row r="3" spans="1:12" x14ac:dyDescent="0.25">
      <c r="A3" s="2" t="s">
        <v>13</v>
      </c>
    </row>
    <row r="4" spans="1:12" x14ac:dyDescent="0.25">
      <c r="A4" s="2" t="s">
        <v>14</v>
      </c>
    </row>
    <row r="5" spans="1:12" x14ac:dyDescent="0.25">
      <c r="A5" s="2" t="s">
        <v>15</v>
      </c>
    </row>
    <row r="6" spans="1:12" x14ac:dyDescent="0.25">
      <c r="A6" s="2" t="s">
        <v>16</v>
      </c>
    </row>
    <row r="7" spans="1:12" x14ac:dyDescent="0.25">
      <c r="A7" s="2" t="s">
        <v>17</v>
      </c>
    </row>
    <row r="8" spans="1:12" x14ac:dyDescent="0.25">
      <c r="A8" s="2" t="s">
        <v>18</v>
      </c>
    </row>
  </sheetData>
  <phoneticPr fontId="1" type="noConversion"/>
  <hyperlinks>
    <hyperlink ref="A2" location="'1.1.1.1 學士班繁星推薦入學錄取率'!A1" display="1.1.1.1 學士班繁星推薦入學錄取率" xr:uid="{AB6F38F9-2129-4C7F-A9E7-4AB52EEA0EBF}"/>
    <hyperlink ref="A3" location="'1.1.3.4 博士班招收國內重點大學畢業生比率'!A1" display="1.1.3.4 博士班招收國內重點大學畢業生比率" xr:uid="{E120480B-18C6-4952-A0B7-E207A47BB875}"/>
    <hyperlink ref="A4" location="'1.4.1.1 學士班獲獎助學金平均金額'!A1" display="1.4.1.1 學士班獲獎助學金平均金額" xr:uid="{2B9D1B32-01B4-4460-9361-3AB80227A4AC}"/>
    <hyperlink ref="A5" location="'1.7.1.4 碩士班平均修業年限'!A1" display="1.7.1.4 碩士班平均修業年限" xr:uid="{5F179AD2-3F26-4E36-87E7-4CC76463B109}"/>
    <hyperlink ref="A6" location="'2.1.1.2 平均碩博士班修課學生人數'!A1" display="2.1.1.2 平均碩博士班修課學生人數" xr:uid="{E133D787-BA32-42BD-B084-5C8AB761C06C}"/>
    <hyperlink ref="A7" location="'2.3.1.2 各系所教師兼任本校二級學術行政主管人次'!A1" display="2.3.1.2 各系所教師兼任本校二級學術行政主管人次" xr:uid="{0A145CF8-442E-462F-BE7A-0EADA5D2FC61}"/>
    <hyperlink ref="A8" location="'3.2.1.1 舉辦國際學術研討會數'!A1" display="3.2.1.1 舉辦國際學術研討會數" xr:uid="{B7B544F0-6159-40EE-8725-293E6354906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8AE6B-00DE-4BF0-BC12-188F6B8D7C27}">
  <sheetPr codeName="工作表2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19</v>
      </c>
      <c r="B1" s="3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5" t="s">
        <v>25</v>
      </c>
    </row>
    <row r="2" spans="1:7" ht="16.5" x14ac:dyDescent="0.25">
      <c r="A2" s="7" t="s">
        <v>27</v>
      </c>
      <c r="B2" s="8" t="s">
        <v>26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28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29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30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31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32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33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34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35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36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37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38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39</v>
      </c>
      <c r="B14" s="8" t="s">
        <v>40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6FD1C-E6EF-4E2A-90EA-532901C417C8}">
  <sheetPr codeName="工作表3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19</v>
      </c>
      <c r="B1" s="3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5" t="s">
        <v>25</v>
      </c>
    </row>
    <row r="2" spans="1:7" ht="16.5" x14ac:dyDescent="0.25">
      <c r="A2" s="7" t="s">
        <v>27</v>
      </c>
      <c r="B2" s="8" t="s">
        <v>26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28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29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30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31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32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33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34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35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36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37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38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39</v>
      </c>
      <c r="B14" s="8" t="s">
        <v>40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CC5C7-E736-4A78-9A25-1FCA86BB43F3}">
  <sheetPr codeName="工作表4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19</v>
      </c>
      <c r="B1" s="3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5" t="s">
        <v>25</v>
      </c>
    </row>
    <row r="2" spans="1:7" ht="16.5" x14ac:dyDescent="0.25">
      <c r="A2" s="7" t="s">
        <v>27</v>
      </c>
      <c r="B2" s="8" t="s">
        <v>26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28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29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30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31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32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33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34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35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36</v>
      </c>
      <c r="B11" s="8" t="s">
        <v>8</v>
      </c>
      <c r="C11" s="11"/>
      <c r="D11" s="11"/>
      <c r="E11" s="11"/>
      <c r="F11" s="11"/>
      <c r="G11" s="9"/>
    </row>
    <row r="12" spans="1:7" ht="16.5" x14ac:dyDescent="0.25">
      <c r="A12" s="7" t="s">
        <v>37</v>
      </c>
      <c r="B12" s="8" t="s">
        <v>9</v>
      </c>
      <c r="C12" s="11"/>
      <c r="D12" s="11"/>
      <c r="E12" s="11"/>
      <c r="F12" s="11"/>
      <c r="G12" s="9"/>
    </row>
    <row r="13" spans="1:7" ht="16.5" x14ac:dyDescent="0.25">
      <c r="A13" s="7" t="s">
        <v>38</v>
      </c>
      <c r="B13" s="8" t="s">
        <v>10</v>
      </c>
      <c r="C13" s="11"/>
      <c r="D13" s="11"/>
      <c r="E13" s="11"/>
      <c r="F13" s="11"/>
      <c r="G13" s="9"/>
    </row>
    <row r="14" spans="1:7" ht="16.5" x14ac:dyDescent="0.25">
      <c r="A14" s="7" t="s">
        <v>39</v>
      </c>
      <c r="B14" s="8" t="s">
        <v>40</v>
      </c>
      <c r="C14" s="11">
        <v>0.05</v>
      </c>
      <c r="D14" s="11">
        <v>0.04</v>
      </c>
      <c r="E14" s="11">
        <v>0.01</v>
      </c>
      <c r="F14" s="11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5D404-AF14-443B-8A2C-295C65CF938D}">
  <sheetPr codeName="工作表5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19</v>
      </c>
      <c r="B1" s="3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5" t="s">
        <v>25</v>
      </c>
    </row>
    <row r="2" spans="1:7" ht="16.5" x14ac:dyDescent="0.25">
      <c r="A2" s="7" t="s">
        <v>27</v>
      </c>
      <c r="B2" s="8" t="s">
        <v>26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28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29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30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31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32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33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34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35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36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37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38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39</v>
      </c>
      <c r="B14" s="8" t="s">
        <v>40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AE8EA-3522-4CC8-9A96-49C4B6E86033}">
  <sheetPr codeName="工作表6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19</v>
      </c>
      <c r="B1" s="3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5" t="s">
        <v>25</v>
      </c>
    </row>
    <row r="2" spans="1:7" ht="16.5" x14ac:dyDescent="0.25">
      <c r="A2" s="7" t="s">
        <v>27</v>
      </c>
      <c r="B2" s="8" t="s">
        <v>26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28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29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30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31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32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33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34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35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36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37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38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39</v>
      </c>
      <c r="B14" s="8" t="s">
        <v>40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88BE-DEE8-4B29-B59B-B915F473E6D5}">
  <sheetPr codeName="工作表7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19</v>
      </c>
      <c r="B1" s="3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5" t="s">
        <v>25</v>
      </c>
    </row>
    <row r="2" spans="1:7" ht="16.5" x14ac:dyDescent="0.25">
      <c r="A2" s="7" t="s">
        <v>27</v>
      </c>
      <c r="B2" s="8" t="s">
        <v>41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28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29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30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31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32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33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34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35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36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37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38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39</v>
      </c>
      <c r="B14" s="8" t="s">
        <v>40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62A74-8339-4193-8D7D-F0EA3A0D58C2}">
  <sheetPr codeName="工作表8"/>
  <dimension ref="A1:G14"/>
  <sheetViews>
    <sheetView tabSelected="1"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19</v>
      </c>
      <c r="B1" s="3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5" t="s">
        <v>25</v>
      </c>
    </row>
    <row r="2" spans="1:7" ht="16.5" x14ac:dyDescent="0.25">
      <c r="A2" s="7" t="s">
        <v>27</v>
      </c>
      <c r="B2" s="8" t="s">
        <v>41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28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29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30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31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32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33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34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35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36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37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38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39</v>
      </c>
      <c r="B14" s="8" t="s">
        <v>40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小結</vt:lpstr>
      <vt:lpstr>1.1.1.1 學士班繁星推薦入學錄取率</vt:lpstr>
      <vt:lpstr>1.1.3.4 博士班招收國內重點大學畢業生比率</vt:lpstr>
      <vt:lpstr>1.4.1.1 學士班獲獎助學金平均金額</vt:lpstr>
      <vt:lpstr>1.7.1.4 碩士班平均修業年限</vt:lpstr>
      <vt:lpstr>2.1.1.2 平均碩博士班修課學生人數</vt:lpstr>
      <vt:lpstr>2.3.1.2 各系所教師兼任本校二級學術行政主管人次</vt:lpstr>
      <vt:lpstr>3.2.1.1 舉辦國際學術研討會數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2023-06-19T07:50:38Z</dcterms:created>
  <dcterms:modified xsi:type="dcterms:W3CDTF">2023-06-19T07:50:44Z</dcterms:modified>
</cp:coreProperties>
</file>