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SVM分类\样本熵\"/>
    </mc:Choice>
  </mc:AlternateContent>
  <xr:revisionPtr revIDLastSave="0" documentId="13_ncr:1_{3FD63054-56E3-4716-BFE1-982E907796E3}" xr6:coauthVersionLast="45" xr6:coauthVersionMax="45" xr10:uidLastSave="{00000000-0000-0000-0000-000000000000}"/>
  <bookViews>
    <workbookView xWindow="2124" yWindow="648" windowWidth="15828" windowHeight="11016" activeTab="5" xr2:uid="{F3FFDAB1-F0B7-4BB9-84BE-9BD63347EF2D}"/>
  </bookViews>
  <sheets>
    <sheet name="Origin" sheetId="1" r:id="rId1"/>
    <sheet name="CD2" sheetId="2" r:id="rId2"/>
    <sheet name="CD3" sheetId="3" r:id="rId3"/>
    <sheet name="CD4" sheetId="4" r:id="rId4"/>
    <sheet name="CD5" sheetId="5" r:id="rId5"/>
    <sheet name="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B33" i="1"/>
  <c r="C33" i="1"/>
  <c r="A33" i="2"/>
  <c r="B33" i="2"/>
  <c r="C33" i="2"/>
  <c r="A33" i="3"/>
  <c r="B33" i="3"/>
  <c r="C33" i="3"/>
  <c r="A33" i="4"/>
  <c r="B33" i="4"/>
  <c r="C33" i="4"/>
  <c r="A33" i="5"/>
  <c r="B33" i="5"/>
  <c r="C33" i="5"/>
</calcChain>
</file>

<file path=xl/sharedStrings.xml><?xml version="1.0" encoding="utf-8"?>
<sst xmlns="http://schemas.openxmlformats.org/spreadsheetml/2006/main" count="23" uniqueCount="8">
  <si>
    <t>acc</t>
    <phoneticPr fontId="1" type="noConversion"/>
  </si>
  <si>
    <t>sen</t>
    <phoneticPr fontId="1" type="noConversion"/>
  </si>
  <si>
    <t>spe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</si>
  <si>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</si>
  <si>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</si>
  <si>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</si>
  <si>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</si>
  <si>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CD3,CD4,CD5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</si>
</sst>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EF01-403A-4DFC-9B7B-B8B6CEBFB1E2}">
  <dimension ref="A1:C33"/>
  <sheetViews>
    <sheetView topLeftCell="A8"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61.458300000000001</v>
      </c>
      <c r="B2">
        <v>94</v>
      </c>
      <c r="C2">
        <v>26.087</v>
      </c>
    </row>
    <row r="4" spans="1:3" x14ac:dyDescent="0.25">
      <c r="A4">
        <v>68.75</v>
      </c>
      <c r="B4">
        <v>94.545500000000004</v>
      </c>
      <c r="C4">
        <v>34.146299999999997</v>
      </c>
    </row>
    <row r="6" spans="1:3" x14ac:dyDescent="0.25">
      <c r="A6">
        <v>61.458300000000001</v>
      </c>
      <c r="B6">
        <v>95.652199999999993</v>
      </c>
      <c r="C6">
        <v>30</v>
      </c>
    </row>
    <row r="8" spans="1:3" x14ac:dyDescent="0.25">
      <c r="A8">
        <v>63.541699999999999</v>
      </c>
      <c r="B8">
        <v>97.7273</v>
      </c>
      <c r="C8">
        <v>34.615400000000001</v>
      </c>
    </row>
    <row r="10" spans="1:3" x14ac:dyDescent="0.25">
      <c r="A10">
        <v>59.375</v>
      </c>
      <c r="B10">
        <v>100</v>
      </c>
      <c r="C10">
        <v>23.529399999999999</v>
      </c>
    </row>
    <row r="11" spans="1:3" x14ac:dyDescent="0.25">
      <c r="C11" s="1"/>
    </row>
    <row r="13" spans="1:3" x14ac:dyDescent="0.25">
      <c r="A13">
        <v>53.125</v>
      </c>
      <c r="B13">
        <v>97.368399999999994</v>
      </c>
      <c r="C13">
        <v>24.137899999999998</v>
      </c>
    </row>
    <row r="15" spans="1:3" x14ac:dyDescent="0.25">
      <c r="A15">
        <v>58.333300000000001</v>
      </c>
      <c r="B15">
        <v>92.307699999999997</v>
      </c>
      <c r="C15">
        <v>18.181799999999999</v>
      </c>
    </row>
    <row r="17" spans="1:3" x14ac:dyDescent="0.25">
      <c r="A17">
        <v>65.625</v>
      </c>
      <c r="B17">
        <v>85.9649</v>
      </c>
      <c r="C17">
        <v>35.897399999999998</v>
      </c>
    </row>
    <row r="19" spans="1:3" x14ac:dyDescent="0.25">
      <c r="A19">
        <v>67.708299999999994</v>
      </c>
      <c r="B19">
        <v>98.076899999999995</v>
      </c>
      <c r="C19">
        <v>31.818200000000001</v>
      </c>
    </row>
    <row r="21" spans="1:3" x14ac:dyDescent="0.25">
      <c r="A21">
        <v>57.291699999999999</v>
      </c>
      <c r="B21">
        <v>100</v>
      </c>
      <c r="C21">
        <v>25.454499999999999</v>
      </c>
    </row>
    <row r="24" spans="1:3" x14ac:dyDescent="0.25">
      <c r="A24">
        <v>55.208300000000001</v>
      </c>
      <c r="B24">
        <v>95.652199999999993</v>
      </c>
      <c r="C24">
        <v>18</v>
      </c>
    </row>
    <row r="26" spans="1:3" x14ac:dyDescent="0.25">
      <c r="A26">
        <v>61.458300000000001</v>
      </c>
      <c r="B26">
        <v>97.674400000000006</v>
      </c>
      <c r="C26">
        <v>32.075499999999998</v>
      </c>
    </row>
    <row r="28" spans="1:3" x14ac:dyDescent="0.25">
      <c r="A28">
        <v>64.583299999999994</v>
      </c>
      <c r="B28">
        <v>94.230800000000002</v>
      </c>
      <c r="C28">
        <v>29.545500000000001</v>
      </c>
    </row>
    <row r="30" spans="1:3" x14ac:dyDescent="0.25">
      <c r="A30">
        <v>63.541699999999999</v>
      </c>
      <c r="B30">
        <v>96</v>
      </c>
      <c r="C30">
        <v>28.260899999999999</v>
      </c>
    </row>
    <row r="32" spans="1:3" x14ac:dyDescent="0.25">
      <c r="A32">
        <v>64.583299999999994</v>
      </c>
      <c r="B32">
        <v>95.918400000000005</v>
      </c>
      <c r="C32">
        <v>31.914899999999999</v>
      </c>
    </row>
    <row r="33" spans="1:3" x14ac:dyDescent="0.25">
      <c r="A33" s="1">
        <f t="shared" ref="A33:C33" si="0">AVERAGE(A2:A32)</f>
        <v>61.7361</v>
      </c>
      <c r="B33" s="1">
        <f t="shared" si="0"/>
        <v>95.67458000000002</v>
      </c>
      <c r="C33" s="1">
        <f t="shared" si="0"/>
        <v>28.244313333333331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507-C82A-45BD-9B4D-1B00DFD3EF7E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52.083300000000001</v>
      </c>
      <c r="B2">
        <v>6.25</v>
      </c>
      <c r="C2">
        <v>97.916700000000006</v>
      </c>
    </row>
    <row r="4" spans="1:3" x14ac:dyDescent="0.25">
      <c r="A4">
        <v>46.875</v>
      </c>
      <c r="B4">
        <v>21.739100000000001</v>
      </c>
      <c r="C4">
        <v>70</v>
      </c>
    </row>
    <row r="6" spans="1:3" x14ac:dyDescent="0.25">
      <c r="A6">
        <v>45.833300000000001</v>
      </c>
      <c r="B6">
        <v>7.2727000000000004</v>
      </c>
      <c r="C6">
        <v>97.561000000000007</v>
      </c>
    </row>
    <row r="8" spans="1:3" x14ac:dyDescent="0.25">
      <c r="A8">
        <v>43.75</v>
      </c>
      <c r="B8">
        <v>100</v>
      </c>
      <c r="C8">
        <v>0</v>
      </c>
    </row>
    <row r="10" spans="1:3" x14ac:dyDescent="0.25">
      <c r="A10">
        <v>57.291699999999999</v>
      </c>
      <c r="B10">
        <v>28.571400000000001</v>
      </c>
      <c r="C10">
        <v>87.233999999999995</v>
      </c>
    </row>
    <row r="13" spans="1:3" x14ac:dyDescent="0.25">
      <c r="A13">
        <v>40.625</v>
      </c>
      <c r="B13">
        <v>0</v>
      </c>
      <c r="C13">
        <v>100</v>
      </c>
    </row>
    <row r="15" spans="1:3" x14ac:dyDescent="0.25">
      <c r="A15">
        <v>46.875</v>
      </c>
      <c r="B15">
        <v>100</v>
      </c>
      <c r="C15">
        <v>0</v>
      </c>
    </row>
    <row r="17" spans="1:3" x14ac:dyDescent="0.25">
      <c r="A17">
        <v>44.791699999999999</v>
      </c>
      <c r="B17">
        <v>100</v>
      </c>
      <c r="C17">
        <v>0</v>
      </c>
    </row>
    <row r="19" spans="1:3" x14ac:dyDescent="0.25">
      <c r="A19">
        <v>45.833300000000001</v>
      </c>
      <c r="B19">
        <v>100</v>
      </c>
      <c r="C19">
        <v>0</v>
      </c>
    </row>
    <row r="21" spans="1:3" x14ac:dyDescent="0.25">
      <c r="A21">
        <v>45.833300000000001</v>
      </c>
      <c r="B21">
        <v>17.647099999999998</v>
      </c>
      <c r="C21">
        <v>77.777799999999999</v>
      </c>
    </row>
    <row r="24" spans="1:3" x14ac:dyDescent="0.25">
      <c r="A24">
        <v>43.75</v>
      </c>
      <c r="B24">
        <v>11.538500000000001</v>
      </c>
      <c r="C24">
        <v>81.818200000000004</v>
      </c>
    </row>
    <row r="26" spans="1:3" x14ac:dyDescent="0.25">
      <c r="A26">
        <v>55.208300000000001</v>
      </c>
      <c r="B26">
        <v>22.916699999999999</v>
      </c>
      <c r="C26">
        <v>87.5</v>
      </c>
    </row>
    <row r="28" spans="1:3" x14ac:dyDescent="0.25">
      <c r="A28">
        <v>50</v>
      </c>
      <c r="B28">
        <v>6</v>
      </c>
      <c r="C28">
        <v>97.826099999999997</v>
      </c>
    </row>
    <row r="30" spans="1:3" x14ac:dyDescent="0.25">
      <c r="A30">
        <v>50</v>
      </c>
      <c r="B30">
        <v>48.8889</v>
      </c>
      <c r="C30">
        <v>50.980400000000003</v>
      </c>
    </row>
    <row r="32" spans="1:3" x14ac:dyDescent="0.25">
      <c r="A32">
        <v>46.875</v>
      </c>
      <c r="B32">
        <v>100</v>
      </c>
      <c r="C32">
        <v>0</v>
      </c>
    </row>
    <row r="33" spans="1:3" x14ac:dyDescent="0.25">
      <c r="A33" s="1">
        <f t="shared" ref="A33:C33" si="0">AVERAGE(A2:A32)</f>
        <v>47.708326666666672</v>
      </c>
      <c r="B33" s="1">
        <f t="shared" si="0"/>
        <v>44.721626666666673</v>
      </c>
      <c r="C33" s="1">
        <f t="shared" si="0"/>
        <v>56.574280000000009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D5B3-E0CB-4F55-A1B0-E92DE0517301}">
  <dimension ref="A1:C33"/>
  <sheetViews>
    <sheetView topLeftCell="A11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57.291699999999999</v>
      </c>
      <c r="B2">
        <v>54.545499999999997</v>
      </c>
      <c r="C2">
        <v>59.615400000000001</v>
      </c>
    </row>
    <row r="4" spans="1:3" x14ac:dyDescent="0.25">
      <c r="A4">
        <v>54.166699999999999</v>
      </c>
      <c r="B4">
        <v>37.254899999999999</v>
      </c>
      <c r="C4">
        <v>73.333299999999994</v>
      </c>
    </row>
    <row r="6" spans="1:3" x14ac:dyDescent="0.25">
      <c r="A6">
        <v>59.375</v>
      </c>
      <c r="B6">
        <v>58.333300000000001</v>
      </c>
      <c r="C6">
        <v>60.416699999999999</v>
      </c>
    </row>
    <row r="8" spans="1:3" x14ac:dyDescent="0.25">
      <c r="A8">
        <v>52.083300000000001</v>
      </c>
      <c r="B8">
        <v>50</v>
      </c>
      <c r="C8">
        <v>54</v>
      </c>
    </row>
    <row r="10" spans="1:3" x14ac:dyDescent="0.25">
      <c r="A10">
        <v>59.375</v>
      </c>
      <c r="B10">
        <v>56.862699999999997</v>
      </c>
      <c r="C10">
        <v>62.222200000000001</v>
      </c>
    </row>
    <row r="13" spans="1:3" x14ac:dyDescent="0.25">
      <c r="A13">
        <v>55.208300000000001</v>
      </c>
      <c r="B13">
        <v>54.545499999999997</v>
      </c>
      <c r="C13">
        <v>55.769199999999998</v>
      </c>
    </row>
    <row r="15" spans="1:3" x14ac:dyDescent="0.25">
      <c r="A15">
        <v>61.458300000000001</v>
      </c>
      <c r="B15">
        <v>54.166699999999999</v>
      </c>
      <c r="C15">
        <v>68.75</v>
      </c>
    </row>
    <row r="17" spans="1:3" x14ac:dyDescent="0.25">
      <c r="A17">
        <v>56.25</v>
      </c>
      <c r="B17">
        <v>44.898000000000003</v>
      </c>
      <c r="C17">
        <v>68.085099999999997</v>
      </c>
    </row>
    <row r="19" spans="1:3" x14ac:dyDescent="0.25">
      <c r="A19">
        <v>58.333300000000001</v>
      </c>
      <c r="B19">
        <v>53.191499999999998</v>
      </c>
      <c r="C19">
        <v>63.265300000000003</v>
      </c>
    </row>
    <row r="21" spans="1:3" x14ac:dyDescent="0.25">
      <c r="A21">
        <v>56.25</v>
      </c>
      <c r="B21">
        <v>51.923099999999998</v>
      </c>
      <c r="C21">
        <v>61.363599999999998</v>
      </c>
    </row>
    <row r="24" spans="1:3" x14ac:dyDescent="0.25">
      <c r="A24">
        <v>59.375</v>
      </c>
      <c r="B24">
        <v>53.191499999999998</v>
      </c>
      <c r="C24">
        <v>65.306100000000001</v>
      </c>
    </row>
    <row r="26" spans="1:3" x14ac:dyDescent="0.25">
      <c r="A26">
        <v>57.291699999999999</v>
      </c>
      <c r="B26">
        <v>65.116299999999995</v>
      </c>
      <c r="C26">
        <v>50.943399999999997</v>
      </c>
    </row>
    <row r="28" spans="1:3" x14ac:dyDescent="0.25">
      <c r="A28">
        <v>56.25</v>
      </c>
      <c r="B28">
        <v>36.363599999999998</v>
      </c>
      <c r="C28">
        <v>82.9268</v>
      </c>
    </row>
    <row r="30" spans="1:3" x14ac:dyDescent="0.25">
      <c r="A30">
        <v>56.25</v>
      </c>
      <c r="B30">
        <v>63.829799999999999</v>
      </c>
      <c r="C30">
        <v>48.979599999999998</v>
      </c>
    </row>
    <row r="32" spans="1:3" x14ac:dyDescent="0.25">
      <c r="A32">
        <v>57.291699999999999</v>
      </c>
      <c r="B32">
        <v>52.083300000000001</v>
      </c>
      <c r="C32">
        <v>62.5</v>
      </c>
    </row>
    <row r="33" spans="1:3" x14ac:dyDescent="0.25">
      <c r="A33" s="1">
        <f t="shared" ref="A33:C33" si="0">AVERAGE(A2:A32)</f>
        <v>57.083333333333336</v>
      </c>
      <c r="B33" s="1">
        <f t="shared" si="0"/>
        <v>52.420380000000009</v>
      </c>
      <c r="C33" s="1">
        <f t="shared" si="0"/>
        <v>62.498446666666673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B51-2F65-4A3E-B040-1720690970AF}">
  <dimension ref="A1:C33"/>
  <sheetViews>
    <sheetView topLeftCell="A17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61.458300000000001</v>
      </c>
      <c r="B2">
        <v>73.912999999999997</v>
      </c>
      <c r="C2">
        <v>50</v>
      </c>
    </row>
    <row r="4" spans="1:3" x14ac:dyDescent="0.25">
      <c r="A4">
        <v>62.5</v>
      </c>
      <c r="B4">
        <v>79.069800000000001</v>
      </c>
      <c r="C4">
        <v>49.056600000000003</v>
      </c>
    </row>
    <row r="6" spans="1:3" x14ac:dyDescent="0.25">
      <c r="A6">
        <v>65.625</v>
      </c>
      <c r="B6">
        <v>71.153800000000004</v>
      </c>
      <c r="C6">
        <v>59.090899999999998</v>
      </c>
    </row>
    <row r="8" spans="1:3" x14ac:dyDescent="0.25">
      <c r="A8">
        <v>67.708299999999994</v>
      </c>
      <c r="B8">
        <v>74.545500000000004</v>
      </c>
      <c r="C8">
        <v>58.5366</v>
      </c>
    </row>
    <row r="10" spans="1:3" x14ac:dyDescent="0.25">
      <c r="A10">
        <v>66.666700000000006</v>
      </c>
      <c r="B10">
        <v>70.454499999999996</v>
      </c>
      <c r="C10">
        <v>63.461500000000001</v>
      </c>
    </row>
    <row r="13" spans="1:3" x14ac:dyDescent="0.25">
      <c r="A13">
        <v>62.5</v>
      </c>
      <c r="B13">
        <v>58.333300000000001</v>
      </c>
      <c r="C13">
        <v>66.666700000000006</v>
      </c>
    </row>
    <row r="15" spans="1:3" x14ac:dyDescent="0.25">
      <c r="A15">
        <v>67.708299999999994</v>
      </c>
      <c r="B15">
        <v>77.083299999999994</v>
      </c>
      <c r="C15">
        <v>58.333300000000001</v>
      </c>
    </row>
    <row r="17" spans="1:3" x14ac:dyDescent="0.25">
      <c r="A17">
        <v>67.708299999999994</v>
      </c>
      <c r="B17">
        <v>84.782600000000002</v>
      </c>
      <c r="C17">
        <v>52</v>
      </c>
    </row>
    <row r="19" spans="1:3" x14ac:dyDescent="0.25">
      <c r="A19">
        <v>62.5</v>
      </c>
      <c r="B19">
        <v>71.111099999999993</v>
      </c>
      <c r="C19">
        <v>54.902000000000001</v>
      </c>
    </row>
    <row r="21" spans="1:3" x14ac:dyDescent="0.25">
      <c r="A21">
        <v>67.708299999999994</v>
      </c>
      <c r="B21">
        <v>79.2453</v>
      </c>
      <c r="C21">
        <v>53.488399999999999</v>
      </c>
    </row>
    <row r="24" spans="1:3" x14ac:dyDescent="0.25">
      <c r="A24">
        <v>63.541699999999999</v>
      </c>
      <c r="B24">
        <v>73.912999999999997</v>
      </c>
      <c r="C24">
        <v>54</v>
      </c>
    </row>
    <row r="26" spans="1:3" x14ac:dyDescent="0.25">
      <c r="A26">
        <v>66.666700000000006</v>
      </c>
      <c r="B26">
        <v>73.912999999999997</v>
      </c>
      <c r="C26">
        <v>60</v>
      </c>
    </row>
    <row r="28" spans="1:3" x14ac:dyDescent="0.25">
      <c r="A28">
        <v>69.791700000000006</v>
      </c>
      <c r="B28">
        <v>73.584900000000005</v>
      </c>
      <c r="C28">
        <v>65.116299999999995</v>
      </c>
    </row>
    <row r="30" spans="1:3" x14ac:dyDescent="0.25">
      <c r="A30">
        <v>67.708299999999994</v>
      </c>
      <c r="B30">
        <v>70.212800000000001</v>
      </c>
      <c r="C30">
        <v>65.306100000000001</v>
      </c>
    </row>
    <row r="32" spans="1:3" x14ac:dyDescent="0.25">
      <c r="A32">
        <v>66.666700000000006</v>
      </c>
      <c r="B32">
        <v>85.416700000000006</v>
      </c>
      <c r="C32">
        <v>47.916699999999999</v>
      </c>
    </row>
    <row r="33" spans="1:3" x14ac:dyDescent="0.25">
      <c r="A33" s="1">
        <f t="shared" ref="A33:C33" si="0">AVERAGE(A2:A32)</f>
        <v>65.763886666666664</v>
      </c>
      <c r="B33" s="1">
        <f t="shared" si="0"/>
        <v>74.448840000000004</v>
      </c>
      <c r="C33" s="1">
        <f t="shared" si="0"/>
        <v>57.191673333333334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781B-F187-40A4-BD80-7077415D3088}">
  <dimension ref="A1:C33"/>
  <sheetViews>
    <sheetView topLeftCell="A13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66.666700000000006</v>
      </c>
      <c r="B2">
        <v>83.333299999999994</v>
      </c>
      <c r="C2">
        <v>45.238100000000003</v>
      </c>
    </row>
    <row r="4" spans="1:3" x14ac:dyDescent="0.25">
      <c r="A4">
        <v>65.625</v>
      </c>
      <c r="B4">
        <v>83.7209</v>
      </c>
      <c r="C4">
        <v>50.943399999999997</v>
      </c>
    </row>
    <row r="6" spans="1:3" x14ac:dyDescent="0.25">
      <c r="A6">
        <v>59.375</v>
      </c>
      <c r="B6">
        <v>78.260900000000007</v>
      </c>
      <c r="C6">
        <v>42</v>
      </c>
    </row>
    <row r="8" spans="1:3" x14ac:dyDescent="0.25">
      <c r="A8">
        <v>68.75</v>
      </c>
      <c r="B8">
        <v>86</v>
      </c>
      <c r="C8">
        <v>50</v>
      </c>
    </row>
    <row r="10" spans="1:3" x14ac:dyDescent="0.25">
      <c r="A10">
        <v>67.708299999999994</v>
      </c>
      <c r="B10">
        <v>91.489400000000003</v>
      </c>
      <c r="C10">
        <v>44.898000000000003</v>
      </c>
    </row>
    <row r="13" spans="1:3" x14ac:dyDescent="0.25">
      <c r="A13">
        <v>60.416699999999999</v>
      </c>
      <c r="B13">
        <v>92.307699999999997</v>
      </c>
      <c r="C13">
        <v>38.596499999999999</v>
      </c>
    </row>
    <row r="15" spans="1:3" x14ac:dyDescent="0.25">
      <c r="A15">
        <v>62.5</v>
      </c>
      <c r="B15">
        <v>84.782600000000002</v>
      </c>
      <c r="C15">
        <v>42</v>
      </c>
    </row>
    <row r="17" spans="1:3" x14ac:dyDescent="0.25">
      <c r="A17">
        <v>73.958299999999994</v>
      </c>
      <c r="B17">
        <v>88.679199999999994</v>
      </c>
      <c r="C17">
        <v>55.814</v>
      </c>
    </row>
    <row r="19" spans="1:3" x14ac:dyDescent="0.25">
      <c r="A19">
        <v>68.75</v>
      </c>
      <c r="B19">
        <v>86.274500000000003</v>
      </c>
      <c r="C19">
        <v>48.8889</v>
      </c>
    </row>
    <row r="21" spans="1:3" x14ac:dyDescent="0.25">
      <c r="A21">
        <v>68.75</v>
      </c>
      <c r="B21">
        <v>80.392200000000003</v>
      </c>
      <c r="C21">
        <v>55.555599999999998</v>
      </c>
    </row>
    <row r="24" spans="1:3" x14ac:dyDescent="0.25">
      <c r="A24">
        <v>66.666700000000006</v>
      </c>
      <c r="B24">
        <v>90.476200000000006</v>
      </c>
      <c r="C24">
        <v>48.148099999999999</v>
      </c>
    </row>
    <row r="26" spans="1:3" x14ac:dyDescent="0.25">
      <c r="A26">
        <v>61.458300000000001</v>
      </c>
      <c r="B26">
        <v>86.956500000000005</v>
      </c>
      <c r="C26">
        <v>38</v>
      </c>
    </row>
    <row r="28" spans="1:3" x14ac:dyDescent="0.25">
      <c r="A28">
        <v>73.958299999999994</v>
      </c>
      <c r="B28">
        <v>81.818200000000004</v>
      </c>
      <c r="C28">
        <v>63.4146</v>
      </c>
    </row>
    <row r="30" spans="1:3" x14ac:dyDescent="0.25">
      <c r="A30">
        <v>61.458300000000001</v>
      </c>
      <c r="B30">
        <v>76.087000000000003</v>
      </c>
      <c r="C30">
        <v>48</v>
      </c>
    </row>
    <row r="32" spans="1:3" x14ac:dyDescent="0.25">
      <c r="A32">
        <v>64.583299999999994</v>
      </c>
      <c r="B32">
        <v>86.274500000000003</v>
      </c>
      <c r="C32">
        <v>40</v>
      </c>
    </row>
    <row r="33" spans="1:3" x14ac:dyDescent="0.25">
      <c r="A33" s="1">
        <f t="shared" ref="A33:C33" si="0">AVERAGE(A2:A32)</f>
        <v>66.041660000000007</v>
      </c>
      <c r="B33" s="1">
        <f t="shared" si="0"/>
        <v>85.123539999999991</v>
      </c>
      <c r="C33" s="1">
        <f t="shared" si="0"/>
        <v>47.433146666666659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EFAA-3903-4D02-8A9E-646074610CBB}">
  <dimension ref="A1:E32"/>
  <sheetViews>
    <sheetView tabSelected="1" topLeftCell="A4" workbookViewId="0">
      <selection activeCell="E23" sqref="E23"/>
    </sheetView>
  </sheetViews>
  <sheetFormatPr defaultRowHeight="13.8" x14ac:dyDescent="0.25"/>
  <cols>
    <col min="5" max="5" width="14.332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75</v>
      </c>
      <c r="B2">
        <v>75.862099999999998</v>
      </c>
      <c r="C2">
        <v>73.684200000000004</v>
      </c>
    </row>
    <row r="4" spans="1:5" x14ac:dyDescent="0.25">
      <c r="A4">
        <v>73.958299999999994</v>
      </c>
      <c r="B4">
        <v>86.363600000000005</v>
      </c>
      <c r="C4">
        <v>63.461500000000001</v>
      </c>
    </row>
    <row r="6" spans="1:5" x14ac:dyDescent="0.25">
      <c r="A6">
        <v>62.5</v>
      </c>
      <c r="B6">
        <v>76.1905</v>
      </c>
      <c r="C6">
        <v>51.851900000000001</v>
      </c>
      <c r="E6" t="s">
        <v>7</v>
      </c>
    </row>
    <row r="8" spans="1:5" x14ac:dyDescent="0.25">
      <c r="A8">
        <v>76.041700000000006</v>
      </c>
      <c r="B8">
        <v>85.106399999999994</v>
      </c>
      <c r="C8">
        <v>67.346900000000005</v>
      </c>
    </row>
    <row r="10" spans="1:5" x14ac:dyDescent="0.25">
      <c r="A10">
        <v>69.791700000000006</v>
      </c>
      <c r="B10">
        <v>81.6327</v>
      </c>
      <c r="C10">
        <v>57.446800000000003</v>
      </c>
    </row>
    <row r="11" spans="1:5" x14ac:dyDescent="0.25">
      <c r="A11" s="1"/>
      <c r="B11" s="1"/>
      <c r="C11" s="1"/>
    </row>
    <row r="13" spans="1:5" x14ac:dyDescent="0.25">
      <c r="A13">
        <v>67.708299999999994</v>
      </c>
      <c r="B13">
        <v>76.470600000000005</v>
      </c>
      <c r="C13">
        <v>57.777799999999999</v>
      </c>
    </row>
    <row r="15" spans="1:5" x14ac:dyDescent="0.25">
      <c r="A15">
        <v>73.958299999999994</v>
      </c>
      <c r="B15">
        <v>86</v>
      </c>
      <c r="C15">
        <v>60.869599999999998</v>
      </c>
    </row>
    <row r="17" spans="1:3" x14ac:dyDescent="0.25">
      <c r="A17">
        <v>72.916700000000006</v>
      </c>
      <c r="B17">
        <v>81.818200000000004</v>
      </c>
      <c r="C17">
        <v>65.384600000000006</v>
      </c>
    </row>
    <row r="19" spans="1:3" x14ac:dyDescent="0.25">
      <c r="A19">
        <v>75</v>
      </c>
      <c r="B19">
        <v>76.595699999999994</v>
      </c>
      <c r="C19">
        <v>73.469399999999993</v>
      </c>
    </row>
    <row r="21" spans="1:3" x14ac:dyDescent="0.25">
      <c r="A21">
        <v>67.708299999999994</v>
      </c>
      <c r="B21">
        <v>79.166700000000006</v>
      </c>
      <c r="C21">
        <v>56.25</v>
      </c>
    </row>
    <row r="24" spans="1:3" x14ac:dyDescent="0.25">
      <c r="A24">
        <v>69.791700000000006</v>
      </c>
      <c r="B24">
        <v>84.444400000000002</v>
      </c>
      <c r="C24">
        <v>56.862699999999997</v>
      </c>
    </row>
    <row r="26" spans="1:3" x14ac:dyDescent="0.25">
      <c r="A26">
        <v>69.791700000000006</v>
      </c>
      <c r="B26">
        <v>78.260900000000007</v>
      </c>
      <c r="C26">
        <v>62</v>
      </c>
    </row>
    <row r="28" spans="1:3" x14ac:dyDescent="0.25">
      <c r="A28">
        <v>72.916700000000006</v>
      </c>
      <c r="B28">
        <v>77.551000000000002</v>
      </c>
      <c r="C28">
        <v>68.085099999999997</v>
      </c>
    </row>
    <row r="30" spans="1:3" x14ac:dyDescent="0.25">
      <c r="A30">
        <v>66.666700000000006</v>
      </c>
      <c r="B30">
        <v>81.25</v>
      </c>
      <c r="C30">
        <v>52.083300000000001</v>
      </c>
    </row>
    <row r="32" spans="1:3" x14ac:dyDescent="0.25">
      <c r="A32">
        <v>75</v>
      </c>
      <c r="B32">
        <v>78.846199999999996</v>
      </c>
      <c r="C32">
        <v>70.454499999999996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2020-05-06T14:52:35Z</dcterms:created>
  <dcterms:modified xsi:type="dcterms:W3CDTF">2020-05-07T01:06:46Z</dcterms:modified>
</cp:coreProperties>
</file>