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SVM分类\样本熵\"/>
    </mc:Choice>
  </mc:AlternateContent>
  <xr:revisionPtr revIDLastSave="0" documentId="13_ncr:1_{4422B6A7-AFDA-4378-B9A1-F4BE65455FA5}" xr6:coauthVersionLast="45" xr6:coauthVersionMax="45" xr10:uidLastSave="{00000000-0000-0000-0000-000000000000}"/>
  <bookViews>
    <workbookView xWindow="9096" yWindow="696" windowWidth="15828" windowHeight="11016" activeTab="5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3" i="1"/>
  <c r="B33" i="1"/>
  <c r="C33" i="1"/>
  <c r="A33" i="3"/>
  <c r="B33" i="3"/>
  <c r="C33" i="3"/>
</calcChain>
</file>

<file path=xl/sharedStrings.xml><?xml version="1.0" encoding="utf-8"?>
<sst xmlns="http://schemas.openxmlformats.org/spreadsheetml/2006/main" count="22" uniqueCount="4">
  <si>
    <t>acc</t>
    <phoneticPr fontId="1" type="noConversion"/>
  </si>
  <si>
    <t>sen</t>
    <phoneticPr fontId="1" type="noConversion"/>
  </si>
  <si>
    <t>spe</t>
    <phoneticPr fontId="1" type="noConversion"/>
  </si>
  <si>
    <t>原始 CD3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</si>
</sst>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65.625</v>
      </c>
      <c r="B2">
        <v>72.916700000000006</v>
      </c>
      <c r="C2">
        <v>58.333300000000001</v>
      </c>
    </row>
    <row r="4" spans="1:3" x14ac:dyDescent="0.25">
      <c r="A4">
        <v>59.375</v>
      </c>
      <c r="B4">
        <v>71.111099999999993</v>
      </c>
      <c r="C4">
        <v>49.019599999999997</v>
      </c>
    </row>
    <row r="6" spans="1:3" x14ac:dyDescent="0.25">
      <c r="A6">
        <v>68.75</v>
      </c>
      <c r="B6">
        <v>69.230800000000002</v>
      </c>
      <c r="C6">
        <v>68.181799999999996</v>
      </c>
    </row>
    <row r="8" spans="1:3" x14ac:dyDescent="0.25">
      <c r="A8">
        <v>70.833299999999994</v>
      </c>
      <c r="B8">
        <v>75.555599999999998</v>
      </c>
      <c r="C8">
        <v>66.666700000000006</v>
      </c>
    </row>
    <row r="10" spans="1:3" x14ac:dyDescent="0.25">
      <c r="A10">
        <v>63.541699999999999</v>
      </c>
      <c r="B10">
        <v>74</v>
      </c>
      <c r="C10">
        <v>52.173900000000003</v>
      </c>
    </row>
    <row r="13" spans="1:3" x14ac:dyDescent="0.25">
      <c r="A13">
        <v>61.458300000000001</v>
      </c>
      <c r="B13">
        <v>77.2727</v>
      </c>
      <c r="C13">
        <v>48.076900000000002</v>
      </c>
    </row>
    <row r="15" spans="1:3" x14ac:dyDescent="0.25">
      <c r="A15">
        <v>65.625</v>
      </c>
      <c r="B15">
        <v>67.346900000000005</v>
      </c>
      <c r="C15">
        <v>63.829799999999999</v>
      </c>
    </row>
    <row r="17" spans="1:3" x14ac:dyDescent="0.25">
      <c r="A17">
        <v>63.541699999999999</v>
      </c>
      <c r="B17">
        <v>69.387799999999999</v>
      </c>
      <c r="C17">
        <v>57.446800000000003</v>
      </c>
    </row>
    <row r="19" spans="1:3" x14ac:dyDescent="0.25">
      <c r="A19">
        <v>63.541699999999999</v>
      </c>
      <c r="B19">
        <v>62.963000000000001</v>
      </c>
      <c r="C19">
        <v>64.285700000000006</v>
      </c>
    </row>
    <row r="21" spans="1:3" x14ac:dyDescent="0.25">
      <c r="A21">
        <v>70.833299999999994</v>
      </c>
      <c r="B21">
        <v>81.818200000000004</v>
      </c>
      <c r="C21">
        <v>61.538499999999999</v>
      </c>
    </row>
    <row r="24" spans="1:3" x14ac:dyDescent="0.25">
      <c r="A24">
        <v>66.666700000000006</v>
      </c>
      <c r="B24">
        <v>80</v>
      </c>
      <c r="C24">
        <v>52.173900000000003</v>
      </c>
    </row>
    <row r="26" spans="1:3" x14ac:dyDescent="0.25">
      <c r="A26">
        <v>64.583299999999994</v>
      </c>
      <c r="B26">
        <v>73.912999999999997</v>
      </c>
      <c r="C26">
        <v>56</v>
      </c>
    </row>
    <row r="28" spans="1:3" x14ac:dyDescent="0.25">
      <c r="A28">
        <v>69.791700000000006</v>
      </c>
      <c r="B28">
        <v>75.555599999999998</v>
      </c>
      <c r="C28">
        <v>64.7059</v>
      </c>
    </row>
    <row r="30" spans="1:3" x14ac:dyDescent="0.25">
      <c r="A30">
        <v>69.791700000000006</v>
      </c>
      <c r="B30">
        <v>83.333299999999994</v>
      </c>
      <c r="C30">
        <v>59.259300000000003</v>
      </c>
    </row>
    <row r="32" spans="1:3" x14ac:dyDescent="0.25">
      <c r="A32">
        <v>56.25</v>
      </c>
      <c r="B32">
        <v>50.877200000000002</v>
      </c>
      <c r="C32">
        <v>64.102599999999995</v>
      </c>
    </row>
    <row r="33" spans="1:3" x14ac:dyDescent="0.25">
      <c r="A33" s="1">
        <f t="shared" ref="A33:C33" si="0">AVERAGE(A2:A32)</f>
        <v>65.347226666666671</v>
      </c>
      <c r="B33" s="1">
        <f t="shared" si="0"/>
        <v>72.352126666666663</v>
      </c>
      <c r="C33" s="1">
        <f t="shared" si="0"/>
        <v>59.052980000000012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2"/>
  <sheetViews>
    <sheetView zoomScale="70" zoomScaleNormal="70" workbookViewId="0">
      <selection activeCell="G17" sqref="G1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82</v>
      </c>
      <c r="C2">
        <v>26.087</v>
      </c>
    </row>
    <row r="4" spans="1:3" x14ac:dyDescent="0.25">
      <c r="A4">
        <v>50</v>
      </c>
      <c r="B4">
        <v>93.75</v>
      </c>
      <c r="C4">
        <v>6.25</v>
      </c>
    </row>
    <row r="6" spans="1:3" x14ac:dyDescent="0.25">
      <c r="A6">
        <v>53.125</v>
      </c>
      <c r="B6">
        <v>97.872299999999996</v>
      </c>
      <c r="C6">
        <v>10.2041</v>
      </c>
    </row>
    <row r="8" spans="1:3" x14ac:dyDescent="0.25">
      <c r="A8">
        <v>47.916699999999999</v>
      </c>
      <c r="B8">
        <v>100</v>
      </c>
      <c r="C8">
        <v>1.9608000000000001</v>
      </c>
    </row>
    <row r="10" spans="1:3" x14ac:dyDescent="0.25">
      <c r="A10">
        <v>47.916699999999999</v>
      </c>
      <c r="B10">
        <v>0</v>
      </c>
      <c r="C10">
        <v>100</v>
      </c>
    </row>
    <row r="13" spans="1:3" x14ac:dyDescent="0.25">
      <c r="A13">
        <v>45.833300000000001</v>
      </c>
      <c r="B13">
        <v>0</v>
      </c>
      <c r="C13">
        <v>100</v>
      </c>
    </row>
    <row r="15" spans="1:3" x14ac:dyDescent="0.25">
      <c r="A15">
        <v>39.583300000000001</v>
      </c>
      <c r="B15">
        <v>100</v>
      </c>
      <c r="C15">
        <v>3.3332999999999999</v>
      </c>
    </row>
    <row r="17" spans="1:3" x14ac:dyDescent="0.25">
      <c r="A17">
        <v>51.041699999999999</v>
      </c>
      <c r="B17">
        <v>93.877600000000001</v>
      </c>
      <c r="C17">
        <v>6.383</v>
      </c>
    </row>
    <row r="19" spans="1:3" x14ac:dyDescent="0.25">
      <c r="A19">
        <v>53.125</v>
      </c>
      <c r="B19">
        <v>100</v>
      </c>
      <c r="C19">
        <v>6.25</v>
      </c>
    </row>
    <row r="21" spans="1:3" x14ac:dyDescent="0.25">
      <c r="A21">
        <v>43.75</v>
      </c>
      <c r="B21">
        <v>1.8182</v>
      </c>
      <c r="C21">
        <v>100</v>
      </c>
    </row>
    <row r="24" spans="1:3" x14ac:dyDescent="0.25">
      <c r="A24">
        <v>44.791699999999999</v>
      </c>
      <c r="B24">
        <v>3.6364000000000001</v>
      </c>
      <c r="C24">
        <v>100</v>
      </c>
    </row>
    <row r="26" spans="1:3" x14ac:dyDescent="0.25">
      <c r="A26">
        <v>50</v>
      </c>
      <c r="B26">
        <v>97.7273</v>
      </c>
      <c r="C26">
        <v>9.6153999999999993</v>
      </c>
    </row>
    <row r="28" spans="1:3" x14ac:dyDescent="0.25">
      <c r="A28">
        <v>47.916699999999999</v>
      </c>
      <c r="B28">
        <v>93.333299999999994</v>
      </c>
      <c r="C28">
        <v>7.8430999999999997</v>
      </c>
    </row>
    <row r="30" spans="1:3" x14ac:dyDescent="0.25">
      <c r="A30">
        <v>50</v>
      </c>
      <c r="B30">
        <v>100</v>
      </c>
      <c r="C30">
        <v>4</v>
      </c>
    </row>
    <row r="32" spans="1:3" x14ac:dyDescent="0.25">
      <c r="A32">
        <v>46.875</v>
      </c>
      <c r="B32">
        <v>34</v>
      </c>
      <c r="C32">
        <v>60.869599999999998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64.583299999999994</v>
      </c>
      <c r="B2">
        <v>58.695700000000002</v>
      </c>
      <c r="C2">
        <v>70</v>
      </c>
    </row>
    <row r="4" spans="1:3" x14ac:dyDescent="0.25">
      <c r="A4">
        <v>66.666700000000006</v>
      </c>
      <c r="B4">
        <v>61.538499999999999</v>
      </c>
      <c r="C4">
        <v>72.7273</v>
      </c>
    </row>
    <row r="6" spans="1:3" x14ac:dyDescent="0.25">
      <c r="A6">
        <v>64.583299999999994</v>
      </c>
      <c r="B6">
        <v>50.980400000000003</v>
      </c>
      <c r="C6">
        <v>80</v>
      </c>
    </row>
    <row r="8" spans="1:3" x14ac:dyDescent="0.25">
      <c r="A8">
        <v>67.708299999999994</v>
      </c>
      <c r="B8">
        <v>62.790700000000001</v>
      </c>
      <c r="C8">
        <v>71.698099999999997</v>
      </c>
    </row>
    <row r="10" spans="1:3" x14ac:dyDescent="0.25">
      <c r="A10">
        <v>60.416699999999999</v>
      </c>
      <c r="B10">
        <v>45.833300000000001</v>
      </c>
      <c r="C10">
        <v>75</v>
      </c>
    </row>
    <row r="13" spans="1:3" x14ac:dyDescent="0.25">
      <c r="A13">
        <v>57.291699999999999</v>
      </c>
      <c r="B13">
        <v>45.097999999999999</v>
      </c>
      <c r="C13">
        <v>71.111099999999993</v>
      </c>
    </row>
    <row r="15" spans="1:3" x14ac:dyDescent="0.25">
      <c r="A15">
        <v>66.666700000000006</v>
      </c>
      <c r="B15">
        <v>62.5</v>
      </c>
      <c r="C15">
        <v>70.833299999999994</v>
      </c>
    </row>
    <row r="17" spans="1:3" x14ac:dyDescent="0.25">
      <c r="A17">
        <v>66.666700000000006</v>
      </c>
      <c r="B17">
        <v>69.047600000000003</v>
      </c>
      <c r="C17">
        <v>64.814800000000005</v>
      </c>
    </row>
    <row r="19" spans="1:3" x14ac:dyDescent="0.25">
      <c r="A19">
        <v>68.75</v>
      </c>
      <c r="B19">
        <v>59.5745</v>
      </c>
      <c r="C19">
        <v>77.551000000000002</v>
      </c>
    </row>
    <row r="21" spans="1:3" x14ac:dyDescent="0.25">
      <c r="A21">
        <v>67.708299999999994</v>
      </c>
      <c r="B21">
        <v>51.923099999999998</v>
      </c>
      <c r="C21">
        <v>86.363600000000005</v>
      </c>
    </row>
    <row r="24" spans="1:3" x14ac:dyDescent="0.25">
      <c r="A24">
        <v>61.458300000000001</v>
      </c>
      <c r="B24">
        <v>52</v>
      </c>
      <c r="C24">
        <v>71.739099999999993</v>
      </c>
    </row>
    <row r="26" spans="1:3" x14ac:dyDescent="0.25">
      <c r="A26">
        <v>62.5</v>
      </c>
      <c r="B26">
        <v>61.363599999999998</v>
      </c>
      <c r="C26">
        <v>63.461500000000001</v>
      </c>
    </row>
    <row r="28" spans="1:3" x14ac:dyDescent="0.25">
      <c r="A28">
        <v>64.583299999999994</v>
      </c>
      <c r="B28">
        <v>56.25</v>
      </c>
      <c r="C28">
        <v>72.916700000000006</v>
      </c>
    </row>
    <row r="30" spans="1:3" x14ac:dyDescent="0.25">
      <c r="A30">
        <v>69.791700000000006</v>
      </c>
      <c r="B30">
        <v>57.777799999999999</v>
      </c>
      <c r="C30">
        <v>80.392200000000003</v>
      </c>
    </row>
    <row r="32" spans="1:3" x14ac:dyDescent="0.25">
      <c r="A32">
        <v>61.458300000000001</v>
      </c>
      <c r="B32">
        <v>49.056600000000003</v>
      </c>
      <c r="C32">
        <v>76.744200000000006</v>
      </c>
    </row>
    <row r="33" spans="1:3" x14ac:dyDescent="0.25">
      <c r="A33" s="1">
        <f t="shared" ref="A33:C33" si="0">AVERAGE(A2:A32)</f>
        <v>64.722220000000007</v>
      </c>
      <c r="B33" s="1">
        <f t="shared" si="0"/>
        <v>56.295319999999997</v>
      </c>
      <c r="C33" s="1">
        <f t="shared" si="0"/>
        <v>73.690193333333355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2"/>
  <sheetViews>
    <sheetView zoomScale="70" zoomScaleNormal="70" workbookViewId="0">
      <selection activeCell="G16" sqref="G1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46.875</v>
      </c>
      <c r="B2">
        <v>89.130399999999995</v>
      </c>
      <c r="C2">
        <v>8</v>
      </c>
    </row>
    <row r="4" spans="1:3" x14ac:dyDescent="0.25">
      <c r="A4">
        <v>41.666699999999999</v>
      </c>
      <c r="B4">
        <v>92.682900000000004</v>
      </c>
      <c r="C4">
        <v>3.6364000000000001</v>
      </c>
    </row>
    <row r="6" spans="1:3" x14ac:dyDescent="0.25">
      <c r="A6">
        <v>42.708300000000001</v>
      </c>
      <c r="B6">
        <v>5.6604000000000001</v>
      </c>
      <c r="C6">
        <v>88.372100000000003</v>
      </c>
    </row>
    <row r="8" spans="1:3" x14ac:dyDescent="0.25">
      <c r="A8">
        <v>55.208300000000001</v>
      </c>
      <c r="B8">
        <v>85.106399999999994</v>
      </c>
      <c r="C8">
        <v>26.5306</v>
      </c>
    </row>
    <row r="10" spans="1:3" x14ac:dyDescent="0.25">
      <c r="A10">
        <v>44.791699999999999</v>
      </c>
      <c r="B10">
        <v>0</v>
      </c>
      <c r="C10">
        <v>100</v>
      </c>
    </row>
    <row r="13" spans="1:3" x14ac:dyDescent="0.25">
      <c r="A13">
        <v>41.666699999999999</v>
      </c>
      <c r="B13">
        <v>5.6604000000000001</v>
      </c>
      <c r="C13">
        <v>86.046499999999995</v>
      </c>
    </row>
    <row r="15" spans="1:3" x14ac:dyDescent="0.25">
      <c r="A15">
        <v>43.75</v>
      </c>
      <c r="B15">
        <v>0</v>
      </c>
      <c r="C15">
        <v>100</v>
      </c>
    </row>
    <row r="17" spans="1:3" x14ac:dyDescent="0.25">
      <c r="A17">
        <v>48.958300000000001</v>
      </c>
      <c r="B17">
        <v>95.652199999999993</v>
      </c>
      <c r="C17">
        <v>6</v>
      </c>
    </row>
    <row r="19" spans="1:3" x14ac:dyDescent="0.25">
      <c r="A19">
        <v>43.75</v>
      </c>
      <c r="B19">
        <v>100</v>
      </c>
      <c r="C19">
        <v>0</v>
      </c>
    </row>
    <row r="21" spans="1:3" x14ac:dyDescent="0.25">
      <c r="A21">
        <v>53.125</v>
      </c>
      <c r="B21">
        <v>97.777799999999999</v>
      </c>
      <c r="C21">
        <v>13.7255</v>
      </c>
    </row>
    <row r="24" spans="1:3" x14ac:dyDescent="0.25">
      <c r="A24">
        <v>39.583300000000001</v>
      </c>
      <c r="B24">
        <v>0</v>
      </c>
      <c r="C24">
        <v>100</v>
      </c>
    </row>
    <row r="26" spans="1:3" x14ac:dyDescent="0.25">
      <c r="A26">
        <v>52.083300000000001</v>
      </c>
      <c r="B26">
        <v>93.617000000000004</v>
      </c>
      <c r="C26">
        <v>12.244899999999999</v>
      </c>
    </row>
    <row r="28" spans="1:3" x14ac:dyDescent="0.25">
      <c r="A28">
        <v>46.875</v>
      </c>
      <c r="B28">
        <v>0</v>
      </c>
      <c r="C28">
        <v>100</v>
      </c>
    </row>
    <row r="30" spans="1:3" x14ac:dyDescent="0.25">
      <c r="A30">
        <v>46.875</v>
      </c>
      <c r="B30">
        <v>95.348799999999997</v>
      </c>
      <c r="C30">
        <v>7.5472000000000001</v>
      </c>
    </row>
    <row r="32" spans="1:3" x14ac:dyDescent="0.25">
      <c r="A32">
        <v>43.75</v>
      </c>
      <c r="B32">
        <v>97.561000000000007</v>
      </c>
      <c r="C32">
        <v>3.6364000000000001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2"/>
  <sheetViews>
    <sheetView zoomScale="85" zoomScaleNormal="85" workbookViewId="0">
      <selection activeCell="F18" sqref="F18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58.333300000000001</v>
      </c>
      <c r="B2">
        <v>86.792500000000004</v>
      </c>
      <c r="C2">
        <v>23.255800000000001</v>
      </c>
    </row>
    <row r="4" spans="1:3" x14ac:dyDescent="0.25">
      <c r="A4">
        <v>48.958300000000001</v>
      </c>
      <c r="B4">
        <v>97.561000000000007</v>
      </c>
      <c r="C4">
        <v>12.7273</v>
      </c>
    </row>
    <row r="6" spans="1:3" x14ac:dyDescent="0.25">
      <c r="A6">
        <v>50</v>
      </c>
      <c r="B6">
        <v>95.555599999999998</v>
      </c>
      <c r="C6">
        <v>9.8039000000000005</v>
      </c>
    </row>
    <row r="8" spans="1:3" x14ac:dyDescent="0.25">
      <c r="A8">
        <v>51.041699999999999</v>
      </c>
      <c r="B8">
        <v>84</v>
      </c>
      <c r="C8">
        <v>15.2174</v>
      </c>
    </row>
    <row r="10" spans="1:3" x14ac:dyDescent="0.25">
      <c r="A10">
        <v>46.875</v>
      </c>
      <c r="B10">
        <v>0</v>
      </c>
      <c r="C10">
        <v>100</v>
      </c>
    </row>
    <row r="13" spans="1:3" x14ac:dyDescent="0.25">
      <c r="A13">
        <v>52.083300000000001</v>
      </c>
      <c r="B13">
        <v>86.956500000000005</v>
      </c>
      <c r="C13">
        <v>20</v>
      </c>
    </row>
    <row r="15" spans="1:3" x14ac:dyDescent="0.25">
      <c r="A15">
        <v>56.25</v>
      </c>
      <c r="B15">
        <v>74.074100000000001</v>
      </c>
      <c r="C15">
        <v>33.333300000000001</v>
      </c>
    </row>
    <row r="17" spans="1:3" x14ac:dyDescent="0.25">
      <c r="A17">
        <v>55.208300000000001</v>
      </c>
      <c r="B17">
        <v>100</v>
      </c>
      <c r="C17">
        <v>17.307700000000001</v>
      </c>
    </row>
    <row r="19" spans="1:3" x14ac:dyDescent="0.25">
      <c r="A19">
        <v>58.333300000000001</v>
      </c>
      <c r="B19">
        <v>98</v>
      </c>
      <c r="C19">
        <v>15.2174</v>
      </c>
    </row>
    <row r="21" spans="1:3" x14ac:dyDescent="0.25">
      <c r="A21">
        <v>47.916699999999999</v>
      </c>
      <c r="B21">
        <v>91.304299999999998</v>
      </c>
      <c r="C21">
        <v>8</v>
      </c>
    </row>
    <row r="24" spans="1:3" x14ac:dyDescent="0.25">
      <c r="A24">
        <v>48.958300000000001</v>
      </c>
      <c r="B24">
        <v>97.674400000000006</v>
      </c>
      <c r="C24">
        <v>9.4339999999999993</v>
      </c>
    </row>
    <row r="26" spans="1:3" x14ac:dyDescent="0.25">
      <c r="A26">
        <v>51.041699999999999</v>
      </c>
      <c r="B26">
        <v>95.454499999999996</v>
      </c>
      <c r="C26">
        <v>13.461499999999999</v>
      </c>
    </row>
    <row r="28" spans="1:3" x14ac:dyDescent="0.25">
      <c r="A28">
        <v>53.125</v>
      </c>
      <c r="B28">
        <v>95.652199999999993</v>
      </c>
      <c r="C28">
        <v>14</v>
      </c>
    </row>
    <row r="30" spans="1:3" x14ac:dyDescent="0.25">
      <c r="A30">
        <v>41.666699999999999</v>
      </c>
      <c r="B30">
        <v>42.372900000000001</v>
      </c>
      <c r="C30">
        <v>40.540500000000002</v>
      </c>
    </row>
    <row r="32" spans="1:3" x14ac:dyDescent="0.25">
      <c r="A32">
        <v>54.166699999999999</v>
      </c>
      <c r="B32">
        <v>95.833299999999994</v>
      </c>
      <c r="C32">
        <v>12.5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D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73.958299999999994</v>
      </c>
      <c r="B2">
        <v>89.361699999999999</v>
      </c>
      <c r="C2">
        <v>59.183700000000002</v>
      </c>
    </row>
    <row r="4" spans="1:4" x14ac:dyDescent="0.25">
      <c r="A4">
        <v>63.541699999999999</v>
      </c>
      <c r="B4">
        <v>58</v>
      </c>
      <c r="C4">
        <v>69.565200000000004</v>
      </c>
    </row>
    <row r="6" spans="1:4" x14ac:dyDescent="0.25">
      <c r="A6">
        <v>72.916700000000006</v>
      </c>
      <c r="B6">
        <v>64.583299999999994</v>
      </c>
      <c r="C6">
        <v>81.25</v>
      </c>
    </row>
    <row r="8" spans="1:4" x14ac:dyDescent="0.25">
      <c r="A8">
        <v>66.666700000000006</v>
      </c>
      <c r="B8">
        <v>72.340400000000002</v>
      </c>
      <c r="C8">
        <v>61.224499999999999</v>
      </c>
    </row>
    <row r="9" spans="1:4" x14ac:dyDescent="0.25">
      <c r="D9" t="s">
        <v>3</v>
      </c>
    </row>
    <row r="10" spans="1:4" x14ac:dyDescent="0.25">
      <c r="A10">
        <v>70.833299999999994</v>
      </c>
      <c r="B10">
        <v>60.416699999999999</v>
      </c>
      <c r="C10">
        <v>81.25</v>
      </c>
    </row>
    <row r="13" spans="1:4" x14ac:dyDescent="0.25">
      <c r="A13">
        <v>60.416699999999999</v>
      </c>
      <c r="B13">
        <v>75</v>
      </c>
      <c r="C13">
        <v>48.076900000000002</v>
      </c>
    </row>
    <row r="15" spans="1:4" x14ac:dyDescent="0.25">
      <c r="A15">
        <v>66.666700000000006</v>
      </c>
      <c r="B15">
        <v>62</v>
      </c>
      <c r="C15">
        <v>71.739099999999993</v>
      </c>
    </row>
    <row r="17" spans="1:3" x14ac:dyDescent="0.25">
      <c r="A17">
        <v>75</v>
      </c>
      <c r="B17">
        <v>68.085099999999997</v>
      </c>
      <c r="C17">
        <v>81.6327</v>
      </c>
    </row>
    <row r="19" spans="1:3" x14ac:dyDescent="0.25">
      <c r="A19">
        <v>66.666700000000006</v>
      </c>
      <c r="B19">
        <v>52</v>
      </c>
      <c r="C19">
        <v>82.608699999999999</v>
      </c>
    </row>
    <row r="21" spans="1:3" x14ac:dyDescent="0.25">
      <c r="A21">
        <v>64.583299999999994</v>
      </c>
      <c r="B21">
        <v>55.101999999999997</v>
      </c>
      <c r="C21">
        <v>74.468100000000007</v>
      </c>
    </row>
    <row r="24" spans="1:3" x14ac:dyDescent="0.25">
      <c r="A24">
        <v>72.916700000000006</v>
      </c>
      <c r="B24">
        <v>76.595699999999994</v>
      </c>
      <c r="C24">
        <v>69.387799999999999</v>
      </c>
    </row>
    <row r="26" spans="1:3" x14ac:dyDescent="0.25">
      <c r="A26">
        <v>63.541699999999999</v>
      </c>
      <c r="B26">
        <v>65.217399999999998</v>
      </c>
      <c r="C26">
        <v>62</v>
      </c>
    </row>
    <row r="28" spans="1:3" x14ac:dyDescent="0.25">
      <c r="A28">
        <v>68.75</v>
      </c>
      <c r="B28">
        <v>55.101999999999997</v>
      </c>
      <c r="C28">
        <v>82.978700000000003</v>
      </c>
    </row>
    <row r="30" spans="1:3" x14ac:dyDescent="0.25">
      <c r="A30">
        <v>63.541699999999999</v>
      </c>
      <c r="B30">
        <v>61.224499999999999</v>
      </c>
      <c r="C30">
        <v>65.957400000000007</v>
      </c>
    </row>
    <row r="32" spans="1:3" x14ac:dyDescent="0.25">
      <c r="A32">
        <v>64.583299999999994</v>
      </c>
      <c r="B32">
        <v>51.020400000000002</v>
      </c>
      <c r="C32">
        <v>78.723399999999998</v>
      </c>
    </row>
    <row r="33" spans="1:3" x14ac:dyDescent="0.25">
      <c r="A33" s="1">
        <f t="shared" ref="A33:C33" si="0">AVERAGE(A2:A32)</f>
        <v>67.638899999999992</v>
      </c>
      <c r="B33" s="1">
        <f t="shared" si="0"/>
        <v>64.403279999999995</v>
      </c>
      <c r="C33" s="1">
        <f t="shared" si="0"/>
        <v>71.33641333333334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2020-05-07T01:34:31Z</dcterms:modified>
</cp:coreProperties>
</file>