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B50572AC-5FB6-4AC8-ACB7-BF42EEE316B3}" xr6:coauthVersionLast="45" xr6:coauthVersionMax="45" xr10:uidLastSave="{00000000-0000-0000-0000-000000000000}"/>
  <bookViews>
    <workbookView xWindow="-108" yWindow="-108" windowWidth="23256" windowHeight="12576" firstSheet="2" activeTab="5" xr2:uid="{265C5AC1-636B-4562-A2E2-D010E136F6EA}"/>
  </bookViews>
  <sheets>
    <sheet name="BE_sampen" sheetId="1" r:id="rId1"/>
    <sheet name="BE_sampen_d1" sheetId="2" r:id="rId2"/>
    <sheet name="BE_sampen_d2" sheetId="3" r:id="rId3"/>
    <sheet name="BE_sampen_d3" sheetId="4" r:id="rId4"/>
    <sheet name="BE_sampen_d4" sheetId="5" r:id="rId5"/>
    <sheet name="B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C37" i="5" l="1"/>
  <c r="B37" i="5"/>
  <c r="A37" i="5"/>
  <c r="C37" i="4"/>
  <c r="B37" i="4"/>
  <c r="A37" i="4"/>
  <c r="C37" i="3"/>
  <c r="B37" i="3"/>
  <c r="A37" i="3"/>
  <c r="C37" i="2"/>
  <c r="B37" i="2"/>
  <c r="A37" i="2"/>
  <c r="C37" i="1"/>
  <c r="B37" i="1"/>
  <c r="A37" i="1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<sst xmlns="http://schemas.openxmlformats.org/spreadsheetml/2006/main" count="18" uniqueCount="6">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</sst>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91.566299999999998</v>
      </c>
      <c r="C2">
        <v>96.103899999999996</v>
      </c>
    </row>
    <row r="4" spans="1:3" x14ac:dyDescent="0.25">
      <c r="A4">
        <v>94.375</v>
      </c>
      <c r="B4">
        <v>87.671199999999999</v>
      </c>
      <c r="C4">
        <v>100</v>
      </c>
    </row>
    <row r="6" spans="1:3" x14ac:dyDescent="0.25">
      <c r="A6">
        <v>96.875</v>
      </c>
      <c r="B6">
        <v>93.333299999999994</v>
      </c>
      <c r="C6">
        <v>100</v>
      </c>
    </row>
    <row r="8" spans="1:3" x14ac:dyDescent="0.25">
      <c r="A8">
        <v>98.125</v>
      </c>
      <c r="B8">
        <v>96.296300000000002</v>
      </c>
      <c r="C8">
        <v>100</v>
      </c>
    </row>
    <row r="10" spans="1:3" x14ac:dyDescent="0.25">
      <c r="A10">
        <v>95</v>
      </c>
      <c r="B10">
        <v>92.045500000000004</v>
      </c>
      <c r="C10">
        <v>98.611099999999993</v>
      </c>
    </row>
    <row r="15" spans="1:3" x14ac:dyDescent="0.25">
      <c r="A15">
        <v>96.25</v>
      </c>
      <c r="B15">
        <v>92.5</v>
      </c>
      <c r="C15">
        <v>100</v>
      </c>
    </row>
    <row r="17" spans="1:3" x14ac:dyDescent="0.25">
      <c r="A17">
        <v>96.25</v>
      </c>
      <c r="B17">
        <v>94.252899999999997</v>
      </c>
      <c r="C17">
        <v>98.630099999999999</v>
      </c>
    </row>
    <row r="19" spans="1:3" x14ac:dyDescent="0.25">
      <c r="A19">
        <v>96.875</v>
      </c>
      <c r="B19">
        <v>93.589699999999993</v>
      </c>
      <c r="C19">
        <v>100</v>
      </c>
    </row>
    <row r="21" spans="1:3" x14ac:dyDescent="0.25">
      <c r="A21">
        <v>94.375</v>
      </c>
      <c r="B21">
        <v>90.540499999999994</v>
      </c>
      <c r="C21">
        <v>97.674400000000006</v>
      </c>
    </row>
    <row r="23" spans="1:3" x14ac:dyDescent="0.25">
      <c r="A23">
        <v>94.375</v>
      </c>
      <c r="B23">
        <v>90.123500000000007</v>
      </c>
      <c r="C23">
        <v>98.734200000000001</v>
      </c>
    </row>
    <row r="28" spans="1:3" x14ac:dyDescent="0.25">
      <c r="A28">
        <v>96.25</v>
      </c>
      <c r="B28">
        <v>94.047600000000003</v>
      </c>
      <c r="C28">
        <v>98.684200000000004</v>
      </c>
    </row>
    <row r="30" spans="1:3" x14ac:dyDescent="0.25">
      <c r="A30">
        <v>92.5</v>
      </c>
      <c r="B30">
        <v>87.179500000000004</v>
      </c>
      <c r="C30">
        <v>97.561000000000007</v>
      </c>
    </row>
    <row r="32" spans="1:3" x14ac:dyDescent="0.25">
      <c r="A32">
        <v>95.625</v>
      </c>
      <c r="B32">
        <v>92.1053</v>
      </c>
      <c r="C32">
        <v>98.8095</v>
      </c>
    </row>
    <row r="34" spans="1:3" x14ac:dyDescent="0.25">
      <c r="A34">
        <v>96.875</v>
      </c>
      <c r="B34">
        <v>93.75</v>
      </c>
      <c r="C34">
        <v>100</v>
      </c>
    </row>
    <row r="36" spans="1:3" x14ac:dyDescent="0.25">
      <c r="A36">
        <v>96.875</v>
      </c>
      <c r="B36">
        <v>93.9024</v>
      </c>
      <c r="C36">
        <v>100</v>
      </c>
    </row>
    <row r="37" spans="1:3" x14ac:dyDescent="0.25">
      <c r="A37" s="1">
        <f>AVERAGE(A2:A36)</f>
        <v>95.625</v>
      </c>
      <c r="B37" s="1">
        <f>AVERAGE(B2:B36)</f>
        <v>92.193600000000004</v>
      </c>
      <c r="C37" s="1">
        <f>AVERAGE(C2:C36)</f>
        <v>98.987226666666658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2E84-8A23-4EB2-BB0F-03FFD8205A19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90.476200000000006</v>
      </c>
      <c r="C2">
        <v>98.684200000000004</v>
      </c>
    </row>
    <row r="4" spans="1:3" x14ac:dyDescent="0.25">
      <c r="A4">
        <v>91.25</v>
      </c>
      <c r="B4">
        <v>88.095200000000006</v>
      </c>
      <c r="C4">
        <v>94.736800000000002</v>
      </c>
    </row>
    <row r="6" spans="1:3" x14ac:dyDescent="0.25">
      <c r="A6">
        <v>88.75</v>
      </c>
      <c r="B6">
        <v>86.486500000000007</v>
      </c>
      <c r="C6">
        <v>90.697699999999998</v>
      </c>
    </row>
    <row r="8" spans="1:3" x14ac:dyDescent="0.25">
      <c r="A8">
        <v>92.5</v>
      </c>
      <c r="B8">
        <v>87.654300000000006</v>
      </c>
      <c r="C8">
        <v>97.468400000000003</v>
      </c>
    </row>
    <row r="10" spans="1:3" x14ac:dyDescent="0.25">
      <c r="A10">
        <v>90</v>
      </c>
      <c r="B10">
        <v>87.013000000000005</v>
      </c>
      <c r="C10">
        <v>92.771100000000004</v>
      </c>
    </row>
    <row r="15" spans="1:3" x14ac:dyDescent="0.25">
      <c r="A15">
        <v>90.625</v>
      </c>
      <c r="B15">
        <v>87.058800000000005</v>
      </c>
      <c r="C15">
        <v>94.666700000000006</v>
      </c>
    </row>
    <row r="17" spans="1:3" x14ac:dyDescent="0.25">
      <c r="A17">
        <v>91.875</v>
      </c>
      <c r="B17">
        <v>86.842100000000002</v>
      </c>
      <c r="C17">
        <v>96.428600000000003</v>
      </c>
    </row>
    <row r="19" spans="1:3" x14ac:dyDescent="0.25">
      <c r="A19">
        <v>92.5</v>
      </c>
      <c r="B19">
        <v>89.7727</v>
      </c>
      <c r="C19">
        <v>95.833299999999994</v>
      </c>
    </row>
    <row r="21" spans="1:3" x14ac:dyDescent="0.25">
      <c r="A21">
        <v>89.375</v>
      </c>
      <c r="B21">
        <v>86.111099999999993</v>
      </c>
      <c r="C21">
        <v>92.045500000000004</v>
      </c>
    </row>
    <row r="23" spans="1:3" x14ac:dyDescent="0.25">
      <c r="A23">
        <v>91.875</v>
      </c>
      <c r="B23">
        <v>89.873400000000004</v>
      </c>
      <c r="C23">
        <v>93.827200000000005</v>
      </c>
    </row>
    <row r="28" spans="1:3" x14ac:dyDescent="0.25">
      <c r="A28">
        <v>91.25</v>
      </c>
      <c r="B28">
        <v>88.888900000000007</v>
      </c>
      <c r="C28">
        <v>93.670900000000003</v>
      </c>
    </row>
    <row r="30" spans="1:3" x14ac:dyDescent="0.25">
      <c r="A30">
        <v>89.375</v>
      </c>
      <c r="B30">
        <v>86.747</v>
      </c>
      <c r="C30">
        <v>92.207800000000006</v>
      </c>
    </row>
    <row r="32" spans="1:3" x14ac:dyDescent="0.25">
      <c r="A32">
        <v>93.125</v>
      </c>
      <c r="B32">
        <v>89.534899999999993</v>
      </c>
      <c r="C32">
        <v>97.297300000000007</v>
      </c>
    </row>
    <row r="34" spans="1:3" x14ac:dyDescent="0.25">
      <c r="A34">
        <v>90.625</v>
      </c>
      <c r="B34">
        <v>87.058800000000005</v>
      </c>
      <c r="C34">
        <v>94.666700000000006</v>
      </c>
    </row>
    <row r="36" spans="1:3" x14ac:dyDescent="0.25">
      <c r="A36">
        <v>92.5</v>
      </c>
      <c r="B36">
        <v>87.692300000000003</v>
      </c>
      <c r="C36">
        <v>95.789500000000004</v>
      </c>
    </row>
    <row r="37" spans="1:3" x14ac:dyDescent="0.25">
      <c r="A37" s="1">
        <f>AVERAGE(A2:A36)</f>
        <v>91.333333333333329</v>
      </c>
      <c r="B37" s="1">
        <f>AVERAGE(B2:B36)</f>
        <v>87.953679999999991</v>
      </c>
      <c r="C37" s="1">
        <f>AVERAGE(C2:C36)</f>
        <v>94.71944666666667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FE01-F498-4A96-8F92-7AC3460B33C1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83.125</v>
      </c>
      <c r="B2">
        <v>81.176500000000004</v>
      </c>
      <c r="C2">
        <v>85.333299999999994</v>
      </c>
    </row>
    <row r="4" spans="1:3" x14ac:dyDescent="0.25">
      <c r="A4">
        <v>89.375</v>
      </c>
      <c r="B4">
        <v>84.9315</v>
      </c>
      <c r="C4">
        <v>93.103399999999993</v>
      </c>
    </row>
    <row r="6" spans="1:3" x14ac:dyDescent="0.25">
      <c r="A6">
        <v>91.25</v>
      </c>
      <c r="B6">
        <v>85.365899999999996</v>
      </c>
      <c r="C6">
        <v>97.435900000000004</v>
      </c>
    </row>
    <row r="8" spans="1:3" x14ac:dyDescent="0.25">
      <c r="A8">
        <v>89.375</v>
      </c>
      <c r="B8">
        <v>91.139200000000002</v>
      </c>
      <c r="C8">
        <v>87.654300000000006</v>
      </c>
    </row>
    <row r="10" spans="1:3" x14ac:dyDescent="0.25">
      <c r="A10">
        <v>90</v>
      </c>
      <c r="B10">
        <v>87.654300000000006</v>
      </c>
      <c r="C10">
        <v>92.405100000000004</v>
      </c>
    </row>
    <row r="15" spans="1:3" x14ac:dyDescent="0.25">
      <c r="A15">
        <v>86.25</v>
      </c>
      <c r="B15">
        <v>80.263199999999998</v>
      </c>
      <c r="C15">
        <v>91.666700000000006</v>
      </c>
    </row>
    <row r="17" spans="1:3" x14ac:dyDescent="0.25">
      <c r="A17">
        <v>92.5</v>
      </c>
      <c r="B17">
        <v>89.743600000000001</v>
      </c>
      <c r="C17">
        <v>95.122</v>
      </c>
    </row>
    <row r="19" spans="1:3" x14ac:dyDescent="0.25">
      <c r="A19">
        <v>91.25</v>
      </c>
      <c r="B19">
        <v>86.516900000000007</v>
      </c>
      <c r="C19">
        <v>97.183099999999996</v>
      </c>
    </row>
    <row r="21" spans="1:3" x14ac:dyDescent="0.25">
      <c r="A21">
        <v>90</v>
      </c>
      <c r="B21">
        <v>90.243899999999996</v>
      </c>
      <c r="C21">
        <v>89.743600000000001</v>
      </c>
    </row>
    <row r="23" spans="1:3" x14ac:dyDescent="0.25">
      <c r="A23">
        <v>83.75</v>
      </c>
      <c r="B23">
        <v>78.666700000000006</v>
      </c>
      <c r="C23">
        <v>88.235299999999995</v>
      </c>
    </row>
    <row r="28" spans="1:3" x14ac:dyDescent="0.25">
      <c r="A28">
        <v>91.875</v>
      </c>
      <c r="B28">
        <v>87.323899999999995</v>
      </c>
      <c r="C28">
        <v>95.505600000000001</v>
      </c>
    </row>
    <row r="30" spans="1:3" x14ac:dyDescent="0.25">
      <c r="A30">
        <v>88.75</v>
      </c>
      <c r="B30">
        <v>84.523799999999994</v>
      </c>
      <c r="C30">
        <v>93.421099999999996</v>
      </c>
    </row>
    <row r="32" spans="1:3" x14ac:dyDescent="0.25">
      <c r="A32">
        <v>87.5</v>
      </c>
      <c r="B32">
        <v>83.132499999999993</v>
      </c>
      <c r="C32">
        <v>92.207800000000006</v>
      </c>
    </row>
    <row r="34" spans="1:3" x14ac:dyDescent="0.25">
      <c r="A34">
        <v>85.625</v>
      </c>
      <c r="B34">
        <v>85.526300000000006</v>
      </c>
      <c r="C34">
        <v>85.714299999999994</v>
      </c>
    </row>
    <row r="36" spans="1:3" x14ac:dyDescent="0.25">
      <c r="A36">
        <v>91.25</v>
      </c>
      <c r="B36">
        <v>93.023300000000006</v>
      </c>
      <c r="C36">
        <v>89.1892</v>
      </c>
    </row>
    <row r="37" spans="1:3" x14ac:dyDescent="0.25">
      <c r="A37" s="1">
        <f>AVERAGE(A2:A36)</f>
        <v>88.791666666666671</v>
      </c>
      <c r="B37" s="1">
        <f>AVERAGE(B2:B36)</f>
        <v>85.948766666666671</v>
      </c>
      <c r="C37" s="1">
        <f>AVERAGE(C2:C36)</f>
        <v>91.594713333333331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4C82-1907-45DC-A578-31AAB72CA551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57.5</v>
      </c>
      <c r="B2">
        <v>61.538499999999999</v>
      </c>
      <c r="C2">
        <v>54.736800000000002</v>
      </c>
    </row>
    <row r="4" spans="1:3" x14ac:dyDescent="0.25">
      <c r="A4">
        <v>60</v>
      </c>
      <c r="B4">
        <v>58.823500000000003</v>
      </c>
      <c r="C4">
        <v>61.333300000000001</v>
      </c>
    </row>
    <row r="6" spans="1:3" x14ac:dyDescent="0.25">
      <c r="A6">
        <v>63.75</v>
      </c>
      <c r="B6">
        <v>63.829799999999999</v>
      </c>
      <c r="C6">
        <v>63.636400000000002</v>
      </c>
    </row>
    <row r="8" spans="1:3" x14ac:dyDescent="0.25">
      <c r="A8">
        <v>65</v>
      </c>
      <c r="B8">
        <v>54.320999999999998</v>
      </c>
      <c r="C8">
        <v>75.949399999999997</v>
      </c>
    </row>
    <row r="10" spans="1:3" x14ac:dyDescent="0.25">
      <c r="A10">
        <v>58.125</v>
      </c>
      <c r="B10">
        <v>54.666699999999999</v>
      </c>
      <c r="C10">
        <v>61.176499999999997</v>
      </c>
    </row>
    <row r="15" spans="1:3" x14ac:dyDescent="0.25">
      <c r="A15">
        <v>65.625</v>
      </c>
      <c r="B15">
        <v>53.75</v>
      </c>
      <c r="C15">
        <v>77.5</v>
      </c>
    </row>
    <row r="17" spans="1:3" x14ac:dyDescent="0.25">
      <c r="A17">
        <v>68.75</v>
      </c>
      <c r="B17">
        <v>67.901200000000003</v>
      </c>
      <c r="C17">
        <v>69.6203</v>
      </c>
    </row>
    <row r="19" spans="1:3" x14ac:dyDescent="0.25">
      <c r="A19">
        <v>60</v>
      </c>
      <c r="B19">
        <v>48.837200000000003</v>
      </c>
      <c r="C19">
        <v>72.972999999999999</v>
      </c>
    </row>
    <row r="21" spans="1:3" x14ac:dyDescent="0.25">
      <c r="A21">
        <v>63.75</v>
      </c>
      <c r="B21">
        <v>65.822800000000001</v>
      </c>
      <c r="C21">
        <v>61.728400000000001</v>
      </c>
    </row>
    <row r="23" spans="1:3" x14ac:dyDescent="0.25">
      <c r="A23">
        <v>60</v>
      </c>
      <c r="B23">
        <v>60.8108</v>
      </c>
      <c r="C23">
        <v>59.302300000000002</v>
      </c>
    </row>
    <row r="28" spans="1:3" x14ac:dyDescent="0.25">
      <c r="A28">
        <v>60.625</v>
      </c>
      <c r="B28">
        <v>64</v>
      </c>
      <c r="C28">
        <v>57.647100000000002</v>
      </c>
    </row>
    <row r="30" spans="1:3" x14ac:dyDescent="0.25">
      <c r="A30">
        <v>58.125</v>
      </c>
      <c r="B30">
        <v>51.7241</v>
      </c>
      <c r="C30">
        <v>65.753399999999999</v>
      </c>
    </row>
    <row r="32" spans="1:3" x14ac:dyDescent="0.25">
      <c r="A32">
        <v>61.25</v>
      </c>
      <c r="B32">
        <v>55.952399999999997</v>
      </c>
      <c r="C32">
        <v>67.1053</v>
      </c>
    </row>
    <row r="34" spans="1:3" x14ac:dyDescent="0.25">
      <c r="A34">
        <v>56.875</v>
      </c>
      <c r="B34">
        <v>51.807200000000002</v>
      </c>
      <c r="C34">
        <v>62.337699999999998</v>
      </c>
    </row>
    <row r="36" spans="1:3" x14ac:dyDescent="0.25">
      <c r="A36">
        <v>65</v>
      </c>
      <c r="B36">
        <v>56.338000000000001</v>
      </c>
      <c r="C36">
        <v>71.9101</v>
      </c>
    </row>
    <row r="37" spans="1:3" x14ac:dyDescent="0.25">
      <c r="A37" s="1">
        <f>AVERAGE(A2:A36)</f>
        <v>61.625</v>
      </c>
      <c r="B37" s="1">
        <f>AVERAGE(B2:B36)</f>
        <v>58.00821333333333</v>
      </c>
      <c r="C37" s="1">
        <f>AVERAGE(C2:C36)</f>
        <v>65.513999999999996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6347-AADD-4BEA-9A4D-D165A2BAEB27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58.75</v>
      </c>
      <c r="B2">
        <v>53.086399999999998</v>
      </c>
      <c r="C2">
        <v>64.557000000000002</v>
      </c>
    </row>
    <row r="4" spans="1:3" x14ac:dyDescent="0.25">
      <c r="A4">
        <v>50</v>
      </c>
      <c r="B4">
        <v>41.1111</v>
      </c>
      <c r="C4">
        <v>61.428600000000003</v>
      </c>
    </row>
    <row r="6" spans="1:3" x14ac:dyDescent="0.25">
      <c r="A6">
        <v>53.125</v>
      </c>
      <c r="B6">
        <v>49.315100000000001</v>
      </c>
      <c r="C6">
        <v>56.321800000000003</v>
      </c>
    </row>
    <row r="8" spans="1:3" x14ac:dyDescent="0.25">
      <c r="A8">
        <v>56.875</v>
      </c>
      <c r="B8">
        <v>42.857100000000003</v>
      </c>
      <c r="C8">
        <v>67.777799999999999</v>
      </c>
    </row>
    <row r="10" spans="1:3" x14ac:dyDescent="0.25">
      <c r="A10">
        <v>60.625</v>
      </c>
      <c r="B10">
        <v>54.651200000000003</v>
      </c>
      <c r="C10">
        <v>67.567599999999999</v>
      </c>
    </row>
    <row r="15" spans="1:3" x14ac:dyDescent="0.25">
      <c r="A15">
        <v>59.375</v>
      </c>
      <c r="B15">
        <v>60</v>
      </c>
      <c r="C15">
        <v>58.947400000000002</v>
      </c>
    </row>
    <row r="17" spans="1:3" x14ac:dyDescent="0.25">
      <c r="A17">
        <v>49.375</v>
      </c>
      <c r="B17">
        <v>34.065899999999999</v>
      </c>
      <c r="C17">
        <v>69.565200000000004</v>
      </c>
    </row>
    <row r="19" spans="1:3" x14ac:dyDescent="0.25">
      <c r="A19">
        <v>55</v>
      </c>
      <c r="B19">
        <v>44.047600000000003</v>
      </c>
      <c r="C19">
        <v>67.1053</v>
      </c>
    </row>
    <row r="21" spans="1:3" x14ac:dyDescent="0.25">
      <c r="A21">
        <v>58.125</v>
      </c>
      <c r="B21">
        <v>52.439</v>
      </c>
      <c r="C21">
        <v>64.102599999999995</v>
      </c>
    </row>
    <row r="23" spans="1:3" x14ac:dyDescent="0.25">
      <c r="A23">
        <v>60.625</v>
      </c>
      <c r="B23">
        <v>55.1282</v>
      </c>
      <c r="C23">
        <v>65.853700000000003</v>
      </c>
    </row>
    <row r="28" spans="1:3" x14ac:dyDescent="0.25">
      <c r="A28">
        <v>56.25</v>
      </c>
      <c r="B28">
        <v>52.857100000000003</v>
      </c>
      <c r="C28">
        <v>58.8889</v>
      </c>
    </row>
    <row r="30" spans="1:3" x14ac:dyDescent="0.25">
      <c r="A30">
        <v>55.625</v>
      </c>
      <c r="B30">
        <v>44.047600000000003</v>
      </c>
      <c r="C30">
        <v>68.421099999999996</v>
      </c>
    </row>
    <row r="32" spans="1:3" x14ac:dyDescent="0.25">
      <c r="A32">
        <v>56.875</v>
      </c>
      <c r="B32">
        <v>51.219499999999996</v>
      </c>
      <c r="C32">
        <v>62.820500000000003</v>
      </c>
    </row>
    <row r="34" spans="1:3" x14ac:dyDescent="0.25">
      <c r="A34">
        <v>53.75</v>
      </c>
      <c r="B34">
        <v>47.561</v>
      </c>
      <c r="C34">
        <v>60.256399999999999</v>
      </c>
    </row>
    <row r="36" spans="1:3" x14ac:dyDescent="0.25">
      <c r="A36">
        <v>53.75</v>
      </c>
      <c r="B36">
        <v>47.561</v>
      </c>
      <c r="C36">
        <v>60.256399999999999</v>
      </c>
    </row>
    <row r="37" spans="1:3" x14ac:dyDescent="0.25">
      <c r="A37" s="1">
        <f>AVERAGE(A2:A36)</f>
        <v>55.875</v>
      </c>
      <c r="B37" s="1">
        <f>AVERAGE(B2:B36)</f>
        <v>48.663186666666675</v>
      </c>
      <c r="C37" s="1">
        <f>AVERAGE(C2:C36)</f>
        <v>63.591353333333338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47AF-6A89-4295-98B7-69CFD4901259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97.5</v>
      </c>
      <c r="B2">
        <v>96.428600000000003</v>
      </c>
      <c r="C2">
        <v>98.684200000000004</v>
      </c>
    </row>
    <row r="4" spans="1:3" x14ac:dyDescent="0.25">
      <c r="A4">
        <v>98.75</v>
      </c>
      <c r="B4">
        <v>97.333299999999994</v>
      </c>
      <c r="C4">
        <v>100</v>
      </c>
    </row>
    <row r="6" spans="1:3" x14ac:dyDescent="0.25">
      <c r="A6">
        <v>98.125</v>
      </c>
      <c r="B6">
        <v>97.435900000000004</v>
      </c>
      <c r="C6">
        <v>98.780500000000004</v>
      </c>
    </row>
    <row r="8" spans="1:3" x14ac:dyDescent="0.25">
      <c r="A8">
        <v>98.125</v>
      </c>
      <c r="B8">
        <v>97.561000000000007</v>
      </c>
      <c r="C8">
        <v>98.7179</v>
      </c>
    </row>
    <row r="10" spans="1:3" x14ac:dyDescent="0.25">
      <c r="A10">
        <v>96.25</v>
      </c>
      <c r="B10">
        <v>95.061700000000002</v>
      </c>
      <c r="C10">
        <v>97.468400000000003</v>
      </c>
    </row>
    <row r="15" spans="1:3" x14ac:dyDescent="0.25">
      <c r="A15">
        <v>98.125</v>
      </c>
      <c r="B15">
        <v>97.260300000000001</v>
      </c>
      <c r="C15">
        <v>98.8506</v>
      </c>
    </row>
    <row r="17" spans="1:3" x14ac:dyDescent="0.25">
      <c r="A17">
        <v>96.25</v>
      </c>
      <c r="B17">
        <v>97.530900000000003</v>
      </c>
      <c r="C17">
        <v>94.936700000000002</v>
      </c>
    </row>
    <row r="19" spans="1:3" x14ac:dyDescent="0.25">
      <c r="A19">
        <v>98.75</v>
      </c>
      <c r="B19">
        <v>98.863600000000005</v>
      </c>
      <c r="C19">
        <v>98.611099999999993</v>
      </c>
    </row>
    <row r="21" spans="1:3" x14ac:dyDescent="0.25">
      <c r="A21">
        <v>98.125</v>
      </c>
      <c r="B21">
        <v>96.470600000000005</v>
      </c>
      <c r="C21">
        <v>100</v>
      </c>
    </row>
    <row r="23" spans="1:3" x14ac:dyDescent="0.25">
      <c r="A23">
        <v>96.25</v>
      </c>
      <c r="B23">
        <v>93.150700000000001</v>
      </c>
      <c r="C23">
        <v>98.8506</v>
      </c>
    </row>
    <row r="28" spans="1:3" x14ac:dyDescent="0.25">
      <c r="A28">
        <v>95.625</v>
      </c>
      <c r="B28">
        <v>94.382000000000005</v>
      </c>
      <c r="C28">
        <v>97.183099999999996</v>
      </c>
    </row>
    <row r="30" spans="1:3" x14ac:dyDescent="0.25">
      <c r="A30">
        <v>98.125</v>
      </c>
      <c r="B30">
        <v>97.142899999999997</v>
      </c>
      <c r="C30">
        <v>98.888900000000007</v>
      </c>
    </row>
    <row r="32" spans="1:3" x14ac:dyDescent="0.25">
      <c r="A32">
        <v>99.375</v>
      </c>
      <c r="B32">
        <v>98.888900000000007</v>
      </c>
      <c r="C32">
        <v>100</v>
      </c>
    </row>
    <row r="34" spans="1:3" x14ac:dyDescent="0.25">
      <c r="A34">
        <v>98.125</v>
      </c>
      <c r="B34">
        <v>97.402600000000007</v>
      </c>
      <c r="C34">
        <v>98.795199999999994</v>
      </c>
    </row>
    <row r="36" spans="1:3" x14ac:dyDescent="0.25">
      <c r="A36">
        <v>98.125</v>
      </c>
      <c r="B36">
        <v>97.297300000000007</v>
      </c>
      <c r="C36">
        <v>98.837199999999996</v>
      </c>
    </row>
    <row r="37" spans="1:3" x14ac:dyDescent="0.25">
      <c r="A37" s="1">
        <f t="shared" ref="A37:C37" si="0">AVERAGE(A2:A36)</f>
        <v>97.708333333333329</v>
      </c>
      <c r="B37" s="1">
        <f t="shared" si="0"/>
        <v>96.814019999999999</v>
      </c>
      <c r="C37" s="1">
        <f t="shared" si="0"/>
        <v>98.573626666666641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BE_sampen</vt:lpstr>
      <vt:lpstr>BE_sampen_d1</vt:lpstr>
      <vt:lpstr>BE_sampen_d2</vt:lpstr>
      <vt:lpstr>BE_sampen_d3</vt:lpstr>
      <vt:lpstr>BE_sampen_d4</vt:lpstr>
      <vt:lpstr>BE_sampen_multi_attri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2020-04-11T09:48:40Z</dcterms:modified>
</cp:coreProperties>
</file>