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DT分类\标准差\"/>
    </mc:Choice>
  </mc:AlternateContent>
  <xr:revisionPtr revIDLastSave="0" documentId="13_ncr:1_{C03FBAD7-1CF6-4EA6-A1F5-056D47F0B68B}" xr6:coauthVersionLast="45" xr6:coauthVersionMax="45" xr10:uidLastSave="{00000000-0000-0000-0000-000000000000}"/>
  <bookViews>
    <workbookView xWindow="-108" yWindow="-108" windowWidth="23256" windowHeight="12576" tabRatio="824" firstSheet="1" activeTab="6" xr2:uid="{265C5AC1-636B-4562-A2E2-D010E136F6EA}"/>
  </bookViews>
  <sheets>
    <sheet name="DE_biaozhuncha" sheetId="1" r:id="rId1"/>
    <sheet name="DE_biaozhuncha_d1" sheetId="2" r:id="rId2"/>
    <sheet name="DE_biaozhuncha_d2" sheetId="3" r:id="rId3"/>
    <sheet name="DE_biaozhuncha_d3" sheetId="4" r:id="rId4"/>
    <sheet name="DE_biaozhuncha_d4" sheetId="5" r:id="rId5"/>
    <sheet name="DE_biaozhuncha_d5" sheetId="6" r:id="rId6"/>
    <sheet name="DE_bzc_multi_attr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6" l="1"/>
  <c r="B37" i="6"/>
  <c r="A37" i="6"/>
  <c r="C37" i="5"/>
  <c r="B37" i="5"/>
  <c r="A37" i="5"/>
  <c r="C37" i="4"/>
  <c r="B37" i="4"/>
  <c r="A37" i="4"/>
  <c r="C37" i="3"/>
  <c r="B37" i="3"/>
  <c r="A37" i="3"/>
  <c r="C37" i="2"/>
  <c r="B37" i="2"/>
  <c r="A37" i="2"/>
  <c r="C37" i="1"/>
  <c r="B37" i="1"/>
  <c r="A37" i="1"/>
</calcChain>
</file>

<file path=xl/sharedStrings.xml><?xml version="1.0" encoding="utf-8"?>
<sst xmlns="http://schemas.openxmlformats.org/spreadsheetml/2006/main" count="18" uniqueCount="3">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</sst>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90</v>
      </c>
      <c r="B2">
        <v>89.156599999999997</v>
      </c>
      <c r="C2">
        <v>90.909099999999995</v>
      </c>
    </row>
    <row r="4" spans="1:3" x14ac:dyDescent="0.25">
      <c r="A4">
        <v>88.125</v>
      </c>
      <c r="B4">
        <v>91.358000000000004</v>
      </c>
      <c r="C4">
        <v>84.810100000000006</v>
      </c>
    </row>
    <row r="6" spans="1:3" x14ac:dyDescent="0.25">
      <c r="A6">
        <v>91.875</v>
      </c>
      <c r="B6">
        <v>92.941199999999995</v>
      </c>
      <c r="C6">
        <v>90.666700000000006</v>
      </c>
    </row>
    <row r="8" spans="1:3" x14ac:dyDescent="0.25">
      <c r="A8">
        <v>88.125</v>
      </c>
      <c r="B8">
        <v>88.235299999999995</v>
      </c>
      <c r="C8">
        <v>88.043499999999995</v>
      </c>
    </row>
    <row r="10" spans="1:3" x14ac:dyDescent="0.25">
      <c r="A10">
        <v>88.125</v>
      </c>
      <c r="B10">
        <v>92.771100000000004</v>
      </c>
      <c r="C10">
        <v>83.116900000000001</v>
      </c>
    </row>
    <row r="15" spans="1:3" x14ac:dyDescent="0.25">
      <c r="A15">
        <v>89.375</v>
      </c>
      <c r="B15">
        <v>88.095200000000006</v>
      </c>
      <c r="C15">
        <v>90.789500000000004</v>
      </c>
    </row>
    <row r="17" spans="1:3" x14ac:dyDescent="0.25">
      <c r="A17">
        <v>89.375</v>
      </c>
      <c r="B17">
        <v>93.333299999999994</v>
      </c>
      <c r="C17">
        <v>85.882400000000004</v>
      </c>
    </row>
    <row r="19" spans="1:3" x14ac:dyDescent="0.25">
      <c r="A19">
        <v>88.125</v>
      </c>
      <c r="B19">
        <v>87.179500000000004</v>
      </c>
      <c r="C19">
        <v>89.0244</v>
      </c>
    </row>
    <row r="21" spans="1:3" x14ac:dyDescent="0.25">
      <c r="A21">
        <v>90.625</v>
      </c>
      <c r="B21">
        <v>91.463399999999993</v>
      </c>
      <c r="C21">
        <v>89.743600000000001</v>
      </c>
    </row>
    <row r="23" spans="1:3" x14ac:dyDescent="0.25">
      <c r="A23">
        <v>91.875</v>
      </c>
      <c r="B23">
        <v>93.827200000000005</v>
      </c>
      <c r="C23">
        <v>89.873400000000004</v>
      </c>
    </row>
    <row r="28" spans="1:3" x14ac:dyDescent="0.25">
      <c r="A28">
        <v>91.25</v>
      </c>
      <c r="B28">
        <v>91.780799999999999</v>
      </c>
      <c r="C28">
        <v>90.804599999999994</v>
      </c>
    </row>
    <row r="30" spans="1:3" x14ac:dyDescent="0.25">
      <c r="A30">
        <v>85.625</v>
      </c>
      <c r="B30">
        <v>88.888900000000007</v>
      </c>
      <c r="C30">
        <v>82.278499999999994</v>
      </c>
    </row>
    <row r="32" spans="1:3" x14ac:dyDescent="0.25">
      <c r="A32">
        <v>88.125</v>
      </c>
      <c r="B32">
        <v>87.5</v>
      </c>
      <c r="C32">
        <v>88.888900000000007</v>
      </c>
    </row>
    <row r="34" spans="1:3" x14ac:dyDescent="0.25">
      <c r="A34">
        <v>89.375</v>
      </c>
      <c r="B34">
        <v>91.764700000000005</v>
      </c>
      <c r="C34">
        <v>86.666700000000006</v>
      </c>
    </row>
    <row r="36" spans="1:3" x14ac:dyDescent="0.25">
      <c r="A36">
        <v>90.625</v>
      </c>
      <c r="B36">
        <v>89.0411</v>
      </c>
      <c r="C36">
        <v>91.953999999999994</v>
      </c>
    </row>
    <row r="37" spans="1:3" x14ac:dyDescent="0.25">
      <c r="A37" s="1">
        <f>AVERAGE(A2:A36)</f>
        <v>89.375</v>
      </c>
      <c r="B37" s="1">
        <f>AVERAGE(B2:B36)</f>
        <v>90.489086666666651</v>
      </c>
      <c r="C37" s="1">
        <f>AVERAGE(C2:C36)</f>
        <v>88.23015333333332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7CAD-17A7-405B-B225-B1C1201D0FB3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85.625</v>
      </c>
      <c r="B2">
        <v>85.393299999999996</v>
      </c>
      <c r="C2">
        <v>85.915499999999994</v>
      </c>
    </row>
    <row r="4" spans="1:3" x14ac:dyDescent="0.25">
      <c r="A4">
        <v>79.375</v>
      </c>
      <c r="B4">
        <v>82.857100000000003</v>
      </c>
      <c r="C4">
        <v>76.666700000000006</v>
      </c>
    </row>
    <row r="6" spans="1:3" x14ac:dyDescent="0.25">
      <c r="A6">
        <v>88.125</v>
      </c>
      <c r="B6">
        <v>83.333299999999994</v>
      </c>
      <c r="C6">
        <v>94.285700000000006</v>
      </c>
    </row>
    <row r="8" spans="1:3" x14ac:dyDescent="0.25">
      <c r="A8">
        <v>82.5</v>
      </c>
      <c r="B8">
        <v>81.818200000000004</v>
      </c>
      <c r="C8">
        <v>83.132499999999993</v>
      </c>
    </row>
    <row r="10" spans="1:3" x14ac:dyDescent="0.25">
      <c r="A10">
        <v>87.5</v>
      </c>
      <c r="B10">
        <v>89.1892</v>
      </c>
      <c r="C10">
        <v>86.046499999999995</v>
      </c>
    </row>
    <row r="15" spans="1:3" x14ac:dyDescent="0.25">
      <c r="A15">
        <v>90</v>
      </c>
      <c r="B15">
        <v>93.827200000000005</v>
      </c>
      <c r="C15">
        <v>86.075900000000004</v>
      </c>
    </row>
    <row r="17" spans="1:3" x14ac:dyDescent="0.25">
      <c r="A17">
        <v>86.875</v>
      </c>
      <c r="B17">
        <v>88.235299999999995</v>
      </c>
      <c r="C17">
        <v>85.333299999999994</v>
      </c>
    </row>
    <row r="19" spans="1:3" x14ac:dyDescent="0.25">
      <c r="A19">
        <v>83.75</v>
      </c>
      <c r="B19">
        <v>82.9268</v>
      </c>
      <c r="C19">
        <v>84.615399999999994</v>
      </c>
    </row>
    <row r="21" spans="1:3" x14ac:dyDescent="0.25">
      <c r="A21">
        <v>81.875</v>
      </c>
      <c r="B21">
        <v>74.324299999999994</v>
      </c>
      <c r="C21">
        <v>88.372100000000003</v>
      </c>
    </row>
    <row r="23" spans="1:3" x14ac:dyDescent="0.25">
      <c r="A23">
        <v>85.625</v>
      </c>
      <c r="B23">
        <v>89.743600000000001</v>
      </c>
      <c r="C23">
        <v>81.707300000000004</v>
      </c>
    </row>
    <row r="28" spans="1:3" x14ac:dyDescent="0.25">
      <c r="A28">
        <v>81.25</v>
      </c>
      <c r="B28">
        <v>78.0488</v>
      </c>
      <c r="C28">
        <v>84.615399999999994</v>
      </c>
    </row>
    <row r="30" spans="1:3" x14ac:dyDescent="0.25">
      <c r="A30">
        <v>85</v>
      </c>
      <c r="B30">
        <v>86.111099999999993</v>
      </c>
      <c r="C30">
        <v>84.090900000000005</v>
      </c>
    </row>
    <row r="32" spans="1:3" x14ac:dyDescent="0.25">
      <c r="A32">
        <v>89.375</v>
      </c>
      <c r="B32">
        <v>90.243899999999996</v>
      </c>
      <c r="C32">
        <v>88.461500000000001</v>
      </c>
    </row>
    <row r="34" spans="1:3" x14ac:dyDescent="0.25">
      <c r="A34">
        <v>81.875</v>
      </c>
      <c r="B34">
        <v>78.823499999999996</v>
      </c>
      <c r="C34">
        <v>85.333299999999994</v>
      </c>
    </row>
    <row r="36" spans="1:3" x14ac:dyDescent="0.25">
      <c r="A36">
        <v>85.625</v>
      </c>
      <c r="B36">
        <v>87.341800000000006</v>
      </c>
      <c r="C36">
        <v>83.950599999999994</v>
      </c>
    </row>
    <row r="37" spans="1:3" x14ac:dyDescent="0.25">
      <c r="A37" s="1">
        <f>AVERAGE(A2:A36)</f>
        <v>84.958333333333329</v>
      </c>
      <c r="B37" s="1">
        <f>AVERAGE(B2:B36)</f>
        <v>84.814493333333331</v>
      </c>
      <c r="C37" s="1">
        <f>AVERAGE(C2:C36)</f>
        <v>85.240173333333345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4E035-F9D2-421B-B7B5-F0F10728D5DC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94.375</v>
      </c>
      <c r="B2">
        <v>97.142899999999997</v>
      </c>
      <c r="C2">
        <v>92.222200000000001</v>
      </c>
    </row>
    <row r="4" spans="1:3" x14ac:dyDescent="0.25">
      <c r="A4">
        <v>95.625</v>
      </c>
      <c r="B4">
        <v>92.682900000000004</v>
      </c>
      <c r="C4">
        <v>98.7179</v>
      </c>
    </row>
    <row r="6" spans="1:3" x14ac:dyDescent="0.25">
      <c r="A6">
        <v>90.625</v>
      </c>
      <c r="B6">
        <v>93.150700000000001</v>
      </c>
      <c r="C6">
        <v>88.505700000000004</v>
      </c>
    </row>
    <row r="8" spans="1:3" x14ac:dyDescent="0.25">
      <c r="A8">
        <v>90</v>
      </c>
      <c r="B8">
        <v>91.111099999999993</v>
      </c>
      <c r="C8">
        <v>88.571399999999997</v>
      </c>
    </row>
    <row r="10" spans="1:3" x14ac:dyDescent="0.25">
      <c r="A10">
        <v>91.875</v>
      </c>
      <c r="B10">
        <v>94.117599999999996</v>
      </c>
      <c r="C10">
        <v>89.333299999999994</v>
      </c>
    </row>
    <row r="15" spans="1:3" x14ac:dyDescent="0.25">
      <c r="A15">
        <v>95.625</v>
      </c>
      <c r="B15">
        <v>98.7179</v>
      </c>
      <c r="C15">
        <v>92.682900000000004</v>
      </c>
    </row>
    <row r="17" spans="1:3" x14ac:dyDescent="0.25">
      <c r="A17">
        <v>95</v>
      </c>
      <c r="B17">
        <v>97.530900000000003</v>
      </c>
      <c r="C17">
        <v>92.405100000000004</v>
      </c>
    </row>
    <row r="19" spans="1:3" x14ac:dyDescent="0.25">
      <c r="A19">
        <v>94.375</v>
      </c>
      <c r="B19">
        <v>93.506500000000003</v>
      </c>
      <c r="C19">
        <v>95.180700000000002</v>
      </c>
    </row>
    <row r="21" spans="1:3" x14ac:dyDescent="0.25">
      <c r="A21">
        <v>89.375</v>
      </c>
      <c r="B21">
        <v>86.419799999999995</v>
      </c>
      <c r="C21">
        <v>92.405100000000004</v>
      </c>
    </row>
    <row r="23" spans="1:3" x14ac:dyDescent="0.25">
      <c r="A23">
        <v>91.875</v>
      </c>
      <c r="B23">
        <v>97.590400000000002</v>
      </c>
      <c r="C23">
        <v>85.714299999999994</v>
      </c>
    </row>
    <row r="28" spans="1:3" x14ac:dyDescent="0.25">
      <c r="A28">
        <v>89.375</v>
      </c>
      <c r="B28">
        <v>90.243899999999996</v>
      </c>
      <c r="C28">
        <v>88.461500000000001</v>
      </c>
    </row>
    <row r="30" spans="1:3" x14ac:dyDescent="0.25">
      <c r="A30">
        <v>92.5</v>
      </c>
      <c r="B30">
        <v>90.909099999999995</v>
      </c>
      <c r="C30">
        <v>93.975899999999996</v>
      </c>
    </row>
    <row r="32" spans="1:3" x14ac:dyDescent="0.25">
      <c r="A32">
        <v>96.875</v>
      </c>
      <c r="B32">
        <v>97.435900000000004</v>
      </c>
      <c r="C32">
        <v>96.341499999999996</v>
      </c>
    </row>
    <row r="34" spans="1:3" x14ac:dyDescent="0.25">
      <c r="A34">
        <v>91.25</v>
      </c>
      <c r="B34">
        <v>96.25</v>
      </c>
      <c r="C34">
        <v>86.25</v>
      </c>
    </row>
    <row r="36" spans="1:3" x14ac:dyDescent="0.25">
      <c r="A36">
        <v>91.25</v>
      </c>
      <c r="B36">
        <v>90.361400000000003</v>
      </c>
      <c r="C36">
        <v>92.207800000000006</v>
      </c>
    </row>
    <row r="37" spans="1:3" x14ac:dyDescent="0.25">
      <c r="A37" s="1">
        <f>AVERAGE(A2:A36)</f>
        <v>92.666666666666671</v>
      </c>
      <c r="B37" s="1">
        <f>AVERAGE(B2:B36)</f>
        <v>93.811400000000006</v>
      </c>
      <c r="C37" s="1">
        <f>AVERAGE(C2:C36)</f>
        <v>91.531686666666658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5BF2C-2190-4AC1-9863-A73DB651DEB7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96.25</v>
      </c>
      <c r="B2">
        <v>95.402299999999997</v>
      </c>
      <c r="C2">
        <v>97.260300000000001</v>
      </c>
    </row>
    <row r="4" spans="1:3" x14ac:dyDescent="0.25">
      <c r="A4">
        <v>96.25</v>
      </c>
      <c r="B4">
        <v>94.252899999999997</v>
      </c>
      <c r="C4">
        <v>98.630099999999999</v>
      </c>
    </row>
    <row r="6" spans="1:3" x14ac:dyDescent="0.25">
      <c r="A6">
        <v>95.625</v>
      </c>
      <c r="B6">
        <v>93.75</v>
      </c>
      <c r="C6">
        <v>97.5</v>
      </c>
    </row>
    <row r="8" spans="1:3" x14ac:dyDescent="0.25">
      <c r="A8">
        <v>91.875</v>
      </c>
      <c r="B8">
        <v>92.307699999999997</v>
      </c>
      <c r="C8">
        <v>91.463399999999993</v>
      </c>
    </row>
    <row r="10" spans="1:3" x14ac:dyDescent="0.25">
      <c r="A10">
        <v>94.375</v>
      </c>
      <c r="B10">
        <v>97.058800000000005</v>
      </c>
      <c r="C10">
        <v>92.391300000000001</v>
      </c>
    </row>
    <row r="15" spans="1:3" x14ac:dyDescent="0.25">
      <c r="A15">
        <v>90</v>
      </c>
      <c r="B15">
        <v>91.463399999999993</v>
      </c>
      <c r="C15">
        <v>88.461500000000001</v>
      </c>
    </row>
    <row r="17" spans="1:3" x14ac:dyDescent="0.25">
      <c r="A17">
        <v>96.25</v>
      </c>
      <c r="B17">
        <v>100</v>
      </c>
      <c r="C17">
        <v>92.682900000000004</v>
      </c>
    </row>
    <row r="19" spans="1:3" x14ac:dyDescent="0.25">
      <c r="A19">
        <v>96.875</v>
      </c>
      <c r="B19">
        <v>95.8904</v>
      </c>
      <c r="C19">
        <v>97.701099999999997</v>
      </c>
    </row>
    <row r="21" spans="1:3" x14ac:dyDescent="0.25">
      <c r="A21">
        <v>91.25</v>
      </c>
      <c r="B21">
        <v>88.095200000000006</v>
      </c>
      <c r="C21">
        <v>94.736800000000002</v>
      </c>
    </row>
    <row r="23" spans="1:3" x14ac:dyDescent="0.25">
      <c r="A23">
        <v>93.75</v>
      </c>
      <c r="B23">
        <v>90.361400000000003</v>
      </c>
      <c r="C23">
        <v>97.402600000000007</v>
      </c>
    </row>
    <row r="28" spans="1:3" x14ac:dyDescent="0.25">
      <c r="A28">
        <v>96.875</v>
      </c>
      <c r="B28">
        <v>94.936700000000002</v>
      </c>
      <c r="C28">
        <v>98.7654</v>
      </c>
    </row>
    <row r="30" spans="1:3" x14ac:dyDescent="0.25">
      <c r="A30">
        <v>91.25</v>
      </c>
      <c r="B30">
        <v>88.75</v>
      </c>
      <c r="C30">
        <v>93.75</v>
      </c>
    </row>
    <row r="32" spans="1:3" x14ac:dyDescent="0.25">
      <c r="A32">
        <v>94.375</v>
      </c>
      <c r="B32">
        <v>96.666700000000006</v>
      </c>
      <c r="C32">
        <v>91.428600000000003</v>
      </c>
    </row>
    <row r="34" spans="1:3" x14ac:dyDescent="0.25">
      <c r="A34">
        <v>93.125</v>
      </c>
      <c r="B34">
        <v>89.873400000000004</v>
      </c>
      <c r="C34">
        <v>96.296300000000002</v>
      </c>
    </row>
    <row r="36" spans="1:3" x14ac:dyDescent="0.25">
      <c r="A36">
        <v>94.375</v>
      </c>
      <c r="B36">
        <v>97.222200000000001</v>
      </c>
      <c r="C36">
        <v>92.045500000000004</v>
      </c>
    </row>
    <row r="37" spans="1:3" x14ac:dyDescent="0.25">
      <c r="A37" s="1">
        <f>AVERAGE(A2:A36)</f>
        <v>94.166666666666671</v>
      </c>
      <c r="B37" s="1">
        <f>AVERAGE(B2:B36)</f>
        <v>93.735406666666663</v>
      </c>
      <c r="C37" s="1">
        <f>AVERAGE(C2:C36)</f>
        <v>94.70105333333332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E5F6-9744-4BCE-BA8C-130D2D921F00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93.75</v>
      </c>
      <c r="B2">
        <v>92</v>
      </c>
      <c r="C2">
        <v>95.2941</v>
      </c>
    </row>
    <row r="4" spans="1:3" x14ac:dyDescent="0.25">
      <c r="A4">
        <v>93.75</v>
      </c>
      <c r="B4">
        <v>97.530900000000003</v>
      </c>
      <c r="C4">
        <v>89.873400000000004</v>
      </c>
    </row>
    <row r="6" spans="1:3" x14ac:dyDescent="0.25">
      <c r="A6">
        <v>91.25</v>
      </c>
      <c r="B6">
        <v>90.411000000000001</v>
      </c>
      <c r="C6">
        <v>91.953999999999994</v>
      </c>
    </row>
    <row r="8" spans="1:3" x14ac:dyDescent="0.25">
      <c r="A8">
        <v>90</v>
      </c>
      <c r="B8">
        <v>89.0411</v>
      </c>
      <c r="C8">
        <v>90.804599999999994</v>
      </c>
    </row>
    <row r="10" spans="1:3" x14ac:dyDescent="0.25">
      <c r="A10">
        <v>93.125</v>
      </c>
      <c r="B10">
        <v>93.877600000000001</v>
      </c>
      <c r="C10">
        <v>91.935500000000005</v>
      </c>
    </row>
    <row r="15" spans="1:3" x14ac:dyDescent="0.25">
      <c r="A15">
        <v>92.5</v>
      </c>
      <c r="B15">
        <v>91.891900000000007</v>
      </c>
      <c r="C15">
        <v>93.023300000000006</v>
      </c>
    </row>
    <row r="17" spans="1:3" x14ac:dyDescent="0.25">
      <c r="A17">
        <v>86.875</v>
      </c>
      <c r="B17">
        <v>90.804599999999994</v>
      </c>
      <c r="C17">
        <v>82.191800000000001</v>
      </c>
    </row>
    <row r="19" spans="1:3" x14ac:dyDescent="0.25">
      <c r="A19">
        <v>93.125</v>
      </c>
      <c r="B19">
        <v>91.139200000000002</v>
      </c>
      <c r="C19">
        <v>95.061700000000002</v>
      </c>
    </row>
    <row r="21" spans="1:3" x14ac:dyDescent="0.25">
      <c r="A21">
        <v>93.125</v>
      </c>
      <c r="B21">
        <v>93.258399999999995</v>
      </c>
      <c r="C21">
        <v>92.957700000000003</v>
      </c>
    </row>
    <row r="23" spans="1:3" x14ac:dyDescent="0.25">
      <c r="A23">
        <v>96.25</v>
      </c>
      <c r="B23">
        <v>97.183099999999996</v>
      </c>
      <c r="C23">
        <v>95.505600000000001</v>
      </c>
    </row>
    <row r="28" spans="1:3" x14ac:dyDescent="0.25">
      <c r="A28">
        <v>93.75</v>
      </c>
      <c r="B28">
        <v>96.153800000000004</v>
      </c>
      <c r="C28">
        <v>91.463399999999993</v>
      </c>
    </row>
    <row r="30" spans="1:3" x14ac:dyDescent="0.25">
      <c r="A30">
        <v>91.875</v>
      </c>
      <c r="B30">
        <v>87.654300000000006</v>
      </c>
      <c r="C30">
        <v>96.202500000000001</v>
      </c>
    </row>
    <row r="32" spans="1:3" x14ac:dyDescent="0.25">
      <c r="A32">
        <v>93.75</v>
      </c>
      <c r="B32">
        <v>96.153800000000004</v>
      </c>
      <c r="C32">
        <v>91.463399999999993</v>
      </c>
    </row>
    <row r="34" spans="1:3" x14ac:dyDescent="0.25">
      <c r="A34">
        <v>91.875</v>
      </c>
      <c r="B34">
        <v>92.5</v>
      </c>
      <c r="C34">
        <v>91.25</v>
      </c>
    </row>
    <row r="36" spans="1:3" x14ac:dyDescent="0.25">
      <c r="A36">
        <v>85</v>
      </c>
      <c r="B36">
        <v>87.951800000000006</v>
      </c>
      <c r="C36">
        <v>81.818200000000004</v>
      </c>
    </row>
    <row r="37" spans="1:3" x14ac:dyDescent="0.25">
      <c r="A37" s="1">
        <f>AVERAGE(A2:A36)</f>
        <v>92</v>
      </c>
      <c r="B37" s="1">
        <f>AVERAGE(B2:B36)</f>
        <v>92.503433333333334</v>
      </c>
      <c r="C37" s="1">
        <f>AVERAGE(C2:C36)</f>
        <v>91.386613333333344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AFD8C-FA49-48EB-818D-05AC76878121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86.875</v>
      </c>
      <c r="B2">
        <v>90.697699999999998</v>
      </c>
      <c r="C2">
        <v>82.432400000000001</v>
      </c>
    </row>
    <row r="4" spans="1:3" x14ac:dyDescent="0.25">
      <c r="A4">
        <v>92.5</v>
      </c>
      <c r="B4">
        <v>89.0411</v>
      </c>
      <c r="C4">
        <v>95.402299999999997</v>
      </c>
    </row>
    <row r="6" spans="1:3" x14ac:dyDescent="0.25">
      <c r="A6">
        <v>88.125</v>
      </c>
      <c r="B6">
        <v>89.534899999999993</v>
      </c>
      <c r="C6">
        <v>86.486500000000007</v>
      </c>
    </row>
    <row r="8" spans="1:3" x14ac:dyDescent="0.25">
      <c r="A8">
        <v>83.125</v>
      </c>
      <c r="B8">
        <v>77.142899999999997</v>
      </c>
      <c r="C8">
        <v>87.777799999999999</v>
      </c>
    </row>
    <row r="10" spans="1:3" x14ac:dyDescent="0.25">
      <c r="A10">
        <v>88.125</v>
      </c>
      <c r="B10">
        <v>91.764700000000005</v>
      </c>
      <c r="C10">
        <v>84</v>
      </c>
    </row>
    <row r="15" spans="1:3" x14ac:dyDescent="0.25">
      <c r="A15">
        <v>83.75</v>
      </c>
      <c r="B15">
        <v>83.333299999999994</v>
      </c>
      <c r="C15">
        <v>84.210499999999996</v>
      </c>
    </row>
    <row r="17" spans="1:3" x14ac:dyDescent="0.25">
      <c r="A17">
        <v>90.625</v>
      </c>
      <c r="B17">
        <v>90.789500000000004</v>
      </c>
      <c r="C17">
        <v>90.476200000000006</v>
      </c>
    </row>
    <row r="19" spans="1:3" x14ac:dyDescent="0.25">
      <c r="A19">
        <v>93.125</v>
      </c>
      <c r="B19">
        <v>94.366200000000006</v>
      </c>
      <c r="C19">
        <v>92.134799999999998</v>
      </c>
    </row>
    <row r="21" spans="1:3" x14ac:dyDescent="0.25">
      <c r="A21">
        <v>90</v>
      </c>
      <c r="B21">
        <v>89.7727</v>
      </c>
      <c r="C21">
        <v>90.277799999999999</v>
      </c>
    </row>
    <row r="23" spans="1:3" x14ac:dyDescent="0.25">
      <c r="A23">
        <v>86.875</v>
      </c>
      <c r="B23">
        <v>85.185199999999995</v>
      </c>
      <c r="C23">
        <v>88.607600000000005</v>
      </c>
    </row>
    <row r="28" spans="1:3" x14ac:dyDescent="0.25">
      <c r="A28">
        <v>90</v>
      </c>
      <c r="B28">
        <v>96.551699999999997</v>
      </c>
      <c r="C28">
        <v>82.191800000000001</v>
      </c>
    </row>
    <row r="30" spans="1:3" x14ac:dyDescent="0.25">
      <c r="A30">
        <v>88.125</v>
      </c>
      <c r="B30">
        <v>85.714299999999994</v>
      </c>
      <c r="C30">
        <v>90.361400000000003</v>
      </c>
    </row>
    <row r="32" spans="1:3" x14ac:dyDescent="0.25">
      <c r="A32">
        <v>87.5</v>
      </c>
      <c r="B32">
        <v>84.615399999999994</v>
      </c>
      <c r="C32">
        <v>90.243899999999996</v>
      </c>
    </row>
    <row r="34" spans="1:3" x14ac:dyDescent="0.25">
      <c r="A34">
        <v>85</v>
      </c>
      <c r="B34">
        <v>83.132499999999993</v>
      </c>
      <c r="C34">
        <v>87.013000000000005</v>
      </c>
    </row>
    <row r="36" spans="1:3" x14ac:dyDescent="0.25">
      <c r="A36">
        <v>88.125</v>
      </c>
      <c r="B36">
        <v>81.333299999999994</v>
      </c>
      <c r="C36">
        <v>94.117599999999996</v>
      </c>
    </row>
    <row r="37" spans="1:3" x14ac:dyDescent="0.25">
      <c r="A37" s="1">
        <f>AVERAGE(A2:A36)</f>
        <v>88.125</v>
      </c>
      <c r="B37" s="1">
        <f>AVERAGE(B2:B36)</f>
        <v>87.531693333333322</v>
      </c>
      <c r="C37" s="1">
        <f>AVERAGE(C2:C36)</f>
        <v>88.382239999999982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B813C-55A7-4DAD-AA07-2F49281B2BD0}">
  <dimension ref="A1"/>
  <sheetViews>
    <sheetView tabSelected="1" workbookViewId="0">
      <selection activeCell="M21" sqref="M21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DE_biaozhuncha</vt:lpstr>
      <vt:lpstr>DE_biaozhuncha_d1</vt:lpstr>
      <vt:lpstr>DE_biaozhuncha_d2</vt:lpstr>
      <vt:lpstr>DE_biaozhuncha_d3</vt:lpstr>
      <vt:lpstr>DE_biaozhuncha_d4</vt:lpstr>
      <vt:lpstr>DE_biaozhuncha_d5</vt:lpstr>
      <vt:lpstr>DE_bzc_multi_attri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2020-04-08T06:28:00Z</dcterms:modified>
</cp:coreProperties>
</file>