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KNN分类\样本熵\"/>
    </mc:Choice>
  </mc:AlternateContent>
  <xr:revisionPtr revIDLastSave="0" documentId="13_ncr:1_{99D7F5FE-F8C7-48CF-A5B2-BCA7AABC7FF8}" xr6:coauthVersionLast="45" xr6:coauthVersionMax="45" xr10:uidLastSave="{00000000-0000-0000-0000-000000000000}"/>
  <bookViews>
    <workbookView xWindow="-108" yWindow="-108" windowWidth="23256" windowHeight="12576" activeTab="5" xr2:uid="{265C5AC1-636B-4562-A2E2-D010E136F6EA}"/>
  </bookViews>
  <sheets>
    <sheet name="AE_sampen" sheetId="1" r:id="rId1"/>
    <sheet name="AE_sampen_d1" sheetId="2" r:id="rId2"/>
    <sheet name="AE_sampen_d2" sheetId="3" r:id="rId3"/>
    <sheet name="AE_sampen_d3" sheetId="4" r:id="rId4"/>
    <sheet name="AE_sampen_d4" sheetId="5" r:id="rId5"/>
    <sheet name="AE_sampen_multi_attri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5" l="1"/>
  <c r="B37" i="5"/>
  <c r="A37" i="5"/>
  <c r="C37" i="4"/>
  <c r="B37" i="4"/>
  <c r="A37" i="4"/>
  <c r="C37" i="3"/>
  <c r="B37" i="3"/>
  <c r="A37" i="3"/>
  <c r="C37" i="2"/>
  <c r="B37" i="2"/>
  <c r="A37" i="2"/>
  <c r="C37" i="1"/>
  <c r="B37" i="1"/>
  <c r="A37" i="1"/>
</calcChain>
</file>

<file path=xl/sharedStrings.xml><?xml version="1.0" encoding="utf-8"?>
<sst xmlns="http://schemas.openxmlformats.org/spreadsheetml/2006/main" count="15" uniqueCount="3">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</sst>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topLeftCell="A13" zoomScale="70" zoomScaleNormal="70" workbookViewId="0">
      <selection activeCell="E34" sqref="E34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94.375</v>
      </c>
      <c r="B2">
        <v>93.150700000000001</v>
      </c>
      <c r="C2">
        <v>95.402299999999997</v>
      </c>
    </row>
    <row r="4" spans="1:3" x14ac:dyDescent="0.25">
      <c r="A4">
        <v>95.625</v>
      </c>
      <c r="B4">
        <v>93.406599999999997</v>
      </c>
      <c r="C4">
        <v>98.550700000000006</v>
      </c>
    </row>
    <row r="6" spans="1:3" x14ac:dyDescent="0.25">
      <c r="A6">
        <v>94.375</v>
      </c>
      <c r="B6">
        <v>93.670900000000003</v>
      </c>
      <c r="C6">
        <v>95.061700000000002</v>
      </c>
    </row>
    <row r="8" spans="1:3" x14ac:dyDescent="0.25">
      <c r="A8">
        <v>96.25</v>
      </c>
      <c r="B8">
        <v>94.871799999999993</v>
      </c>
      <c r="C8">
        <v>97.561000000000007</v>
      </c>
    </row>
    <row r="10" spans="1:3" x14ac:dyDescent="0.25">
      <c r="A10">
        <v>98.125</v>
      </c>
      <c r="B10">
        <v>98.734200000000001</v>
      </c>
      <c r="C10">
        <v>97.530900000000003</v>
      </c>
    </row>
    <row r="15" spans="1:3" x14ac:dyDescent="0.25">
      <c r="A15">
        <v>94.375</v>
      </c>
      <c r="B15">
        <v>91.358000000000004</v>
      </c>
      <c r="C15">
        <v>97.468400000000003</v>
      </c>
    </row>
    <row r="17" spans="1:3" x14ac:dyDescent="0.25">
      <c r="A17">
        <v>95.625</v>
      </c>
      <c r="B17">
        <v>96.153800000000004</v>
      </c>
      <c r="C17">
        <v>95.122</v>
      </c>
    </row>
    <row r="19" spans="1:3" x14ac:dyDescent="0.25">
      <c r="A19">
        <v>95.625</v>
      </c>
      <c r="B19">
        <v>93.9024</v>
      </c>
      <c r="C19">
        <v>97.435900000000004</v>
      </c>
    </row>
    <row r="21" spans="1:3" x14ac:dyDescent="0.25">
      <c r="A21">
        <v>95.625</v>
      </c>
      <c r="B21">
        <v>96.341499999999996</v>
      </c>
      <c r="C21">
        <v>94.871799999999993</v>
      </c>
    </row>
    <row r="23" spans="1:3" x14ac:dyDescent="0.25">
      <c r="A23">
        <v>98.75</v>
      </c>
      <c r="B23">
        <v>98.701300000000003</v>
      </c>
      <c r="C23">
        <v>98.795199999999994</v>
      </c>
    </row>
    <row r="28" spans="1:3" x14ac:dyDescent="0.25">
      <c r="A28">
        <v>95.625</v>
      </c>
      <c r="B28">
        <v>94.666700000000006</v>
      </c>
      <c r="C28">
        <v>96.470600000000005</v>
      </c>
    </row>
    <row r="30" spans="1:3" x14ac:dyDescent="0.25">
      <c r="A30">
        <v>96.875</v>
      </c>
      <c r="B30">
        <v>93.333299999999994</v>
      </c>
      <c r="C30">
        <v>100</v>
      </c>
    </row>
    <row r="32" spans="1:3" x14ac:dyDescent="0.25">
      <c r="A32">
        <v>95.625</v>
      </c>
      <c r="B32">
        <v>94.117599999999996</v>
      </c>
      <c r="C32">
        <v>97.333299999999994</v>
      </c>
    </row>
    <row r="34" spans="1:3" x14ac:dyDescent="0.25">
      <c r="A34">
        <v>96.25</v>
      </c>
      <c r="B34">
        <v>98.837199999999996</v>
      </c>
      <c r="C34">
        <v>93.243200000000002</v>
      </c>
    </row>
    <row r="36" spans="1:3" x14ac:dyDescent="0.25">
      <c r="A36">
        <v>96.875</v>
      </c>
      <c r="B36">
        <v>96.202500000000001</v>
      </c>
      <c r="C36">
        <v>97.530900000000003</v>
      </c>
    </row>
    <row r="37" spans="1:3" x14ac:dyDescent="0.25">
      <c r="A37" s="1">
        <f>AVERAGE(A2:A36)</f>
        <v>96</v>
      </c>
      <c r="B37" s="1">
        <f>AVERAGE(B2:B36)</f>
        <v>95.163233333333338</v>
      </c>
      <c r="C37" s="1">
        <f>AVERAGE(C2:C36)</f>
        <v>96.825193333333317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5C27-C46B-4810-8BF6-E6F615F587E4}">
  <dimension ref="A1:C37"/>
  <sheetViews>
    <sheetView zoomScale="70" zoomScaleNormal="70" workbookViewId="0">
      <selection activeCell="F33" sqref="F33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95.625</v>
      </c>
      <c r="B2">
        <v>93.333299999999994</v>
      </c>
      <c r="C2">
        <v>97.647099999999995</v>
      </c>
    </row>
    <row r="4" spans="1:3" x14ac:dyDescent="0.25">
      <c r="A4">
        <v>93.75</v>
      </c>
      <c r="B4">
        <v>97.222200000000001</v>
      </c>
      <c r="C4">
        <v>90.909099999999995</v>
      </c>
    </row>
    <row r="6" spans="1:3" x14ac:dyDescent="0.25">
      <c r="A6">
        <v>97.5</v>
      </c>
      <c r="B6">
        <v>96.590900000000005</v>
      </c>
      <c r="C6">
        <v>98.611099999999993</v>
      </c>
    </row>
    <row r="8" spans="1:3" x14ac:dyDescent="0.25">
      <c r="A8">
        <v>95.625</v>
      </c>
      <c r="B8">
        <v>94.5946</v>
      </c>
      <c r="C8">
        <v>96.511600000000001</v>
      </c>
    </row>
    <row r="10" spans="1:3" x14ac:dyDescent="0.25">
      <c r="A10">
        <v>95.625</v>
      </c>
      <c r="B10">
        <v>94.505499999999998</v>
      </c>
      <c r="C10">
        <v>97.101399999999998</v>
      </c>
    </row>
    <row r="15" spans="1:3" x14ac:dyDescent="0.25">
      <c r="A15">
        <v>96.25</v>
      </c>
      <c r="B15">
        <v>96.341499999999996</v>
      </c>
      <c r="C15">
        <v>96.153800000000004</v>
      </c>
    </row>
    <row r="17" spans="1:3" x14ac:dyDescent="0.25">
      <c r="A17">
        <v>93.75</v>
      </c>
      <c r="B17">
        <v>94.366200000000006</v>
      </c>
      <c r="C17">
        <v>93.258399999999995</v>
      </c>
    </row>
    <row r="19" spans="1:3" x14ac:dyDescent="0.25">
      <c r="A19">
        <v>97.5</v>
      </c>
      <c r="B19">
        <v>97.647099999999995</v>
      </c>
      <c r="C19">
        <v>97.333299999999994</v>
      </c>
    </row>
    <row r="21" spans="1:3" x14ac:dyDescent="0.25">
      <c r="A21">
        <v>95</v>
      </c>
      <c r="B21">
        <v>93.975899999999996</v>
      </c>
      <c r="C21">
        <v>96.103899999999996</v>
      </c>
    </row>
    <row r="23" spans="1:3" x14ac:dyDescent="0.25">
      <c r="A23">
        <v>95.625</v>
      </c>
      <c r="B23">
        <v>96.202500000000001</v>
      </c>
      <c r="C23">
        <v>95.061700000000002</v>
      </c>
    </row>
    <row r="28" spans="1:3" x14ac:dyDescent="0.25">
      <c r="A28">
        <v>95.625</v>
      </c>
      <c r="B28">
        <v>94.5946</v>
      </c>
      <c r="C28">
        <v>96.511600000000001</v>
      </c>
    </row>
    <row r="30" spans="1:3" x14ac:dyDescent="0.25">
      <c r="A30">
        <v>95.625</v>
      </c>
      <c r="B30">
        <v>97.777799999999999</v>
      </c>
      <c r="C30">
        <v>92.857100000000003</v>
      </c>
    </row>
    <row r="32" spans="1:3" x14ac:dyDescent="0.25">
      <c r="A32">
        <v>95</v>
      </c>
      <c r="B32">
        <v>93.421099999999996</v>
      </c>
      <c r="C32">
        <v>96.428600000000003</v>
      </c>
    </row>
    <row r="34" spans="1:3" x14ac:dyDescent="0.25">
      <c r="A34">
        <v>95</v>
      </c>
      <c r="B34">
        <v>96.385499999999993</v>
      </c>
      <c r="C34">
        <v>93.506500000000003</v>
      </c>
    </row>
    <row r="36" spans="1:3" x14ac:dyDescent="0.25">
      <c r="A36">
        <v>96.875</v>
      </c>
      <c r="B36">
        <v>94.805199999999999</v>
      </c>
      <c r="C36">
        <v>98.795199999999994</v>
      </c>
    </row>
    <row r="37" spans="1:3" x14ac:dyDescent="0.25">
      <c r="A37" s="1">
        <f>AVERAGE(A2:A36)</f>
        <v>95.625</v>
      </c>
      <c r="B37" s="1">
        <f>AVERAGE(B2:B36)</f>
        <v>95.450926666666675</v>
      </c>
      <c r="C37" s="1">
        <f>AVERAGE(C2:C36)</f>
        <v>95.786026666666643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7CBE5-6A16-4D31-AEEE-3B235093187E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87.5</v>
      </c>
      <c r="B2">
        <v>86.419799999999995</v>
      </c>
      <c r="C2">
        <v>88.607600000000005</v>
      </c>
    </row>
    <row r="4" spans="1:3" x14ac:dyDescent="0.25">
      <c r="A4">
        <v>91.875</v>
      </c>
      <c r="B4">
        <v>92.307699999999997</v>
      </c>
      <c r="C4">
        <v>91.463399999999993</v>
      </c>
    </row>
    <row r="6" spans="1:3" x14ac:dyDescent="0.25">
      <c r="A6">
        <v>86.875</v>
      </c>
      <c r="B6">
        <v>89.0244</v>
      </c>
      <c r="C6">
        <v>84.615399999999994</v>
      </c>
    </row>
    <row r="8" spans="1:3" x14ac:dyDescent="0.25">
      <c r="A8">
        <v>90</v>
      </c>
      <c r="B8">
        <v>93.506500000000003</v>
      </c>
      <c r="C8">
        <v>86.747</v>
      </c>
    </row>
    <row r="10" spans="1:3" x14ac:dyDescent="0.25">
      <c r="A10">
        <v>87.5</v>
      </c>
      <c r="B10">
        <v>84.146299999999997</v>
      </c>
      <c r="C10">
        <v>91.025599999999997</v>
      </c>
    </row>
    <row r="15" spans="1:3" x14ac:dyDescent="0.25">
      <c r="A15">
        <v>93.125</v>
      </c>
      <c r="B15">
        <v>93.055599999999998</v>
      </c>
      <c r="C15">
        <v>93.181799999999996</v>
      </c>
    </row>
    <row r="17" spans="1:3" x14ac:dyDescent="0.25">
      <c r="A17">
        <v>89.375</v>
      </c>
      <c r="B17">
        <v>89.285700000000006</v>
      </c>
      <c r="C17">
        <v>89.473699999999994</v>
      </c>
    </row>
    <row r="19" spans="1:3" x14ac:dyDescent="0.25">
      <c r="A19">
        <v>90</v>
      </c>
      <c r="B19">
        <v>89.610399999999998</v>
      </c>
      <c r="C19">
        <v>90.361400000000003</v>
      </c>
    </row>
    <row r="21" spans="1:3" x14ac:dyDescent="0.25">
      <c r="A21">
        <v>86.875</v>
      </c>
      <c r="B21">
        <v>85.057500000000005</v>
      </c>
      <c r="C21">
        <v>89.0411</v>
      </c>
    </row>
    <row r="23" spans="1:3" x14ac:dyDescent="0.25">
      <c r="A23">
        <v>88.75</v>
      </c>
      <c r="B23">
        <v>88.75</v>
      </c>
      <c r="C23">
        <v>88.75</v>
      </c>
    </row>
    <row r="28" spans="1:3" x14ac:dyDescent="0.25">
      <c r="A28">
        <v>90</v>
      </c>
      <c r="B28">
        <v>90.476200000000006</v>
      </c>
      <c r="C28">
        <v>89.473699999999994</v>
      </c>
    </row>
    <row r="30" spans="1:3" x14ac:dyDescent="0.25">
      <c r="A30">
        <v>88.125</v>
      </c>
      <c r="B30">
        <v>85.714299999999994</v>
      </c>
      <c r="C30">
        <v>90.789500000000004</v>
      </c>
    </row>
    <row r="32" spans="1:3" x14ac:dyDescent="0.25">
      <c r="A32">
        <v>90</v>
      </c>
      <c r="B32">
        <v>87.058800000000005</v>
      </c>
      <c r="C32">
        <v>93.333299999999994</v>
      </c>
    </row>
    <row r="34" spans="1:3" x14ac:dyDescent="0.25">
      <c r="A34">
        <v>88.125</v>
      </c>
      <c r="B34">
        <v>86.842100000000002</v>
      </c>
      <c r="C34">
        <v>89.285700000000006</v>
      </c>
    </row>
    <row r="36" spans="1:3" x14ac:dyDescent="0.25">
      <c r="A36">
        <v>91.875</v>
      </c>
      <c r="B36">
        <v>88.732399999999998</v>
      </c>
      <c r="C36">
        <v>94.382000000000005</v>
      </c>
    </row>
    <row r="37" spans="1:3" x14ac:dyDescent="0.25">
      <c r="A37" s="1">
        <f>AVERAGE(A2:A36)</f>
        <v>89.333333333333329</v>
      </c>
      <c r="B37" s="1">
        <f>AVERAGE(B2:B36)</f>
        <v>88.665846666666695</v>
      </c>
      <c r="C37" s="1">
        <f>AVERAGE(C2:C36)</f>
        <v>90.035413333333338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3C45F-1828-4B68-AFF5-8ACC71FF3D6E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78.75</v>
      </c>
      <c r="B2">
        <v>72.7273</v>
      </c>
      <c r="C2">
        <v>84.337299999999999</v>
      </c>
    </row>
    <row r="4" spans="1:3" x14ac:dyDescent="0.25">
      <c r="A4">
        <v>75.625</v>
      </c>
      <c r="B4">
        <v>63.953499999999998</v>
      </c>
      <c r="C4">
        <v>89.1892</v>
      </c>
    </row>
    <row r="6" spans="1:3" x14ac:dyDescent="0.25">
      <c r="A6">
        <v>76.25</v>
      </c>
      <c r="B6">
        <v>65.789500000000004</v>
      </c>
      <c r="C6">
        <v>85.714299999999994</v>
      </c>
    </row>
    <row r="8" spans="1:3" x14ac:dyDescent="0.25">
      <c r="A8">
        <v>75</v>
      </c>
      <c r="B8">
        <v>74.074100000000001</v>
      </c>
      <c r="C8">
        <v>75.949399999999997</v>
      </c>
    </row>
    <row r="10" spans="1:3" x14ac:dyDescent="0.25">
      <c r="A10">
        <v>78.125</v>
      </c>
      <c r="B10">
        <v>82.5</v>
      </c>
      <c r="C10">
        <v>73.75</v>
      </c>
    </row>
    <row r="15" spans="1:3" x14ac:dyDescent="0.25">
      <c r="A15">
        <v>78.125</v>
      </c>
      <c r="B15">
        <v>75.280900000000003</v>
      </c>
      <c r="C15">
        <v>81.690100000000001</v>
      </c>
    </row>
    <row r="17" spans="1:3" x14ac:dyDescent="0.25">
      <c r="A17">
        <v>73.75</v>
      </c>
      <c r="B17">
        <v>73.333299999999994</v>
      </c>
      <c r="C17">
        <v>74.117599999999996</v>
      </c>
    </row>
    <row r="19" spans="1:3" x14ac:dyDescent="0.25">
      <c r="A19">
        <v>77.5</v>
      </c>
      <c r="B19">
        <v>61.538499999999999</v>
      </c>
      <c r="C19">
        <v>92.682900000000004</v>
      </c>
    </row>
    <row r="21" spans="1:3" x14ac:dyDescent="0.25">
      <c r="A21">
        <v>78.125</v>
      </c>
      <c r="B21">
        <v>75</v>
      </c>
      <c r="C21">
        <v>80.681799999999996</v>
      </c>
    </row>
    <row r="23" spans="1:3" x14ac:dyDescent="0.25">
      <c r="A23">
        <v>78.125</v>
      </c>
      <c r="B23">
        <v>70.930199999999999</v>
      </c>
      <c r="C23">
        <v>86.486500000000007</v>
      </c>
    </row>
    <row r="28" spans="1:3" x14ac:dyDescent="0.25">
      <c r="A28">
        <v>72.5</v>
      </c>
      <c r="B28">
        <v>62.025300000000001</v>
      </c>
      <c r="C28">
        <v>82.715999999999994</v>
      </c>
    </row>
    <row r="30" spans="1:3" x14ac:dyDescent="0.25">
      <c r="A30">
        <v>76.25</v>
      </c>
      <c r="B30">
        <v>73.684200000000004</v>
      </c>
      <c r="C30">
        <v>78.571399999999997</v>
      </c>
    </row>
    <row r="32" spans="1:3" x14ac:dyDescent="0.25">
      <c r="A32">
        <v>78.125</v>
      </c>
      <c r="B32">
        <v>73.75</v>
      </c>
      <c r="C32">
        <v>82.5</v>
      </c>
    </row>
    <row r="34" spans="1:3" x14ac:dyDescent="0.25">
      <c r="A34">
        <v>83.125</v>
      </c>
      <c r="B34">
        <v>77.215199999999996</v>
      </c>
      <c r="C34">
        <v>88.888900000000007</v>
      </c>
    </row>
    <row r="36" spans="1:3" x14ac:dyDescent="0.25">
      <c r="A36">
        <v>73.125</v>
      </c>
      <c r="B36">
        <v>65.116299999999995</v>
      </c>
      <c r="C36">
        <v>82.432400000000001</v>
      </c>
    </row>
    <row r="37" spans="1:3" x14ac:dyDescent="0.25">
      <c r="A37" s="1">
        <f>AVERAGE(A2:A36)</f>
        <v>76.833333333333329</v>
      </c>
      <c r="B37" s="1">
        <f>AVERAGE(B2:B36)</f>
        <v>71.127886666666669</v>
      </c>
      <c r="C37" s="1">
        <f>AVERAGE(C2:C36)</f>
        <v>82.647186666666656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C5FF-B097-4608-9A5B-0C1E8749D036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58.125</v>
      </c>
      <c r="B2">
        <v>51.162799999999997</v>
      </c>
      <c r="C2">
        <v>66.216200000000001</v>
      </c>
    </row>
    <row r="4" spans="1:3" x14ac:dyDescent="0.25">
      <c r="A4">
        <v>67.5</v>
      </c>
      <c r="B4">
        <v>61.728400000000001</v>
      </c>
      <c r="C4">
        <v>73.417699999999996</v>
      </c>
    </row>
    <row r="6" spans="1:3" x14ac:dyDescent="0.25">
      <c r="A6">
        <v>68.75</v>
      </c>
      <c r="B6">
        <v>55.952399999999997</v>
      </c>
      <c r="C6">
        <v>82.8947</v>
      </c>
    </row>
    <row r="8" spans="1:3" x14ac:dyDescent="0.25">
      <c r="A8">
        <v>62.5</v>
      </c>
      <c r="B8">
        <v>50</v>
      </c>
      <c r="C8">
        <v>73.8095</v>
      </c>
    </row>
    <row r="10" spans="1:3" x14ac:dyDescent="0.25">
      <c r="A10">
        <v>63.75</v>
      </c>
      <c r="B10">
        <v>50.684899999999999</v>
      </c>
      <c r="C10">
        <v>74.712599999999995</v>
      </c>
    </row>
    <row r="15" spans="1:3" x14ac:dyDescent="0.25">
      <c r="A15">
        <v>64.375</v>
      </c>
      <c r="B15">
        <v>48.684199999999997</v>
      </c>
      <c r="C15">
        <v>78.571399999999997</v>
      </c>
    </row>
    <row r="17" spans="1:3" x14ac:dyDescent="0.25">
      <c r="A17">
        <v>68.75</v>
      </c>
      <c r="B17">
        <v>57.647100000000002</v>
      </c>
      <c r="C17">
        <v>81.333299999999994</v>
      </c>
    </row>
    <row r="19" spans="1:3" x14ac:dyDescent="0.25">
      <c r="A19">
        <v>64.375</v>
      </c>
      <c r="B19">
        <v>53.2468</v>
      </c>
      <c r="C19">
        <v>74.698800000000006</v>
      </c>
    </row>
    <row r="21" spans="1:3" x14ac:dyDescent="0.25">
      <c r="A21">
        <v>65</v>
      </c>
      <c r="B21">
        <v>61.538499999999999</v>
      </c>
      <c r="C21">
        <v>68.292699999999996</v>
      </c>
    </row>
    <row r="23" spans="1:3" x14ac:dyDescent="0.25">
      <c r="A23">
        <v>62.5</v>
      </c>
      <c r="B23">
        <v>60.714300000000001</v>
      </c>
      <c r="C23">
        <v>64.473699999999994</v>
      </c>
    </row>
    <row r="28" spans="1:3" x14ac:dyDescent="0.25">
      <c r="A28">
        <v>65</v>
      </c>
      <c r="B28">
        <v>47.619</v>
      </c>
      <c r="C28">
        <v>84.210499999999996</v>
      </c>
    </row>
    <row r="30" spans="1:3" x14ac:dyDescent="0.25">
      <c r="A30">
        <v>61.875</v>
      </c>
      <c r="B30">
        <v>63.380299999999998</v>
      </c>
      <c r="C30">
        <v>60.674199999999999</v>
      </c>
    </row>
    <row r="32" spans="1:3" x14ac:dyDescent="0.25">
      <c r="A32">
        <v>61.25</v>
      </c>
      <c r="B32">
        <v>47.5</v>
      </c>
      <c r="C32">
        <v>75</v>
      </c>
    </row>
    <row r="34" spans="1:3" x14ac:dyDescent="0.25">
      <c r="A34">
        <v>62.5</v>
      </c>
      <c r="B34">
        <v>53.75</v>
      </c>
      <c r="C34">
        <v>71.25</v>
      </c>
    </row>
    <row r="36" spans="1:3" x14ac:dyDescent="0.25">
      <c r="A36">
        <v>60</v>
      </c>
      <c r="B36">
        <v>54.117600000000003</v>
      </c>
      <c r="C36">
        <v>66.666700000000006</v>
      </c>
    </row>
    <row r="37" spans="1:3" x14ac:dyDescent="0.25">
      <c r="A37" s="1">
        <f>AVERAGE(A2:A36)</f>
        <v>63.75</v>
      </c>
      <c r="B37" s="1">
        <f>AVERAGE(B2:B36)</f>
        <v>54.515086666666676</v>
      </c>
      <c r="C37" s="1">
        <f>AVERAGE(C2:C36)</f>
        <v>73.081466666666671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F320-7792-4150-894C-31AFC84D0B44}">
  <dimension ref="A1"/>
  <sheetViews>
    <sheetView tabSelected="1"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AE_sampen</vt:lpstr>
      <vt:lpstr>AE_sampen_d1</vt:lpstr>
      <vt:lpstr>AE_sampen_d2</vt:lpstr>
      <vt:lpstr>AE_sampen_d3</vt:lpstr>
      <vt:lpstr>AE_sampen_d4</vt:lpstr>
      <vt:lpstr>AE_sampen_multi_attri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2020-04-08T06:34:16Z</dcterms:modified>
</cp:coreProperties>
</file>