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CHB-MIT数据集\DT分类\标准差\"/>
    </mc:Choice>
  </mc:AlternateContent>
  <xr:revisionPtr revIDLastSave="0" documentId="13_ncr:1_{2B452471-81AA-4353-8DFA-7076D61AE342}" xr6:coauthVersionLast="45" xr6:coauthVersionMax="45" xr10:uidLastSave="{00000000-0000-0000-0000-000000000000}"/>
  <bookViews>
    <workbookView xWindow="-108" yWindow="-108" windowWidth="23256" windowHeight="12576" activeTab="6" xr2:uid="{36FE4C7A-DA75-46B1-AE3D-ABAFEF11EC7C}"/>
  </bookViews>
  <sheets>
    <sheet name="Origin" sheetId="1" r:id="rId1"/>
    <sheet name="CD1" sheetId="2" r:id="rId2"/>
    <sheet name="CD2" sheetId="3" r:id="rId3"/>
    <sheet name="CD3" sheetId="4" r:id="rId4"/>
    <sheet name="CD4" sheetId="5" r:id="rId5"/>
    <sheet name="CD5" sheetId="6" r:id="rId6"/>
    <sheet name="multi_attr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3" i="7" l="1"/>
  <c r="B33" i="7"/>
  <c r="C33" i="7"/>
  <c r="A34" i="6"/>
  <c r="B34" i="6"/>
  <c r="C34" i="6"/>
  <c r="A33" i="5"/>
  <c r="B33" i="5"/>
  <c r="C33" i="5"/>
  <c r="A33" i="4"/>
  <c r="B33" i="4"/>
  <c r="C33" i="4"/>
  <c r="A33" i="3"/>
  <c r="B33" i="3"/>
  <c r="C33" i="3"/>
  <c r="A33" i="2"/>
  <c r="B33" i="2"/>
  <c r="C33" i="2"/>
  <c r="A33" i="1"/>
  <c r="B33" i="1"/>
  <c r="C33" i="1"/>
</calcChain>
</file>

<file path=xl/sharedStrings.xml><?xml version="1.0" encoding="utf-8"?>
<sst xmlns="http://schemas.openxmlformats.org/spreadsheetml/2006/main" count="21" uniqueCount="3">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</sst>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E9A1-1D83-415D-A4AB-224FC62139EC}">
  <dimension ref="A1:C33"/>
  <sheetViews>
    <sheetView zoomScale="70" zoomScaleNormal="70" workbookViewId="0">
      <selection activeCell="A2" sqref="A2:C3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90.625</v>
      </c>
      <c r="B2">
        <v>89.361699999999999</v>
      </c>
      <c r="C2">
        <v>91.836699999999993</v>
      </c>
    </row>
    <row r="4" spans="1:3" x14ac:dyDescent="0.25">
      <c r="A4">
        <v>87.5</v>
      </c>
      <c r="B4">
        <v>91.304299999999998</v>
      </c>
      <c r="C4">
        <v>84</v>
      </c>
    </row>
    <row r="6" spans="1:3" x14ac:dyDescent="0.25">
      <c r="A6">
        <v>88.541700000000006</v>
      </c>
      <c r="B6">
        <v>81.6327</v>
      </c>
      <c r="C6">
        <v>95.744699999999995</v>
      </c>
    </row>
    <row r="8" spans="1:3" x14ac:dyDescent="0.25">
      <c r="A8">
        <v>93.75</v>
      </c>
      <c r="B8">
        <v>89.795900000000003</v>
      </c>
      <c r="C8">
        <v>97.872299999999996</v>
      </c>
    </row>
    <row r="10" spans="1:3" x14ac:dyDescent="0.25">
      <c r="A10">
        <v>92.708299999999994</v>
      </c>
      <c r="B10">
        <v>97.959199999999996</v>
      </c>
      <c r="C10">
        <v>87.233999999999995</v>
      </c>
    </row>
    <row r="13" spans="1:3" x14ac:dyDescent="0.25">
      <c r="A13">
        <v>89.583299999999994</v>
      </c>
      <c r="B13">
        <v>89.583299999999994</v>
      </c>
      <c r="C13">
        <v>89.583299999999994</v>
      </c>
    </row>
    <row r="15" spans="1:3" x14ac:dyDescent="0.25">
      <c r="A15">
        <v>94.791700000000006</v>
      </c>
      <c r="B15">
        <v>100</v>
      </c>
      <c r="C15">
        <v>90</v>
      </c>
    </row>
    <row r="17" spans="1:3" x14ac:dyDescent="0.25">
      <c r="A17">
        <v>87.5</v>
      </c>
      <c r="B17">
        <v>88.461500000000001</v>
      </c>
      <c r="C17">
        <v>86.363600000000005</v>
      </c>
    </row>
    <row r="19" spans="1:3" x14ac:dyDescent="0.25">
      <c r="A19">
        <v>94.791700000000006</v>
      </c>
      <c r="B19">
        <v>93.75</v>
      </c>
      <c r="C19">
        <v>95.833299999999994</v>
      </c>
    </row>
    <row r="21" spans="1:3" x14ac:dyDescent="0.25">
      <c r="A21">
        <v>90.625</v>
      </c>
      <c r="B21">
        <v>84.782600000000002</v>
      </c>
      <c r="C21">
        <v>96</v>
      </c>
    </row>
    <row r="24" spans="1:3" x14ac:dyDescent="0.25">
      <c r="A24">
        <v>91.666700000000006</v>
      </c>
      <c r="B24">
        <v>91.836699999999993</v>
      </c>
      <c r="C24">
        <v>91.489400000000003</v>
      </c>
    </row>
    <row r="26" spans="1:3" x14ac:dyDescent="0.25">
      <c r="A26">
        <v>96.875</v>
      </c>
      <c r="B26">
        <v>93.023300000000006</v>
      </c>
      <c r="C26">
        <v>100</v>
      </c>
    </row>
    <row r="28" spans="1:3" x14ac:dyDescent="0.25">
      <c r="A28">
        <v>89.583299999999994</v>
      </c>
      <c r="B28">
        <v>86.046499999999995</v>
      </c>
      <c r="C28">
        <v>92.452799999999996</v>
      </c>
    </row>
    <row r="30" spans="1:3" x14ac:dyDescent="0.25">
      <c r="A30">
        <v>92.708299999999994</v>
      </c>
      <c r="B30">
        <v>93.877600000000001</v>
      </c>
      <c r="C30">
        <v>91.489400000000003</v>
      </c>
    </row>
    <row r="32" spans="1:3" x14ac:dyDescent="0.25">
      <c r="A32">
        <v>90.625</v>
      </c>
      <c r="B32">
        <v>96.428600000000003</v>
      </c>
      <c r="C32">
        <v>82.5</v>
      </c>
    </row>
    <row r="33" spans="1:3" x14ac:dyDescent="0.25">
      <c r="A33" s="1">
        <f t="shared" ref="A33:C33" si="0">AVERAGE(A2:A32)</f>
        <v>91.458333333333329</v>
      </c>
      <c r="B33" s="1">
        <f t="shared" si="0"/>
        <v>91.18959333333332</v>
      </c>
      <c r="C33" s="1">
        <f t="shared" si="0"/>
        <v>91.493300000000005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6DD1-21E1-4DEC-888A-3913D1FAE416}">
  <dimension ref="A1:C33"/>
  <sheetViews>
    <sheetView zoomScale="70" zoomScaleNormal="70" workbookViewId="0">
      <selection activeCell="A2" sqref="A2:C3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92.708299999999994</v>
      </c>
      <c r="B2">
        <v>96.078400000000002</v>
      </c>
      <c r="C2">
        <v>88.888900000000007</v>
      </c>
    </row>
    <row r="4" spans="1:3" x14ac:dyDescent="0.25">
      <c r="A4">
        <v>91.666700000000006</v>
      </c>
      <c r="B4">
        <v>93.617000000000004</v>
      </c>
      <c r="C4">
        <v>89.795900000000003</v>
      </c>
    </row>
    <row r="6" spans="1:3" x14ac:dyDescent="0.25">
      <c r="A6">
        <v>90.625</v>
      </c>
      <c r="B6">
        <v>89.795900000000003</v>
      </c>
      <c r="C6">
        <v>91.489400000000003</v>
      </c>
    </row>
    <row r="8" spans="1:3" x14ac:dyDescent="0.25">
      <c r="A8">
        <v>91.666700000000006</v>
      </c>
      <c r="B8">
        <v>91.111099999999993</v>
      </c>
      <c r="C8">
        <v>92.156899999999993</v>
      </c>
    </row>
    <row r="10" spans="1:3" x14ac:dyDescent="0.25">
      <c r="A10">
        <v>96.875</v>
      </c>
      <c r="B10">
        <v>95.833299999999994</v>
      </c>
      <c r="C10">
        <v>97.916700000000006</v>
      </c>
    </row>
    <row r="13" spans="1:3" x14ac:dyDescent="0.25">
      <c r="A13">
        <v>87.5</v>
      </c>
      <c r="B13">
        <v>83.333299999999994</v>
      </c>
      <c r="C13">
        <v>91.666700000000006</v>
      </c>
    </row>
    <row r="15" spans="1:3" x14ac:dyDescent="0.25">
      <c r="A15">
        <v>90.625</v>
      </c>
      <c r="B15">
        <v>88.095200000000006</v>
      </c>
      <c r="C15">
        <v>92.592600000000004</v>
      </c>
    </row>
    <row r="17" spans="1:3" x14ac:dyDescent="0.25">
      <c r="A17">
        <v>90.625</v>
      </c>
      <c r="B17">
        <v>95.348799999999997</v>
      </c>
      <c r="C17">
        <v>86.792500000000004</v>
      </c>
    </row>
    <row r="19" spans="1:3" x14ac:dyDescent="0.25">
      <c r="A19">
        <v>93.75</v>
      </c>
      <c r="B19">
        <v>93.478300000000004</v>
      </c>
      <c r="C19">
        <v>94</v>
      </c>
    </row>
    <row r="21" spans="1:3" x14ac:dyDescent="0.25">
      <c r="A21">
        <v>95.833299999999994</v>
      </c>
      <c r="B21">
        <v>96.721299999999999</v>
      </c>
      <c r="C21">
        <v>94.285700000000006</v>
      </c>
    </row>
    <row r="24" spans="1:3" x14ac:dyDescent="0.25">
      <c r="A24">
        <v>92.708299999999994</v>
      </c>
      <c r="B24">
        <v>96.078400000000002</v>
      </c>
      <c r="C24">
        <v>88.888900000000007</v>
      </c>
    </row>
    <row r="26" spans="1:3" x14ac:dyDescent="0.25">
      <c r="A26">
        <v>89.583299999999994</v>
      </c>
      <c r="B26">
        <v>94</v>
      </c>
      <c r="C26">
        <v>84.782600000000002</v>
      </c>
    </row>
    <row r="28" spans="1:3" x14ac:dyDescent="0.25">
      <c r="A28">
        <v>92.708299999999994</v>
      </c>
      <c r="B28">
        <v>94</v>
      </c>
      <c r="C28">
        <v>91.304299999999998</v>
      </c>
    </row>
    <row r="30" spans="1:3" x14ac:dyDescent="0.25">
      <c r="A30">
        <v>91.666700000000006</v>
      </c>
      <c r="B30">
        <v>91.666700000000006</v>
      </c>
      <c r="C30">
        <v>91.666700000000006</v>
      </c>
    </row>
    <row r="32" spans="1:3" x14ac:dyDescent="0.25">
      <c r="A32">
        <v>90.625</v>
      </c>
      <c r="B32">
        <v>87.804900000000004</v>
      </c>
      <c r="C32">
        <v>92.7273</v>
      </c>
    </row>
    <row r="33" spans="1:3" x14ac:dyDescent="0.25">
      <c r="A33" s="1">
        <f t="shared" ref="A33:C33" si="0">AVERAGE(A2:A32)</f>
        <v>91.94444</v>
      </c>
      <c r="B33" s="1">
        <f t="shared" si="0"/>
        <v>92.464173333333335</v>
      </c>
      <c r="C33" s="1">
        <f t="shared" si="0"/>
        <v>91.263673333333344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46B01-4D08-45C6-AC6B-03B47CC404F9}">
  <dimension ref="A1:C33"/>
  <sheetViews>
    <sheetView zoomScale="70" zoomScaleNormal="70" workbookViewId="0">
      <selection activeCell="A2" sqref="A2:C3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90.625</v>
      </c>
      <c r="B2">
        <v>81.818200000000004</v>
      </c>
      <c r="C2">
        <v>98.076899999999995</v>
      </c>
    </row>
    <row r="4" spans="1:3" x14ac:dyDescent="0.25">
      <c r="A4">
        <v>85.416700000000006</v>
      </c>
      <c r="B4">
        <v>80.952399999999997</v>
      </c>
      <c r="C4">
        <v>88.888900000000007</v>
      </c>
    </row>
    <row r="6" spans="1:3" x14ac:dyDescent="0.25">
      <c r="A6">
        <v>86.458299999999994</v>
      </c>
      <c r="B6">
        <v>89.361699999999999</v>
      </c>
      <c r="C6">
        <v>83.673500000000004</v>
      </c>
    </row>
    <row r="8" spans="1:3" x14ac:dyDescent="0.25">
      <c r="A8">
        <v>86.458299999999994</v>
      </c>
      <c r="B8">
        <v>86.274500000000003</v>
      </c>
      <c r="C8">
        <v>86.666700000000006</v>
      </c>
    </row>
    <row r="10" spans="1:3" x14ac:dyDescent="0.25">
      <c r="A10">
        <v>89.583299999999994</v>
      </c>
      <c r="B10">
        <v>94.642899999999997</v>
      </c>
      <c r="C10">
        <v>82.5</v>
      </c>
    </row>
    <row r="13" spans="1:3" x14ac:dyDescent="0.25">
      <c r="A13">
        <v>86.458299999999994</v>
      </c>
      <c r="B13">
        <v>89.473699999999994</v>
      </c>
      <c r="C13">
        <v>84.482799999999997</v>
      </c>
    </row>
    <row r="15" spans="1:3" x14ac:dyDescent="0.25">
      <c r="A15">
        <v>89.583299999999994</v>
      </c>
      <c r="B15">
        <v>90</v>
      </c>
      <c r="C15">
        <v>89.130399999999995</v>
      </c>
    </row>
    <row r="17" spans="1:3" x14ac:dyDescent="0.25">
      <c r="A17">
        <v>81.25</v>
      </c>
      <c r="B17">
        <v>80.769199999999998</v>
      </c>
      <c r="C17">
        <v>81.818200000000004</v>
      </c>
    </row>
    <row r="19" spans="1:3" x14ac:dyDescent="0.25">
      <c r="A19">
        <v>90.625</v>
      </c>
      <c r="B19">
        <v>91.666700000000006</v>
      </c>
      <c r="C19">
        <v>89.583299999999994</v>
      </c>
    </row>
    <row r="21" spans="1:3" x14ac:dyDescent="0.25">
      <c r="A21">
        <v>89.583299999999994</v>
      </c>
      <c r="B21">
        <v>86.538499999999999</v>
      </c>
      <c r="C21">
        <v>93.181799999999996</v>
      </c>
    </row>
    <row r="24" spans="1:3" x14ac:dyDescent="0.25">
      <c r="A24">
        <v>84.375</v>
      </c>
      <c r="B24">
        <v>87.037000000000006</v>
      </c>
      <c r="C24">
        <v>80.952399999999997</v>
      </c>
    </row>
    <row r="26" spans="1:3" x14ac:dyDescent="0.25">
      <c r="A26">
        <v>86.458299999999994</v>
      </c>
      <c r="B26">
        <v>88.372100000000003</v>
      </c>
      <c r="C26">
        <v>84.905699999999996</v>
      </c>
    </row>
    <row r="28" spans="1:3" x14ac:dyDescent="0.25">
      <c r="A28">
        <v>84.375</v>
      </c>
      <c r="B28">
        <v>80</v>
      </c>
      <c r="C28">
        <v>88.235299999999995</v>
      </c>
    </row>
    <row r="30" spans="1:3" x14ac:dyDescent="0.25">
      <c r="A30">
        <v>91.666700000000006</v>
      </c>
      <c r="B30">
        <v>89.795900000000003</v>
      </c>
      <c r="C30">
        <v>93.617000000000004</v>
      </c>
    </row>
    <row r="32" spans="1:3" x14ac:dyDescent="0.25">
      <c r="A32">
        <v>87.5</v>
      </c>
      <c r="B32">
        <v>85.714299999999994</v>
      </c>
      <c r="C32">
        <v>89.361699999999999</v>
      </c>
    </row>
    <row r="33" spans="1:3" x14ac:dyDescent="0.25">
      <c r="A33" s="1">
        <f t="shared" ref="A33:C33" si="0">AVERAGE(A2:A32)</f>
        <v>87.361100000000008</v>
      </c>
      <c r="B33" s="1">
        <f t="shared" si="0"/>
        <v>86.827806666666675</v>
      </c>
      <c r="C33" s="1">
        <f t="shared" si="0"/>
        <v>87.671639999999996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665F-51F7-40A4-9446-41EA01B83BA6}">
  <dimension ref="A1:C33"/>
  <sheetViews>
    <sheetView zoomScale="70" zoomScaleNormal="70" workbookViewId="0">
      <selection activeCell="A2" sqref="A2:C3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95.833299999999994</v>
      </c>
      <c r="B2">
        <v>98.214299999999994</v>
      </c>
      <c r="C2">
        <v>92.5</v>
      </c>
    </row>
    <row r="4" spans="1:3" x14ac:dyDescent="0.25">
      <c r="A4">
        <v>92.708299999999994</v>
      </c>
      <c r="B4">
        <v>93.023300000000006</v>
      </c>
      <c r="C4">
        <v>92.452799999999996</v>
      </c>
    </row>
    <row r="6" spans="1:3" x14ac:dyDescent="0.25">
      <c r="A6">
        <v>96.875</v>
      </c>
      <c r="B6">
        <v>93.333299999999994</v>
      </c>
      <c r="C6">
        <v>100</v>
      </c>
    </row>
    <row r="8" spans="1:3" x14ac:dyDescent="0.25">
      <c r="A8">
        <v>100</v>
      </c>
      <c r="B8">
        <v>100</v>
      </c>
      <c r="C8">
        <v>100</v>
      </c>
    </row>
    <row r="10" spans="1:3" x14ac:dyDescent="0.25">
      <c r="A10">
        <v>98.958299999999994</v>
      </c>
      <c r="B10">
        <v>98.039199999999994</v>
      </c>
      <c r="C10">
        <v>100</v>
      </c>
    </row>
    <row r="13" spans="1:3" x14ac:dyDescent="0.25">
      <c r="A13">
        <v>97.916700000000006</v>
      </c>
      <c r="B13">
        <v>96.153800000000004</v>
      </c>
      <c r="C13">
        <v>100</v>
      </c>
    </row>
    <row r="15" spans="1:3" x14ac:dyDescent="0.25">
      <c r="A15">
        <v>96.875</v>
      </c>
      <c r="B15">
        <v>97.872299999999996</v>
      </c>
      <c r="C15">
        <v>95.918400000000005</v>
      </c>
    </row>
    <row r="17" spans="1:3" x14ac:dyDescent="0.25">
      <c r="A17">
        <v>95.833299999999994</v>
      </c>
      <c r="B17">
        <v>92.156899999999993</v>
      </c>
      <c r="C17">
        <v>100</v>
      </c>
    </row>
    <row r="19" spans="1:3" x14ac:dyDescent="0.25">
      <c r="A19">
        <v>97.916700000000006</v>
      </c>
      <c r="B19">
        <v>100</v>
      </c>
      <c r="C19">
        <v>95.833299999999994</v>
      </c>
    </row>
    <row r="21" spans="1:3" x14ac:dyDescent="0.25">
      <c r="A21">
        <v>95.833299999999994</v>
      </c>
      <c r="B21">
        <v>97.619</v>
      </c>
      <c r="C21">
        <v>94.444400000000002</v>
      </c>
    </row>
    <row r="24" spans="1:3" x14ac:dyDescent="0.25">
      <c r="A24">
        <v>96.875</v>
      </c>
      <c r="B24">
        <v>95.555599999999998</v>
      </c>
      <c r="C24">
        <v>98.039199999999994</v>
      </c>
    </row>
    <row r="26" spans="1:3" x14ac:dyDescent="0.25">
      <c r="A26">
        <v>96.875</v>
      </c>
      <c r="B26">
        <v>93.75</v>
      </c>
      <c r="C26">
        <v>100</v>
      </c>
    </row>
    <row r="28" spans="1:3" x14ac:dyDescent="0.25">
      <c r="A28">
        <v>97.916700000000006</v>
      </c>
      <c r="B28">
        <v>96.226399999999998</v>
      </c>
      <c r="C28">
        <v>100</v>
      </c>
    </row>
    <row r="30" spans="1:3" x14ac:dyDescent="0.25">
      <c r="A30">
        <v>97.916700000000006</v>
      </c>
      <c r="B30">
        <v>98</v>
      </c>
      <c r="C30">
        <v>97.826099999999997</v>
      </c>
    </row>
    <row r="32" spans="1:3" x14ac:dyDescent="0.25">
      <c r="A32">
        <v>98.958299999999994</v>
      </c>
      <c r="B32">
        <v>97.7273</v>
      </c>
      <c r="C32">
        <v>100</v>
      </c>
    </row>
    <row r="33" spans="1:3" x14ac:dyDescent="0.25">
      <c r="A33" s="1">
        <f t="shared" ref="A33:C33" si="0">AVERAGE(A2:A32)</f>
        <v>97.152773333333329</v>
      </c>
      <c r="B33" s="1">
        <f t="shared" si="0"/>
        <v>96.511426666666665</v>
      </c>
      <c r="C33" s="1">
        <f t="shared" si="0"/>
        <v>97.800946666666675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C323-EC15-4FB8-B98F-B8D6B6C93246}">
  <dimension ref="A1:C33"/>
  <sheetViews>
    <sheetView zoomScale="70" zoomScaleNormal="70" workbookViewId="0">
      <selection activeCell="A2" sqref="A2:C3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96.875</v>
      </c>
      <c r="B2">
        <v>97.959199999999996</v>
      </c>
      <c r="C2">
        <v>95.744699999999995</v>
      </c>
    </row>
    <row r="4" spans="1:3" x14ac:dyDescent="0.25">
      <c r="A4">
        <v>97.916700000000006</v>
      </c>
      <c r="B4">
        <v>95.652199999999993</v>
      </c>
      <c r="C4">
        <v>100</v>
      </c>
    </row>
    <row r="6" spans="1:3" x14ac:dyDescent="0.25">
      <c r="A6">
        <v>93.75</v>
      </c>
      <c r="B6">
        <v>93.877600000000001</v>
      </c>
      <c r="C6">
        <v>93.617000000000004</v>
      </c>
    </row>
    <row r="8" spans="1:3" x14ac:dyDescent="0.25">
      <c r="A8">
        <v>94.791700000000006</v>
      </c>
      <c r="B8">
        <v>95.744699999999995</v>
      </c>
      <c r="C8">
        <v>93.877600000000001</v>
      </c>
    </row>
    <row r="10" spans="1:3" x14ac:dyDescent="0.25">
      <c r="A10">
        <v>96.875</v>
      </c>
      <c r="B10">
        <v>97.959199999999996</v>
      </c>
      <c r="C10">
        <v>95.744699999999995</v>
      </c>
    </row>
    <row r="13" spans="1:3" x14ac:dyDescent="0.25">
      <c r="A13">
        <v>95.833299999999994</v>
      </c>
      <c r="B13">
        <v>96</v>
      </c>
      <c r="C13">
        <v>95.652199999999993</v>
      </c>
    </row>
    <row r="15" spans="1:3" x14ac:dyDescent="0.25">
      <c r="A15">
        <v>92.708299999999994</v>
      </c>
      <c r="B15">
        <v>92.7273</v>
      </c>
      <c r="C15">
        <v>92.682900000000004</v>
      </c>
    </row>
    <row r="17" spans="1:3" x14ac:dyDescent="0.25">
      <c r="A17">
        <v>92.708299999999994</v>
      </c>
      <c r="B17">
        <v>88.461500000000001</v>
      </c>
      <c r="C17">
        <v>97.7273</v>
      </c>
    </row>
    <row r="19" spans="1:3" x14ac:dyDescent="0.25">
      <c r="A19">
        <v>93.75</v>
      </c>
      <c r="B19">
        <v>97.7273</v>
      </c>
      <c r="C19">
        <v>90.384600000000006</v>
      </c>
    </row>
    <row r="21" spans="1:3" x14ac:dyDescent="0.25">
      <c r="A21">
        <v>96.875</v>
      </c>
      <c r="B21">
        <v>97.435900000000004</v>
      </c>
      <c r="C21">
        <v>96.491200000000006</v>
      </c>
    </row>
    <row r="24" spans="1:3" x14ac:dyDescent="0.25">
      <c r="A24">
        <v>93.75</v>
      </c>
      <c r="B24">
        <v>95.652199999999993</v>
      </c>
      <c r="C24">
        <v>92</v>
      </c>
    </row>
    <row r="26" spans="1:3" x14ac:dyDescent="0.25">
      <c r="A26">
        <v>97.916700000000006</v>
      </c>
      <c r="B26">
        <v>95.744699999999995</v>
      </c>
      <c r="C26">
        <v>100</v>
      </c>
    </row>
    <row r="28" spans="1:3" x14ac:dyDescent="0.25">
      <c r="A28">
        <v>96.875</v>
      </c>
      <c r="B28">
        <v>100</v>
      </c>
      <c r="C28">
        <v>92.682900000000004</v>
      </c>
    </row>
    <row r="30" spans="1:3" x14ac:dyDescent="0.25">
      <c r="A30">
        <v>91.666700000000006</v>
      </c>
      <c r="B30">
        <v>91.304299999999998</v>
      </c>
      <c r="C30">
        <v>92</v>
      </c>
    </row>
    <row r="32" spans="1:3" x14ac:dyDescent="0.25">
      <c r="A32">
        <v>95.833299999999994</v>
      </c>
      <c r="B32">
        <v>93.478300000000004</v>
      </c>
      <c r="C32">
        <v>98</v>
      </c>
    </row>
    <row r="33" spans="1:3" x14ac:dyDescent="0.25">
      <c r="A33" s="1">
        <f t="shared" ref="A33:C33" si="0">AVERAGE(A2:A32)</f>
        <v>95.208333333333329</v>
      </c>
      <c r="B33" s="1">
        <f t="shared" si="0"/>
        <v>95.314959999999999</v>
      </c>
      <c r="C33" s="1">
        <f t="shared" si="0"/>
        <v>95.107006666666663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6806-37D8-4A94-808D-3ACB735479AA}">
  <dimension ref="A1:C34"/>
  <sheetViews>
    <sheetView zoomScale="70" zoomScaleNormal="70" workbookViewId="0">
      <selection activeCell="A2" sqref="A2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95.833299999999994</v>
      </c>
      <c r="B2">
        <v>97.619</v>
      </c>
      <c r="C2">
        <v>94.444400000000002</v>
      </c>
    </row>
    <row r="4" spans="1:3" x14ac:dyDescent="0.25">
      <c r="A4">
        <v>96.875</v>
      </c>
      <c r="B4">
        <v>95.744699999999995</v>
      </c>
      <c r="C4">
        <v>97.959199999999996</v>
      </c>
    </row>
    <row r="6" spans="1:3" x14ac:dyDescent="0.25">
      <c r="A6">
        <v>94.791700000000006</v>
      </c>
      <c r="B6">
        <v>92.592600000000004</v>
      </c>
      <c r="C6">
        <v>97.619</v>
      </c>
    </row>
    <row r="8" spans="1:3" x14ac:dyDescent="0.25">
      <c r="A8">
        <v>94.791700000000006</v>
      </c>
      <c r="B8">
        <v>94.827600000000004</v>
      </c>
      <c r="C8">
        <v>94.736800000000002</v>
      </c>
    </row>
    <row r="10" spans="1:3" x14ac:dyDescent="0.25">
      <c r="A10">
        <v>88.541700000000006</v>
      </c>
      <c r="B10">
        <v>92.307699999999997</v>
      </c>
      <c r="C10">
        <v>85.9649</v>
      </c>
    </row>
    <row r="13" spans="1:3" x14ac:dyDescent="0.25">
      <c r="A13">
        <v>95.833299999999994</v>
      </c>
      <c r="B13">
        <v>94.230800000000002</v>
      </c>
      <c r="C13">
        <v>97.7273</v>
      </c>
    </row>
    <row r="15" spans="1:3" x14ac:dyDescent="0.25">
      <c r="A15">
        <v>91.666700000000006</v>
      </c>
      <c r="B15">
        <v>91.666700000000006</v>
      </c>
      <c r="C15">
        <v>91.666700000000006</v>
      </c>
    </row>
    <row r="17" spans="1:3" x14ac:dyDescent="0.25">
      <c r="A17">
        <v>94.791700000000006</v>
      </c>
      <c r="B17">
        <v>93.877600000000001</v>
      </c>
      <c r="C17">
        <v>95.744699999999995</v>
      </c>
    </row>
    <row r="19" spans="1:3" x14ac:dyDescent="0.25">
      <c r="A19">
        <v>94.791700000000006</v>
      </c>
      <c r="B19">
        <v>92.307699999999997</v>
      </c>
      <c r="C19">
        <v>97.7273</v>
      </c>
    </row>
    <row r="21" spans="1:3" x14ac:dyDescent="0.25">
      <c r="A21">
        <v>98.958299999999994</v>
      </c>
      <c r="B21">
        <v>100</v>
      </c>
      <c r="C21">
        <v>98.245599999999996</v>
      </c>
    </row>
    <row r="25" spans="1:3" x14ac:dyDescent="0.25">
      <c r="A25">
        <v>96.875</v>
      </c>
      <c r="B25">
        <v>100</v>
      </c>
      <c r="C25">
        <v>94.117599999999996</v>
      </c>
    </row>
    <row r="27" spans="1:3" x14ac:dyDescent="0.25">
      <c r="A27">
        <v>92.708299999999994</v>
      </c>
      <c r="B27">
        <v>90.909099999999995</v>
      </c>
      <c r="C27">
        <v>95.122</v>
      </c>
    </row>
    <row r="29" spans="1:3" x14ac:dyDescent="0.25">
      <c r="A29">
        <v>96.875</v>
      </c>
      <c r="B29">
        <v>97.959199999999996</v>
      </c>
      <c r="C29">
        <v>95.744699999999995</v>
      </c>
    </row>
    <row r="31" spans="1:3" x14ac:dyDescent="0.25">
      <c r="A31">
        <v>95.833299999999994</v>
      </c>
      <c r="B31">
        <v>95.122</v>
      </c>
      <c r="C31">
        <v>96.363600000000005</v>
      </c>
    </row>
    <row r="33" spans="1:3" x14ac:dyDescent="0.25">
      <c r="A33">
        <v>93.75</v>
      </c>
      <c r="B33">
        <v>92</v>
      </c>
      <c r="C33">
        <v>95.652199999999993</v>
      </c>
    </row>
    <row r="34" spans="1:3" x14ac:dyDescent="0.25">
      <c r="A34" s="1">
        <f t="shared" ref="A34:C34" si="0">AVERAGE(A2:A33)</f>
        <v>94.861113333333336</v>
      </c>
      <c r="B34" s="1">
        <f t="shared" si="0"/>
        <v>94.744313333333338</v>
      </c>
      <c r="C34" s="1">
        <f t="shared" si="0"/>
        <v>95.255733333333325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D29F-A3D8-4C95-859D-3E5E9AFB0900}">
  <dimension ref="A1:C33"/>
  <sheetViews>
    <sheetView tabSelected="1" zoomScale="85" zoomScaleNormal="85" workbookViewId="0">
      <selection activeCell="A2" sqref="A2:C3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98.958299999999994</v>
      </c>
      <c r="B2">
        <v>100</v>
      </c>
      <c r="C2">
        <v>97.619</v>
      </c>
    </row>
    <row r="4" spans="1:3" x14ac:dyDescent="0.25">
      <c r="A4">
        <v>96.875</v>
      </c>
      <c r="B4">
        <v>96.153800000000004</v>
      </c>
      <c r="C4">
        <v>97.7273</v>
      </c>
    </row>
    <row r="6" spans="1:3" x14ac:dyDescent="0.25">
      <c r="A6">
        <v>96.875</v>
      </c>
      <c r="B6">
        <v>94.871799999999993</v>
      </c>
      <c r="C6">
        <v>98.245599999999996</v>
      </c>
    </row>
    <row r="8" spans="1:3" x14ac:dyDescent="0.25">
      <c r="A8">
        <v>100</v>
      </c>
      <c r="B8">
        <v>100</v>
      </c>
      <c r="C8">
        <v>100</v>
      </c>
    </row>
    <row r="10" spans="1:3" x14ac:dyDescent="0.25">
      <c r="A10">
        <v>98.958299999999994</v>
      </c>
      <c r="B10">
        <v>97.7273</v>
      </c>
      <c r="C10">
        <v>100</v>
      </c>
    </row>
    <row r="13" spans="1:3" x14ac:dyDescent="0.25">
      <c r="A13">
        <v>98.958299999999994</v>
      </c>
      <c r="B13">
        <v>97.959199999999996</v>
      </c>
      <c r="C13">
        <v>100</v>
      </c>
    </row>
    <row r="15" spans="1:3" x14ac:dyDescent="0.25">
      <c r="A15">
        <v>98.958299999999994</v>
      </c>
      <c r="B15">
        <v>98.113200000000006</v>
      </c>
      <c r="C15">
        <v>100</v>
      </c>
    </row>
    <row r="17" spans="1:3" x14ac:dyDescent="0.25">
      <c r="A17">
        <v>100</v>
      </c>
      <c r="B17">
        <v>100</v>
      </c>
      <c r="C17">
        <v>100</v>
      </c>
    </row>
    <row r="19" spans="1:3" x14ac:dyDescent="0.25">
      <c r="A19">
        <v>96.875</v>
      </c>
      <c r="B19">
        <v>97.619</v>
      </c>
      <c r="C19">
        <v>96.296300000000002</v>
      </c>
    </row>
    <row r="21" spans="1:3" x14ac:dyDescent="0.25">
      <c r="A21">
        <v>100</v>
      </c>
      <c r="B21">
        <v>100</v>
      </c>
      <c r="C21">
        <v>100</v>
      </c>
    </row>
    <row r="24" spans="1:3" x14ac:dyDescent="0.25">
      <c r="A24">
        <v>95.833299999999994</v>
      </c>
      <c r="B24">
        <v>96.078400000000002</v>
      </c>
      <c r="C24">
        <v>95.555599999999998</v>
      </c>
    </row>
    <row r="26" spans="1:3" x14ac:dyDescent="0.25">
      <c r="A26">
        <v>98.958299999999994</v>
      </c>
      <c r="B26">
        <v>100</v>
      </c>
      <c r="C26">
        <v>97.826099999999997</v>
      </c>
    </row>
    <row r="28" spans="1:3" x14ac:dyDescent="0.25">
      <c r="A28">
        <v>98.958299999999994</v>
      </c>
      <c r="B28">
        <v>97.435900000000004</v>
      </c>
      <c r="C28">
        <v>100</v>
      </c>
    </row>
    <row r="30" spans="1:3" x14ac:dyDescent="0.25">
      <c r="A30">
        <v>97.916700000000006</v>
      </c>
      <c r="B30">
        <v>95.833299999999994</v>
      </c>
      <c r="C30">
        <v>100</v>
      </c>
    </row>
    <row r="32" spans="1:3" x14ac:dyDescent="0.25">
      <c r="A32">
        <v>100</v>
      </c>
      <c r="B32">
        <v>100</v>
      </c>
      <c r="C32">
        <v>100</v>
      </c>
    </row>
    <row r="33" spans="1:3" x14ac:dyDescent="0.25">
      <c r="A33" s="1">
        <f t="shared" ref="A33:C33" si="0">AVERAGE(A2:A32)</f>
        <v>98.541653333333343</v>
      </c>
      <c r="B33" s="1">
        <f t="shared" si="0"/>
        <v>98.119459999999989</v>
      </c>
      <c r="C33" s="1">
        <f t="shared" si="0"/>
        <v>98.884659999999997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Origin</vt:lpstr>
      <vt:lpstr>CD1</vt:lpstr>
      <vt:lpstr>CD2</vt:lpstr>
      <vt:lpstr>CD3</vt:lpstr>
      <vt:lpstr>CD4</vt:lpstr>
      <vt:lpstr>CD5</vt:lpstr>
      <vt:lpstr>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2020-05-06T12:56:03Z</dcterms:created>
  <dcterms:modified xsi:type="dcterms:W3CDTF">2020-05-14T08:56:29Z</dcterms:modified>
</cp:coreProperties>
</file>