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CHB-MIT数据集\DT分类\标准差\"/>
    </mc:Choice>
  </mc:AlternateContent>
  <xr:revisionPtr revIDLastSave="0" documentId="13_ncr:1_{B1878B72-38A4-4A3B-AE47-3F804FB233FD}" xr6:coauthVersionLast="45" xr6:coauthVersionMax="45" xr10:uidLastSave="{00000000-0000-0000-0000-000000000000}"/>
  <bookViews>
    <workbookView xWindow="-108" yWindow="-108" windowWidth="23256" windowHeight="12576" activeTab="6" xr2:uid="{36FE4C7A-DA75-46B1-AE3D-ABAFEF11EC7C}"/>
  </bookViews>
  <sheets>
    <sheet name="Origin" sheetId="1" r:id="rId1"/>
    <sheet name="CD1" sheetId="2" r:id="rId2"/>
    <sheet name="CD2" sheetId="3" r:id="rId3"/>
    <sheet name="CD3" sheetId="4" r:id="rId4"/>
    <sheet name="CD4" sheetId="5" r:id="rId5"/>
    <sheet name="CD5" sheetId="6" r:id="rId6"/>
    <sheet name="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7" l="1"/>
  <c r="B33" i="7"/>
  <c r="C33" i="7"/>
  <c r="A32" i="6"/>
  <c r="B32" i="6"/>
  <c r="C32" i="6"/>
  <c r="A33" i="5"/>
  <c r="B33" i="5"/>
  <c r="C33" i="5"/>
  <c r="A33" i="4"/>
  <c r="B33" i="4"/>
  <c r="C33" i="4"/>
  <c r="A33" i="3"/>
  <c r="B33" i="3"/>
  <c r="C33" i="3"/>
  <c r="A32" i="2"/>
  <c r="B32" i="2"/>
  <c r="C32" i="2"/>
  <c r="A33" i="1"/>
  <c r="B33" i="1"/>
  <c r="C33" i="1"/>
</calcChain>
</file>

<file path=xl/sharedStrings.xml><?xml version="1.0" encoding="utf-8"?>
<sst xmlns="http://schemas.openxmlformats.org/spreadsheetml/2006/main" count="21" uniqueCount="3">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</sst>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BE9A1-1D83-415D-A4AB-224FC62139EC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88.541700000000006</v>
      </c>
      <c r="B2">
        <v>88</v>
      </c>
      <c r="C2">
        <v>89.130399999999995</v>
      </c>
    </row>
    <row r="4" spans="1:3" x14ac:dyDescent="0.25">
      <c r="A4">
        <v>85.416700000000006</v>
      </c>
      <c r="B4">
        <v>87.233999999999995</v>
      </c>
      <c r="C4">
        <v>83.673500000000004</v>
      </c>
    </row>
    <row r="6" spans="1:3" x14ac:dyDescent="0.25">
      <c r="A6">
        <v>89.583299999999994</v>
      </c>
      <c r="B6">
        <v>87.755099999999999</v>
      </c>
      <c r="C6">
        <v>91.489400000000003</v>
      </c>
    </row>
    <row r="8" spans="1:3" x14ac:dyDescent="0.25">
      <c r="A8">
        <v>88.541700000000006</v>
      </c>
      <c r="B8">
        <v>88.636399999999995</v>
      </c>
      <c r="C8">
        <v>88.461500000000001</v>
      </c>
    </row>
    <row r="10" spans="1:3" x14ac:dyDescent="0.25">
      <c r="A10">
        <v>90.625</v>
      </c>
      <c r="B10">
        <v>92</v>
      </c>
      <c r="C10">
        <v>89.130399999999995</v>
      </c>
    </row>
    <row r="13" spans="1:3" x14ac:dyDescent="0.25">
      <c r="A13">
        <v>89.583299999999994</v>
      </c>
      <c r="B13">
        <v>96</v>
      </c>
      <c r="C13">
        <v>82.608699999999999</v>
      </c>
    </row>
    <row r="15" spans="1:3" x14ac:dyDescent="0.25">
      <c r="A15">
        <v>90.625</v>
      </c>
      <c r="B15">
        <v>93.181799999999996</v>
      </c>
      <c r="C15">
        <v>88.461500000000001</v>
      </c>
    </row>
    <row r="17" spans="1:3" x14ac:dyDescent="0.25">
      <c r="A17">
        <v>89.583299999999994</v>
      </c>
      <c r="B17">
        <v>90</v>
      </c>
      <c r="C17">
        <v>89.130399999999995</v>
      </c>
    </row>
    <row r="19" spans="1:3" x14ac:dyDescent="0.25">
      <c r="A19">
        <v>80.208299999999994</v>
      </c>
      <c r="B19">
        <v>73.469399999999993</v>
      </c>
      <c r="C19">
        <v>87.233999999999995</v>
      </c>
    </row>
    <row r="21" spans="1:3" x14ac:dyDescent="0.25">
      <c r="A21">
        <v>87.5</v>
      </c>
      <c r="B21">
        <v>85.106399999999994</v>
      </c>
      <c r="C21">
        <v>89.795900000000003</v>
      </c>
    </row>
    <row r="24" spans="1:3" x14ac:dyDescent="0.25">
      <c r="A24">
        <v>92.708299999999994</v>
      </c>
      <c r="B24">
        <v>92.7273</v>
      </c>
      <c r="C24">
        <v>92.682900000000004</v>
      </c>
    </row>
    <row r="26" spans="1:3" x14ac:dyDescent="0.25">
      <c r="A26">
        <v>89.583299999999994</v>
      </c>
      <c r="B26">
        <v>88.636399999999995</v>
      </c>
      <c r="C26">
        <v>90.384600000000006</v>
      </c>
    </row>
    <row r="28" spans="1:3" x14ac:dyDescent="0.25">
      <c r="A28">
        <v>85.416700000000006</v>
      </c>
      <c r="B28">
        <v>87.233999999999995</v>
      </c>
      <c r="C28">
        <v>83.673500000000004</v>
      </c>
    </row>
    <row r="30" spans="1:3" x14ac:dyDescent="0.25">
      <c r="A30">
        <v>91.666700000000006</v>
      </c>
      <c r="B30">
        <v>91.666700000000006</v>
      </c>
      <c r="C30">
        <v>91.666700000000006</v>
      </c>
    </row>
    <row r="32" spans="1:3" x14ac:dyDescent="0.25">
      <c r="A32">
        <v>87.5</v>
      </c>
      <c r="B32">
        <v>89.130399999999995</v>
      </c>
      <c r="C32">
        <v>86</v>
      </c>
    </row>
    <row r="33" spans="1:3" x14ac:dyDescent="0.25">
      <c r="A33" s="1">
        <f t="shared" ref="A33:C33" si="0">AVERAGE(A2:A32)</f>
        <v>88.472220000000007</v>
      </c>
      <c r="B33" s="1">
        <f t="shared" si="0"/>
        <v>88.718526666666648</v>
      </c>
      <c r="C33" s="1">
        <f t="shared" si="0"/>
        <v>88.234893333333332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6DD1-21E1-4DEC-888A-3913D1FAE416}">
  <dimension ref="A1:C32"/>
  <sheetViews>
    <sheetView zoomScale="70" zoomScaleNormal="70" workbookViewId="0">
      <selection activeCell="A2" sqref="A2:C31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82.291700000000006</v>
      </c>
      <c r="B2">
        <v>89.743600000000001</v>
      </c>
      <c r="C2">
        <v>77.192999999999998</v>
      </c>
    </row>
    <row r="4" spans="1:3" x14ac:dyDescent="0.25">
      <c r="A4">
        <v>84.375</v>
      </c>
      <c r="B4">
        <v>87.5</v>
      </c>
      <c r="C4">
        <v>81.25</v>
      </c>
    </row>
    <row r="6" spans="1:3" x14ac:dyDescent="0.25">
      <c r="A6">
        <v>81.25</v>
      </c>
      <c r="B6">
        <v>71.428600000000003</v>
      </c>
      <c r="C6">
        <v>95</v>
      </c>
    </row>
    <row r="8" spans="1:3" x14ac:dyDescent="0.25">
      <c r="A8">
        <v>79.166700000000006</v>
      </c>
      <c r="B8">
        <v>85.416700000000006</v>
      </c>
      <c r="C8">
        <v>72.916700000000006</v>
      </c>
    </row>
    <row r="10" spans="1:3" x14ac:dyDescent="0.25">
      <c r="A10">
        <v>87.5</v>
      </c>
      <c r="B10">
        <v>89.795900000000003</v>
      </c>
      <c r="C10">
        <v>85.106399999999994</v>
      </c>
    </row>
    <row r="12" spans="1:3" x14ac:dyDescent="0.25">
      <c r="A12">
        <v>85.416700000000006</v>
      </c>
      <c r="B12">
        <v>82.352900000000005</v>
      </c>
      <c r="C12">
        <v>88.888900000000007</v>
      </c>
    </row>
    <row r="14" spans="1:3" x14ac:dyDescent="0.25">
      <c r="A14">
        <v>85.416700000000006</v>
      </c>
      <c r="B14">
        <v>89.130399999999995</v>
      </c>
      <c r="C14">
        <v>82</v>
      </c>
    </row>
    <row r="16" spans="1:3" x14ac:dyDescent="0.25">
      <c r="A16">
        <v>85.416700000000006</v>
      </c>
      <c r="B16">
        <v>91.304299999999998</v>
      </c>
      <c r="C16">
        <v>80</v>
      </c>
    </row>
    <row r="18" spans="1:3" x14ac:dyDescent="0.25">
      <c r="A18">
        <v>82.291700000000006</v>
      </c>
      <c r="B18">
        <v>82.608699999999999</v>
      </c>
      <c r="C18">
        <v>82</v>
      </c>
    </row>
    <row r="20" spans="1:3" x14ac:dyDescent="0.25">
      <c r="A20">
        <v>76.041700000000006</v>
      </c>
      <c r="B20">
        <v>70.588200000000001</v>
      </c>
      <c r="C20">
        <v>82.222200000000001</v>
      </c>
    </row>
    <row r="23" spans="1:3" x14ac:dyDescent="0.25">
      <c r="A23">
        <v>83.333299999999994</v>
      </c>
      <c r="B23">
        <v>89.130399999999995</v>
      </c>
      <c r="C23">
        <v>78</v>
      </c>
    </row>
    <row r="25" spans="1:3" x14ac:dyDescent="0.25">
      <c r="A25">
        <v>77.083299999999994</v>
      </c>
      <c r="B25">
        <v>81.818200000000004</v>
      </c>
      <c r="C25">
        <v>73.076899999999995</v>
      </c>
    </row>
    <row r="27" spans="1:3" x14ac:dyDescent="0.25">
      <c r="A27">
        <v>87.5</v>
      </c>
      <c r="B27">
        <v>91.304299999999998</v>
      </c>
      <c r="C27">
        <v>84</v>
      </c>
    </row>
    <row r="29" spans="1:3" x14ac:dyDescent="0.25">
      <c r="A29">
        <v>81.25</v>
      </c>
      <c r="B29">
        <v>81.818200000000004</v>
      </c>
      <c r="C29">
        <v>80.769199999999998</v>
      </c>
    </row>
    <row r="31" spans="1:3" x14ac:dyDescent="0.25">
      <c r="A31">
        <v>85.416700000000006</v>
      </c>
      <c r="B31">
        <v>83.333299999999994</v>
      </c>
      <c r="C31">
        <v>88.888900000000007</v>
      </c>
    </row>
    <row r="32" spans="1:3" x14ac:dyDescent="0.25">
      <c r="A32" s="1">
        <f t="shared" ref="A32:C32" si="0">AVERAGE(A2:A31)</f>
        <v>82.916679999999999</v>
      </c>
      <c r="B32" s="1">
        <f t="shared" si="0"/>
        <v>84.484913333333324</v>
      </c>
      <c r="C32" s="1">
        <f t="shared" si="0"/>
        <v>82.087479999999999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46B01-4D08-45C6-AC6B-03B47CC404F9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81.25</v>
      </c>
      <c r="B2">
        <v>84.615399999999994</v>
      </c>
      <c r="C2">
        <v>77.2727</v>
      </c>
    </row>
    <row r="4" spans="1:3" x14ac:dyDescent="0.25">
      <c r="A4">
        <v>79.166700000000006</v>
      </c>
      <c r="B4">
        <v>72</v>
      </c>
      <c r="C4">
        <v>86.956500000000005</v>
      </c>
    </row>
    <row r="6" spans="1:3" x14ac:dyDescent="0.25">
      <c r="A6">
        <v>77.083299999999994</v>
      </c>
      <c r="B6">
        <v>73.333299999999994</v>
      </c>
      <c r="C6">
        <v>80.392200000000003</v>
      </c>
    </row>
    <row r="8" spans="1:3" x14ac:dyDescent="0.25">
      <c r="A8">
        <v>79.166700000000006</v>
      </c>
      <c r="B8">
        <v>72.7273</v>
      </c>
      <c r="C8">
        <v>84.615399999999994</v>
      </c>
    </row>
    <row r="10" spans="1:3" x14ac:dyDescent="0.25">
      <c r="A10">
        <v>83.333299999999994</v>
      </c>
      <c r="B10">
        <v>87.755099999999999</v>
      </c>
      <c r="C10">
        <v>78.723399999999998</v>
      </c>
    </row>
    <row r="13" spans="1:3" x14ac:dyDescent="0.25">
      <c r="A13">
        <v>79.166700000000006</v>
      </c>
      <c r="B13">
        <v>78.260900000000007</v>
      </c>
      <c r="C13">
        <v>80</v>
      </c>
    </row>
    <row r="15" spans="1:3" x14ac:dyDescent="0.25">
      <c r="A15">
        <v>81.25</v>
      </c>
      <c r="B15">
        <v>75.555599999999998</v>
      </c>
      <c r="C15">
        <v>86.274500000000003</v>
      </c>
    </row>
    <row r="17" spans="1:3" x14ac:dyDescent="0.25">
      <c r="A17">
        <v>79.166700000000006</v>
      </c>
      <c r="B17">
        <v>77.586200000000005</v>
      </c>
      <c r="C17">
        <v>81.578900000000004</v>
      </c>
    </row>
    <row r="19" spans="1:3" x14ac:dyDescent="0.25">
      <c r="A19">
        <v>86.458299999999994</v>
      </c>
      <c r="B19">
        <v>89.130399999999995</v>
      </c>
      <c r="C19">
        <v>84</v>
      </c>
    </row>
    <row r="21" spans="1:3" x14ac:dyDescent="0.25">
      <c r="A21">
        <v>83.333299999999994</v>
      </c>
      <c r="B21">
        <v>91.111099999999993</v>
      </c>
      <c r="C21">
        <v>76.470600000000005</v>
      </c>
    </row>
    <row r="24" spans="1:3" x14ac:dyDescent="0.25">
      <c r="A24">
        <v>82.291700000000006</v>
      </c>
      <c r="B24">
        <v>95.238100000000003</v>
      </c>
      <c r="C24">
        <v>72.222200000000001</v>
      </c>
    </row>
    <row r="26" spans="1:3" x14ac:dyDescent="0.25">
      <c r="A26">
        <v>88.541700000000006</v>
      </c>
      <c r="B26">
        <v>89.130399999999995</v>
      </c>
      <c r="C26">
        <v>88</v>
      </c>
    </row>
    <row r="28" spans="1:3" x14ac:dyDescent="0.25">
      <c r="A28">
        <v>81.25</v>
      </c>
      <c r="B28">
        <v>82.352900000000005</v>
      </c>
      <c r="C28">
        <v>80</v>
      </c>
    </row>
    <row r="30" spans="1:3" x14ac:dyDescent="0.25">
      <c r="A30">
        <v>80.208299999999994</v>
      </c>
      <c r="B30">
        <v>77.777799999999999</v>
      </c>
      <c r="C30">
        <v>83.333299999999994</v>
      </c>
    </row>
    <row r="32" spans="1:3" x14ac:dyDescent="0.25">
      <c r="A32">
        <v>88.541700000000006</v>
      </c>
      <c r="B32">
        <v>85.106399999999994</v>
      </c>
      <c r="C32">
        <v>91.836699999999993</v>
      </c>
    </row>
    <row r="33" spans="1:3" x14ac:dyDescent="0.25">
      <c r="A33" s="1">
        <f t="shared" ref="A33:C33" si="0">AVERAGE(A2:A32)</f>
        <v>82.013893333333328</v>
      </c>
      <c r="B33" s="1">
        <f t="shared" si="0"/>
        <v>82.11206</v>
      </c>
      <c r="C33" s="1">
        <f t="shared" si="0"/>
        <v>82.111760000000004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665F-51F7-40A4-9446-41EA01B83BA6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86.458299999999994</v>
      </c>
      <c r="B2">
        <v>90.909099999999995</v>
      </c>
      <c r="C2">
        <v>82.692300000000003</v>
      </c>
    </row>
    <row r="4" spans="1:3" x14ac:dyDescent="0.25">
      <c r="A4">
        <v>90.625</v>
      </c>
      <c r="B4">
        <v>88</v>
      </c>
      <c r="C4">
        <v>93.478300000000004</v>
      </c>
    </row>
    <row r="6" spans="1:3" x14ac:dyDescent="0.25">
      <c r="A6">
        <v>88.541700000000006</v>
      </c>
      <c r="B6">
        <v>90.196100000000001</v>
      </c>
      <c r="C6">
        <v>86.666700000000006</v>
      </c>
    </row>
    <row r="8" spans="1:3" x14ac:dyDescent="0.25">
      <c r="A8">
        <v>90.625</v>
      </c>
      <c r="B8">
        <v>92.452799999999996</v>
      </c>
      <c r="C8">
        <v>88.372100000000003</v>
      </c>
    </row>
    <row r="10" spans="1:3" x14ac:dyDescent="0.25">
      <c r="A10">
        <v>82.291700000000006</v>
      </c>
      <c r="B10">
        <v>90.476200000000006</v>
      </c>
      <c r="C10">
        <v>75.925899999999999</v>
      </c>
    </row>
    <row r="13" spans="1:3" x14ac:dyDescent="0.25">
      <c r="A13">
        <v>79.166700000000006</v>
      </c>
      <c r="B13">
        <v>78.260900000000007</v>
      </c>
      <c r="C13">
        <v>80</v>
      </c>
    </row>
    <row r="15" spans="1:3" x14ac:dyDescent="0.25">
      <c r="A15">
        <v>83.333299999999994</v>
      </c>
      <c r="B15">
        <v>90</v>
      </c>
      <c r="C15">
        <v>76.087000000000003</v>
      </c>
    </row>
    <row r="17" spans="1:3" x14ac:dyDescent="0.25">
      <c r="A17">
        <v>91.666700000000006</v>
      </c>
      <c r="B17">
        <v>90.566000000000003</v>
      </c>
      <c r="C17">
        <v>93.023300000000006</v>
      </c>
    </row>
    <row r="19" spans="1:3" x14ac:dyDescent="0.25">
      <c r="A19">
        <v>90.625</v>
      </c>
      <c r="B19">
        <v>88.372100000000003</v>
      </c>
      <c r="C19">
        <v>92.452799999999996</v>
      </c>
    </row>
    <row r="21" spans="1:3" x14ac:dyDescent="0.25">
      <c r="A21">
        <v>82.291700000000006</v>
      </c>
      <c r="B21">
        <v>81.25</v>
      </c>
      <c r="C21">
        <v>83.333299999999994</v>
      </c>
    </row>
    <row r="24" spans="1:3" x14ac:dyDescent="0.25">
      <c r="A24">
        <v>82.291700000000006</v>
      </c>
      <c r="B24">
        <v>78.260900000000007</v>
      </c>
      <c r="C24">
        <v>86</v>
      </c>
    </row>
    <row r="26" spans="1:3" x14ac:dyDescent="0.25">
      <c r="A26">
        <v>80.208299999999994</v>
      </c>
      <c r="B26">
        <v>75.925899999999999</v>
      </c>
      <c r="C26">
        <v>85.714299999999994</v>
      </c>
    </row>
    <row r="28" spans="1:3" x14ac:dyDescent="0.25">
      <c r="A28">
        <v>82.291700000000006</v>
      </c>
      <c r="B28">
        <v>80.434799999999996</v>
      </c>
      <c r="C28">
        <v>84</v>
      </c>
    </row>
    <row r="30" spans="1:3" x14ac:dyDescent="0.25">
      <c r="A30">
        <v>88.541700000000006</v>
      </c>
      <c r="B30">
        <v>93.478300000000004</v>
      </c>
      <c r="C30">
        <v>84</v>
      </c>
    </row>
    <row r="32" spans="1:3" x14ac:dyDescent="0.25">
      <c r="A32">
        <v>92.708299999999994</v>
      </c>
      <c r="B32">
        <v>97.916700000000006</v>
      </c>
      <c r="C32">
        <v>87.5</v>
      </c>
    </row>
    <row r="33" spans="1:3" x14ac:dyDescent="0.25">
      <c r="A33" s="1">
        <f t="shared" ref="A33:C33" si="0">AVERAGE(A2:A32)</f>
        <v>86.11112</v>
      </c>
      <c r="B33" s="1">
        <f t="shared" si="0"/>
        <v>87.099986666666666</v>
      </c>
      <c r="C33" s="1">
        <f t="shared" si="0"/>
        <v>85.28306666666667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C323-EC15-4FB8-B98F-B8D6B6C93246}">
  <dimension ref="A1:C33"/>
  <sheetViews>
    <sheetView zoomScale="85" zoomScaleNormal="85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97.916700000000006</v>
      </c>
      <c r="B2">
        <v>97.872299999999996</v>
      </c>
      <c r="C2">
        <v>97.959199999999996</v>
      </c>
    </row>
    <row r="4" spans="1:3" x14ac:dyDescent="0.25">
      <c r="A4">
        <v>91.666700000000006</v>
      </c>
      <c r="B4">
        <v>93.023300000000006</v>
      </c>
      <c r="C4">
        <v>90.566000000000003</v>
      </c>
    </row>
    <row r="6" spans="1:3" x14ac:dyDescent="0.25">
      <c r="A6">
        <v>93.75</v>
      </c>
      <c r="B6">
        <v>94.230800000000002</v>
      </c>
      <c r="C6">
        <v>93.181799999999996</v>
      </c>
    </row>
    <row r="8" spans="1:3" x14ac:dyDescent="0.25">
      <c r="A8">
        <v>93.75</v>
      </c>
      <c r="B8">
        <v>92.7273</v>
      </c>
      <c r="C8">
        <v>95.122</v>
      </c>
    </row>
    <row r="10" spans="1:3" x14ac:dyDescent="0.25">
      <c r="A10">
        <v>89.583299999999994</v>
      </c>
      <c r="B10">
        <v>95.348799999999997</v>
      </c>
      <c r="C10">
        <v>84.905699999999996</v>
      </c>
    </row>
    <row r="13" spans="1:3" x14ac:dyDescent="0.25">
      <c r="A13">
        <v>94.791700000000006</v>
      </c>
      <c r="B13">
        <v>92.682900000000004</v>
      </c>
      <c r="C13">
        <v>96.363600000000005</v>
      </c>
    </row>
    <row r="15" spans="1:3" x14ac:dyDescent="0.25">
      <c r="A15">
        <v>94.791700000000006</v>
      </c>
      <c r="B15">
        <v>91.489400000000003</v>
      </c>
      <c r="C15">
        <v>97.959199999999996</v>
      </c>
    </row>
    <row r="17" spans="1:3" x14ac:dyDescent="0.25">
      <c r="A17">
        <v>95.833299999999994</v>
      </c>
      <c r="B17">
        <v>94.230800000000002</v>
      </c>
      <c r="C17">
        <v>97.7273</v>
      </c>
    </row>
    <row r="19" spans="1:3" x14ac:dyDescent="0.25">
      <c r="A19">
        <v>96.875</v>
      </c>
      <c r="B19">
        <v>96</v>
      </c>
      <c r="C19">
        <v>97.826099999999997</v>
      </c>
    </row>
    <row r="21" spans="1:3" x14ac:dyDescent="0.25">
      <c r="A21">
        <v>93.75</v>
      </c>
      <c r="B21">
        <v>94</v>
      </c>
      <c r="C21">
        <v>93.478300000000004</v>
      </c>
    </row>
    <row r="24" spans="1:3" x14ac:dyDescent="0.25">
      <c r="A24">
        <v>93.75</v>
      </c>
      <c r="B24">
        <v>89.1892</v>
      </c>
      <c r="C24">
        <v>96.610200000000006</v>
      </c>
    </row>
    <row r="26" spans="1:3" x14ac:dyDescent="0.25">
      <c r="A26">
        <v>94.791700000000006</v>
      </c>
      <c r="B26">
        <v>94.117599999999996</v>
      </c>
      <c r="C26">
        <v>95.555599999999998</v>
      </c>
    </row>
    <row r="28" spans="1:3" x14ac:dyDescent="0.25">
      <c r="A28">
        <v>94.791700000000006</v>
      </c>
      <c r="B28">
        <v>96.153800000000004</v>
      </c>
      <c r="C28">
        <v>93.181799999999996</v>
      </c>
    </row>
    <row r="30" spans="1:3" x14ac:dyDescent="0.25">
      <c r="A30">
        <v>95.833299999999994</v>
      </c>
      <c r="B30">
        <v>92.307699999999997</v>
      </c>
      <c r="C30">
        <v>100</v>
      </c>
    </row>
    <row r="32" spans="1:3" x14ac:dyDescent="0.25">
      <c r="A32">
        <v>93.75</v>
      </c>
      <c r="B32">
        <v>93.75</v>
      </c>
      <c r="C32">
        <v>93.75</v>
      </c>
    </row>
    <row r="33" spans="1:3" x14ac:dyDescent="0.25">
      <c r="A33" s="1">
        <f t="shared" ref="A33:C33" si="0">AVERAGE(A2:A32)</f>
        <v>94.375006666666664</v>
      </c>
      <c r="B33" s="1">
        <f t="shared" si="0"/>
        <v>93.808260000000018</v>
      </c>
      <c r="C33" s="1">
        <f t="shared" si="0"/>
        <v>94.945786666666663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6806-37D8-4A94-808D-3ACB735479AA}">
  <dimension ref="A1:C32"/>
  <sheetViews>
    <sheetView zoomScale="70" zoomScaleNormal="70" workbookViewId="0">
      <selection activeCell="A2" sqref="A2:C31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90.625</v>
      </c>
      <c r="B2">
        <v>83.7209</v>
      </c>
      <c r="C2">
        <v>96.226399999999998</v>
      </c>
    </row>
    <row r="4" spans="1:3" x14ac:dyDescent="0.25">
      <c r="A4">
        <v>92.708299999999994</v>
      </c>
      <c r="B4">
        <v>100</v>
      </c>
      <c r="C4">
        <v>86.274500000000003</v>
      </c>
    </row>
    <row r="6" spans="1:3" x14ac:dyDescent="0.25">
      <c r="A6">
        <v>92.708299999999994</v>
      </c>
      <c r="B6">
        <v>93.478300000000004</v>
      </c>
      <c r="C6">
        <v>92</v>
      </c>
    </row>
    <row r="8" spans="1:3" x14ac:dyDescent="0.25">
      <c r="A8">
        <v>95.833299999999994</v>
      </c>
      <c r="B8">
        <v>92.156899999999993</v>
      </c>
      <c r="C8">
        <v>100</v>
      </c>
    </row>
    <row r="10" spans="1:3" x14ac:dyDescent="0.25">
      <c r="A10">
        <v>88.541700000000006</v>
      </c>
      <c r="B10">
        <v>90.909099999999995</v>
      </c>
      <c r="C10">
        <v>85.365899999999996</v>
      </c>
    </row>
    <row r="13" spans="1:3" x14ac:dyDescent="0.25">
      <c r="A13">
        <v>93.75</v>
      </c>
      <c r="B13">
        <v>95.555599999999998</v>
      </c>
      <c r="C13">
        <v>92.156899999999993</v>
      </c>
    </row>
    <row r="15" spans="1:3" x14ac:dyDescent="0.25">
      <c r="A15">
        <v>92.708299999999994</v>
      </c>
      <c r="B15">
        <v>93.877600000000001</v>
      </c>
      <c r="C15">
        <v>91.489400000000003</v>
      </c>
    </row>
    <row r="17" spans="1:3" x14ac:dyDescent="0.25">
      <c r="A17">
        <v>90.625</v>
      </c>
      <c r="B17">
        <v>90.196100000000001</v>
      </c>
      <c r="C17">
        <v>91.111099999999993</v>
      </c>
    </row>
    <row r="19" spans="1:3" x14ac:dyDescent="0.25">
      <c r="A19">
        <v>92.708299999999994</v>
      </c>
      <c r="B19">
        <v>93.617000000000004</v>
      </c>
      <c r="C19">
        <v>91.836699999999993</v>
      </c>
    </row>
    <row r="21" spans="1:3" x14ac:dyDescent="0.25">
      <c r="A21">
        <v>87.5</v>
      </c>
      <c r="B21">
        <v>81.25</v>
      </c>
      <c r="C21">
        <v>93.75</v>
      </c>
    </row>
    <row r="23" spans="1:3" x14ac:dyDescent="0.25">
      <c r="A23">
        <v>91.666700000000006</v>
      </c>
      <c r="B23">
        <v>90.196100000000001</v>
      </c>
      <c r="C23">
        <v>93.333299999999994</v>
      </c>
    </row>
    <row r="25" spans="1:3" x14ac:dyDescent="0.25">
      <c r="A25">
        <v>91.666700000000006</v>
      </c>
      <c r="B25">
        <v>88.636399999999995</v>
      </c>
      <c r="C25">
        <v>94.230800000000002</v>
      </c>
    </row>
    <row r="27" spans="1:3" x14ac:dyDescent="0.25">
      <c r="A27">
        <v>90.625</v>
      </c>
      <c r="B27">
        <v>92.592600000000004</v>
      </c>
      <c r="C27">
        <v>88.095200000000006</v>
      </c>
    </row>
    <row r="29" spans="1:3" x14ac:dyDescent="0.25">
      <c r="A29">
        <v>95.833299999999994</v>
      </c>
      <c r="B29">
        <v>97.916700000000006</v>
      </c>
      <c r="C29">
        <v>93.75</v>
      </c>
    </row>
    <row r="31" spans="1:3" x14ac:dyDescent="0.25">
      <c r="A31">
        <v>94.791700000000006</v>
      </c>
      <c r="B31">
        <v>95.348799999999997</v>
      </c>
      <c r="C31">
        <v>94.339600000000004</v>
      </c>
    </row>
    <row r="32" spans="1:3" x14ac:dyDescent="0.25">
      <c r="A32" s="1">
        <f t="shared" ref="A32:C32" si="0">AVERAGE(A2:A31)</f>
        <v>92.152773333333329</v>
      </c>
      <c r="B32" s="1">
        <f t="shared" si="0"/>
        <v>91.963473333333326</v>
      </c>
      <c r="C32" s="1">
        <f t="shared" si="0"/>
        <v>92.263986666666653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D29F-A3D8-4C95-859D-3E5E9AFB0900}">
  <dimension ref="A1:C33"/>
  <sheetViews>
    <sheetView tabSelected="1"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95.833299999999994</v>
      </c>
      <c r="B2">
        <v>97.959199999999996</v>
      </c>
      <c r="C2">
        <v>93.617000000000004</v>
      </c>
    </row>
    <row r="4" spans="1:3" x14ac:dyDescent="0.25">
      <c r="A4">
        <v>96.875</v>
      </c>
      <c r="B4">
        <v>98</v>
      </c>
      <c r="C4">
        <v>95.652199999999993</v>
      </c>
    </row>
    <row r="6" spans="1:3" x14ac:dyDescent="0.25">
      <c r="A6">
        <v>94.791700000000006</v>
      </c>
      <c r="B6">
        <v>94.444400000000002</v>
      </c>
      <c r="C6">
        <v>95.238100000000003</v>
      </c>
    </row>
    <row r="8" spans="1:3" x14ac:dyDescent="0.25">
      <c r="A8">
        <v>95.833299999999994</v>
      </c>
      <c r="B8">
        <v>92.682900000000004</v>
      </c>
      <c r="C8">
        <v>98.181799999999996</v>
      </c>
    </row>
    <row r="10" spans="1:3" x14ac:dyDescent="0.25">
      <c r="A10">
        <v>95.833299999999994</v>
      </c>
      <c r="B10">
        <v>91.304299999999998</v>
      </c>
      <c r="C10">
        <v>100</v>
      </c>
    </row>
    <row r="13" spans="1:3" x14ac:dyDescent="0.25">
      <c r="A13">
        <v>94.791700000000006</v>
      </c>
      <c r="B13">
        <v>93.617000000000004</v>
      </c>
      <c r="C13">
        <v>95.918400000000005</v>
      </c>
    </row>
    <row r="15" spans="1:3" x14ac:dyDescent="0.25">
      <c r="A15">
        <v>95.833299999999994</v>
      </c>
      <c r="B15">
        <v>93.023300000000006</v>
      </c>
      <c r="C15">
        <v>98.113200000000006</v>
      </c>
    </row>
    <row r="17" spans="1:3" x14ac:dyDescent="0.25">
      <c r="A17">
        <v>98.958299999999994</v>
      </c>
      <c r="B17">
        <v>100</v>
      </c>
      <c r="C17">
        <v>97.619</v>
      </c>
    </row>
    <row r="19" spans="1:3" x14ac:dyDescent="0.25">
      <c r="A19">
        <v>95.833299999999994</v>
      </c>
      <c r="B19">
        <v>95</v>
      </c>
      <c r="C19">
        <v>96.428600000000003</v>
      </c>
    </row>
    <row r="21" spans="1:3" x14ac:dyDescent="0.25">
      <c r="A21">
        <v>92.708299999999994</v>
      </c>
      <c r="B21">
        <v>91.071399999999997</v>
      </c>
      <c r="C21">
        <v>95</v>
      </c>
    </row>
    <row r="24" spans="1:3" x14ac:dyDescent="0.25">
      <c r="A24">
        <v>100</v>
      </c>
      <c r="B24">
        <v>100</v>
      </c>
      <c r="C24">
        <v>100</v>
      </c>
    </row>
    <row r="26" spans="1:3" x14ac:dyDescent="0.25">
      <c r="A26">
        <v>98.958299999999994</v>
      </c>
      <c r="B26">
        <v>100</v>
      </c>
      <c r="C26">
        <v>98</v>
      </c>
    </row>
    <row r="28" spans="1:3" x14ac:dyDescent="0.25">
      <c r="A28">
        <v>95.833299999999994</v>
      </c>
      <c r="B28">
        <v>96.296300000000002</v>
      </c>
      <c r="C28">
        <v>95.238100000000003</v>
      </c>
    </row>
    <row r="30" spans="1:3" x14ac:dyDescent="0.25">
      <c r="A30">
        <v>92.708299999999994</v>
      </c>
      <c r="B30">
        <v>94</v>
      </c>
      <c r="C30">
        <v>91.304299999999998</v>
      </c>
    </row>
    <row r="32" spans="1:3" x14ac:dyDescent="0.25">
      <c r="A32">
        <v>93.75</v>
      </c>
      <c r="B32">
        <v>94</v>
      </c>
      <c r="C32">
        <v>93.478300000000004</v>
      </c>
    </row>
    <row r="33" spans="1:3" x14ac:dyDescent="0.25">
      <c r="A33" s="1">
        <f t="shared" ref="A33:C33" si="0">AVERAGE(A2:A32)</f>
        <v>95.902760000000001</v>
      </c>
      <c r="B33" s="1">
        <f t="shared" si="0"/>
        <v>95.426586666666665</v>
      </c>
      <c r="C33" s="1">
        <f t="shared" si="0"/>
        <v>96.252600000000001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Origin</vt:lpstr>
      <vt:lpstr>CD1</vt:lpstr>
      <vt:lpstr>CD2</vt:lpstr>
      <vt:lpstr>CD3</vt:lpstr>
      <vt:lpstr>CD4</vt:lpstr>
      <vt:lpstr>CD5</vt:lpstr>
      <vt:lpstr>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2020-05-06T12:56:03Z</dcterms:created>
  <dcterms:modified xsi:type="dcterms:W3CDTF">2020-05-14T09:11:56Z</dcterms:modified>
</cp:coreProperties>
</file>