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"/>
    </mc:Choice>
  </mc:AlternateContent>
  <xr:revisionPtr revIDLastSave="0" documentId="13_ncr:1_{A27E485A-B8C2-49B5-B42D-37FA7129680A}" xr6:coauthVersionLast="45" xr6:coauthVersionMax="45" xr10:uidLastSave="{00000000-0000-0000-0000-000000000000}"/>
  <bookViews>
    <workbookView xWindow="-1080" yWindow="0" windowWidth="19668" windowHeight="12360" activeTab="3" xr2:uid="{FF18A87A-EDBD-4978-932B-09B7BEC375AB}"/>
  </bookViews>
  <sheets>
    <sheet name="SVM" sheetId="1" r:id="rId1"/>
    <sheet name="KNN" sheetId="2" r:id="rId2"/>
    <sheet name="DT" sheetId="3" r:id="rId3"/>
    <sheet name="综合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<sst xmlns="http://schemas.openxmlformats.org/spreadsheetml/2006/main" count="638" uniqueCount="63">
  <si>
    <t>acc</t>
    <phoneticPr fontId="1" type="noConversion"/>
  </si>
  <si>
    <t>sen</t>
    <phoneticPr fontId="1" type="noConversion"/>
  </si>
  <si>
    <t>spe</t>
    <phoneticPr fontId="1" type="noConversion"/>
  </si>
  <si>
    <t>名称</t>
    <phoneticPr fontId="1" type="noConversion"/>
  </si>
  <si>
    <t>SVM 单一属性二分类</t>
    <phoneticPr fontId="1" type="noConversion"/>
  </si>
  <si>
    <t>A vs E</t>
    <phoneticPr fontId="1" type="noConversion"/>
  </si>
  <si>
    <t>B vs E</t>
    <phoneticPr fontId="1" type="noConversion"/>
  </si>
  <si>
    <t>std_AE</t>
    <phoneticPr fontId="1" type="noConversion"/>
  </si>
  <si>
    <t>std_AE_d1</t>
    <phoneticPr fontId="1" type="noConversion"/>
  </si>
  <si>
    <t>std_AE_d2</t>
    <phoneticPr fontId="1" type="noConversion"/>
  </si>
  <si>
    <t>std_AE_d3</t>
    <phoneticPr fontId="1" type="noConversion"/>
  </si>
  <si>
    <t>std_AE_d4</t>
    <phoneticPr fontId="1" type="noConversion"/>
  </si>
  <si>
    <t>std_AE_d5</t>
    <phoneticPr fontId="1" type="noConversion"/>
  </si>
  <si>
    <t>std_BE</t>
    <phoneticPr fontId="1" type="noConversion"/>
  </si>
  <si>
    <t>std_BE_d1</t>
    <phoneticPr fontId="1" type="noConversion"/>
  </si>
  <si>
    <t>std_BE_d2</t>
    <phoneticPr fontId="1" type="noConversion"/>
  </si>
  <si>
    <t>std_BE_d3</t>
    <phoneticPr fontId="1" type="noConversion"/>
  </si>
  <si>
    <t>std_BE_d4</t>
    <phoneticPr fontId="1" type="noConversion"/>
  </si>
  <si>
    <t>std_BE_d5</t>
    <phoneticPr fontId="1" type="noConversion"/>
  </si>
  <si>
    <t>std_AE_ma</t>
    <phoneticPr fontId="1" type="noConversion"/>
  </si>
  <si>
    <t>std_BE_ma</t>
    <phoneticPr fontId="1" type="noConversion"/>
  </si>
  <si>
    <t>C vs E</t>
    <phoneticPr fontId="1" type="noConversion"/>
  </si>
  <si>
    <t>std_CE</t>
    <phoneticPr fontId="1" type="noConversion"/>
  </si>
  <si>
    <t>std_CE_d1</t>
    <phoneticPr fontId="1" type="noConversion"/>
  </si>
  <si>
    <t>std_CE_d2</t>
    <phoneticPr fontId="1" type="noConversion"/>
  </si>
  <si>
    <t>std_CE_d3</t>
    <phoneticPr fontId="1" type="noConversion"/>
  </si>
  <si>
    <t>std_CE_d4</t>
    <phoneticPr fontId="1" type="noConversion"/>
  </si>
  <si>
    <t>std_CE_d5</t>
    <phoneticPr fontId="1" type="noConversion"/>
  </si>
  <si>
    <t>std_CE_ma</t>
    <phoneticPr fontId="1" type="noConversion"/>
  </si>
  <si>
    <t>D vs E</t>
    <phoneticPr fontId="1" type="noConversion"/>
  </si>
  <si>
    <t>std_DE</t>
    <phoneticPr fontId="1" type="noConversion"/>
  </si>
  <si>
    <t>std_DE_d1</t>
    <phoneticPr fontId="1" type="noConversion"/>
  </si>
  <si>
    <t>std_DE_d2</t>
    <phoneticPr fontId="1" type="noConversion"/>
  </si>
  <si>
    <t>std_DE_d3</t>
    <phoneticPr fontId="1" type="noConversion"/>
  </si>
  <si>
    <t>std_DE_d4</t>
    <phoneticPr fontId="1" type="noConversion"/>
  </si>
  <si>
    <t>std_DE_d5</t>
    <phoneticPr fontId="1" type="noConversion"/>
  </si>
  <si>
    <t>std_DE_ma</t>
    <phoneticPr fontId="1" type="noConversion"/>
  </si>
  <si>
    <t>sampen_AE</t>
    <phoneticPr fontId="1" type="noConversion"/>
  </si>
  <si>
    <t>sampen_AE_d1</t>
    <phoneticPr fontId="1" type="noConversion"/>
  </si>
  <si>
    <t>sampen_AE_d2</t>
    <phoneticPr fontId="1" type="noConversion"/>
  </si>
  <si>
    <t>sampen_AE_d3</t>
    <phoneticPr fontId="1" type="noConversion"/>
  </si>
  <si>
    <t>sampen_AE_ma</t>
    <phoneticPr fontId="1" type="noConversion"/>
  </si>
  <si>
    <t>sampen_BE</t>
    <phoneticPr fontId="1" type="noConversion"/>
  </si>
  <si>
    <t>sampen_BE_d1</t>
    <phoneticPr fontId="1" type="noConversion"/>
  </si>
  <si>
    <t>sampen_BE_d2</t>
    <phoneticPr fontId="1" type="noConversion"/>
  </si>
  <si>
    <t>sampen_BE_d3</t>
    <phoneticPr fontId="1" type="noConversion"/>
  </si>
  <si>
    <t>sampen_BE_ma</t>
    <phoneticPr fontId="1" type="noConversion"/>
  </si>
  <si>
    <t>sampen_CE</t>
    <phoneticPr fontId="1" type="noConversion"/>
  </si>
  <si>
    <t>sampen_CE_d1</t>
    <phoneticPr fontId="1" type="noConversion"/>
  </si>
  <si>
    <t>sampen_CE_d2</t>
    <phoneticPr fontId="1" type="noConversion"/>
  </si>
  <si>
    <t>sampen_CE_d3</t>
    <phoneticPr fontId="1" type="noConversion"/>
  </si>
  <si>
    <t>sampen_CE_ma</t>
    <phoneticPr fontId="1" type="noConversion"/>
  </si>
  <si>
    <t>sampen_DE</t>
    <phoneticPr fontId="1" type="noConversion"/>
  </si>
  <si>
    <t>sampen_DE_d1</t>
    <phoneticPr fontId="1" type="noConversion"/>
  </si>
  <si>
    <t>sampen_DE_d2</t>
    <phoneticPr fontId="1" type="noConversion"/>
  </si>
  <si>
    <t>sampen_DE_d3</t>
    <phoneticPr fontId="1" type="noConversion"/>
  </si>
  <si>
    <t>sampen_DE_ma</t>
    <phoneticPr fontId="1" type="noConversion"/>
  </si>
  <si>
    <t>KNN 单一属性二分类</t>
    <phoneticPr fontId="1" type="noConversion"/>
  </si>
  <si>
    <t>DT 单一属性二分类</t>
    <phoneticPr fontId="1" type="noConversion"/>
  </si>
  <si>
    <t>SVM</t>
    <phoneticPr fontId="1" type="noConversion"/>
  </si>
  <si>
    <t>KNN</t>
    <phoneticPr fontId="1" type="noConversion"/>
  </si>
  <si>
    <t>DT</t>
    <phoneticPr fontId="1" type="noConversion"/>
  </si>
  <si>
    <t xml:space="preserve"> 单一属性二分类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</si>
</sst>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SVM_Std(A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SVM!$F$6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SVM!$F$7:$F$12</c:f>
              <c:numCache>
                <c:formatCode>0.00%</c:formatCode>
                <c:ptCount val="6"/>
                <c:pt idx="0">
                  <c:v>0.99541999999999997</c:v>
                </c:pt>
                <c:pt idx="1">
                  <c:v>0.86333000000000004</c:v>
                </c:pt>
                <c:pt idx="2">
                  <c:v>0.94499999999999995</c:v>
                </c:pt>
                <c:pt idx="3">
                  <c:v>0.98499999999999999</c:v>
                </c:pt>
                <c:pt idx="4">
                  <c:v>0.99250000000000005</c:v>
                </c:pt>
                <c:pt idx="5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C-4782-B470-D16B9594D346}"/>
            </c:ext>
          </c:extLst>
        </c:ser>
        <c:ser>
          <c:idx val="1"/>
          <c:order val="1"/>
          <c:tx>
            <c:strRef>
              <c:f>SVM!$G$6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SVM!$G$7:$G$12</c:f>
              <c:numCache>
                <c:formatCode>0.00%</c:formatCode>
                <c:ptCount val="6"/>
                <c:pt idx="0">
                  <c:v>1</c:v>
                </c:pt>
                <c:pt idx="1">
                  <c:v>0.86494000000000004</c:v>
                </c:pt>
                <c:pt idx="2">
                  <c:v>0.94496000000000002</c:v>
                </c:pt>
                <c:pt idx="3">
                  <c:v>0.98594099999999996</c:v>
                </c:pt>
                <c:pt idx="4">
                  <c:v>0.992452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C-4782-B470-D16B9594D346}"/>
            </c:ext>
          </c:extLst>
        </c:ser>
        <c:ser>
          <c:idx val="2"/>
          <c:order val="2"/>
          <c:tx>
            <c:strRef>
              <c:f>SVM!$H$6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SVM!$H$7:$H$12</c:f>
              <c:numCache>
                <c:formatCode>0.00%</c:formatCode>
                <c:ptCount val="6"/>
                <c:pt idx="0">
                  <c:v>0.99102999999999997</c:v>
                </c:pt>
                <c:pt idx="1">
                  <c:v>0.86233000000000004</c:v>
                </c:pt>
                <c:pt idx="2">
                  <c:v>0.94562999999999997</c:v>
                </c:pt>
                <c:pt idx="3">
                  <c:v>0.98406700000000003</c:v>
                </c:pt>
                <c:pt idx="4">
                  <c:v>0.99267099999999997</c:v>
                </c:pt>
                <c:pt idx="5">
                  <c:v>0.97025399999999995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C-4782-B470-D16B9594D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94760"/>
        <c:axId val="526095416"/>
      </c:barChart>
      <c:catAx>
        <c:axId val="5260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95416"/>
        <c:crosses val="autoZero"/>
        <c:auto val="1"/>
        <c:lblAlgn val="ctr"/>
        <c:lblOffset val="100"/>
        <c:noMultiLvlLbl val="0"/>
      </c:catAx>
      <c:valAx>
        <c:axId val="526095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SVM!$F$113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SVM!$G$113:$I$113</c:f>
              <c:numCache>
                <c:formatCode>0.00%</c:formatCode>
                <c:ptCount val="3"/>
                <c:pt idx="0">
                  <c:v>0.99541999999999997</c:v>
                </c:pt>
                <c:pt idx="1">
                  <c:v>1</c:v>
                </c:pt>
                <c:pt idx="2">
                  <c:v>0.99102999999999997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1-4C25-950D-9C83C486989E}"/>
            </c:ext>
          </c:extLst>
        </c:ser>
        <c:ser>
          <c:idx val="1"/>
          <c:order val="1"/>
          <c:tx>
            <c:strRef>
              <c:f>SVM!$F$114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SVM!$G$114:$I$114</c:f>
              <c:numCache>
                <c:formatCode>0.00%</c:formatCode>
                <c:ptCount val="3"/>
                <c:pt idx="0">
                  <c:v>0.86333000000000004</c:v>
                </c:pt>
                <c:pt idx="1">
                  <c:v>0.86494000000000004</c:v>
                </c:pt>
                <c:pt idx="2">
                  <c:v>0.86233000000000004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1-4C25-950D-9C83C486989E}"/>
            </c:ext>
          </c:extLst>
        </c:ser>
        <c:ser>
          <c:idx val="2"/>
          <c:order val="2"/>
          <c:tx>
            <c:strRef>
              <c:f>SVM!$F$115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SVM!$G$115:$I$115</c:f>
              <c:numCache>
                <c:formatCode>0.00%</c:formatCode>
                <c:ptCount val="3"/>
                <c:pt idx="0">
                  <c:v>0.94499999999999995</c:v>
                </c:pt>
                <c:pt idx="1">
                  <c:v>0.94496000000000002</c:v>
                </c:pt>
                <c:pt idx="2">
                  <c:v>0.94562999999999997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1-4C25-950D-9C83C486989E}"/>
            </c:ext>
          </c:extLst>
        </c:ser>
        <c:ser>
          <c:idx val="3"/>
          <c:order val="3"/>
          <c:tx>
            <c:strRef>
              <c:f>SVM!$F$116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SVM!$G$116:$I$116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0.98594099999999996</c:v>
                </c:pt>
                <c:pt idx="2">
                  <c:v>0.98406700000000003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1-4C25-950D-9C83C486989E}"/>
            </c:ext>
          </c:extLst>
        </c:ser>
        <c:ser>
          <c:idx val="4"/>
          <c:order val="4"/>
          <c:tx>
            <c:strRef>
              <c:f>SVM!$F$117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SVM!$G$117:$I$117</c:f>
              <c:numCache>
                <c:formatCode>0.00%</c:formatCode>
                <c:ptCount val="3"/>
                <c:pt idx="0">
                  <c:v>0.99250000000000005</c:v>
                </c:pt>
                <c:pt idx="1">
                  <c:v>0.992452</c:v>
                </c:pt>
                <c:pt idx="2">
                  <c:v>0.99267099999999997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1-4C25-950D-9C83C486989E}"/>
            </c:ext>
          </c:extLst>
        </c:ser>
        <c:ser>
          <c:idx val="5"/>
          <c:order val="5"/>
          <c:tx>
            <c:strRef>
              <c:f>SVM!$F$118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SVM!$G$118:$I$118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1</c:v>
                </c:pt>
                <c:pt idx="2">
                  <c:v>0.97025399999999995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1-4C25-950D-9C83C486989E}"/>
            </c:ext>
          </c:extLst>
        </c:ser>
        <c:ser>
          <c:idx val="6"/>
          <c:order val="6"/>
          <c:tx>
            <c:strRef>
              <c:f>SVM!$F$119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SVM!$G$119:$I$119</c:f>
              <c:numCache>
                <c:formatCode>0.00%</c:formatCode>
                <c:ptCount val="3"/>
                <c:pt idx="0">
                  <c:v>0.95916699999999999</c:v>
                </c:pt>
                <c:pt idx="1">
                  <c:v>0.94050500000000004</c:v>
                </c:pt>
                <c:pt idx="2">
                  <c:v>0.978433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1-4C25-950D-9C83C486989E}"/>
            </c:ext>
          </c:extLst>
        </c:ser>
        <c:ser>
          <c:idx val="7"/>
          <c:order val="7"/>
          <c:tx>
            <c:strRef>
              <c:f>SVM!$F$120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SVM!$G$120:$I$120</c:f>
              <c:numCache>
                <c:formatCode>0.00%</c:formatCode>
                <c:ptCount val="3"/>
                <c:pt idx="0">
                  <c:v>0.95666700000000005</c:v>
                </c:pt>
                <c:pt idx="1">
                  <c:v>0.938191</c:v>
                </c:pt>
                <c:pt idx="2">
                  <c:v>0.97509800000000002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D1-4C25-950D-9C83C486989E}"/>
            </c:ext>
          </c:extLst>
        </c:ser>
        <c:ser>
          <c:idx val="8"/>
          <c:order val="8"/>
          <c:tx>
            <c:strRef>
              <c:f>SVM!$F$121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SVM!$G$121:$I$121</c:f>
              <c:numCache>
                <c:formatCode>0.00%</c:formatCode>
                <c:ptCount val="3"/>
                <c:pt idx="0">
                  <c:v>0.89583299999999999</c:v>
                </c:pt>
                <c:pt idx="1">
                  <c:v>0.86412100000000003</c:v>
                </c:pt>
                <c:pt idx="2">
                  <c:v>0.92921799999999999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D1-4C25-950D-9C83C486989E}"/>
            </c:ext>
          </c:extLst>
        </c:ser>
        <c:ser>
          <c:idx val="9"/>
          <c:order val="9"/>
          <c:tx>
            <c:strRef>
              <c:f>SVM!$F$122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SVM!$G$122:$I$122</c:f>
              <c:numCache>
                <c:formatCode>0.00%</c:formatCode>
                <c:ptCount val="3"/>
                <c:pt idx="0">
                  <c:v>0.79166700000000001</c:v>
                </c:pt>
                <c:pt idx="1">
                  <c:v>0.70418999999999998</c:v>
                </c:pt>
                <c:pt idx="2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D1-4C25-950D-9C83C486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4400"/>
        <c:axId val="639901776"/>
      </c:barChart>
      <c:catAx>
        <c:axId val="6399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1776"/>
        <c:crosses val="autoZero"/>
        <c:auto val="1"/>
        <c:lblAlgn val="ctr"/>
        <c:lblOffset val="100"/>
        <c:noMultiLvlLbl val="0"/>
      </c:catAx>
      <c:valAx>
        <c:axId val="63990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SVM!$O$112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SVM!$O$113:$O$122</c:f>
              <c:numCache>
                <c:formatCode>0.00%</c:formatCode>
                <c:ptCount val="10"/>
                <c:pt idx="0">
                  <c:v>0.94458299999999995</c:v>
                </c:pt>
                <c:pt idx="1">
                  <c:v>0.81833299999999998</c:v>
                </c:pt>
                <c:pt idx="2">
                  <c:v>0.90625</c:v>
                </c:pt>
                <c:pt idx="3">
                  <c:v>0.82291700000000001</c:v>
                </c:pt>
                <c:pt idx="4">
                  <c:v>0.88583299999999998</c:v>
                </c:pt>
                <c:pt idx="5">
                  <c:v>0.97416700000000001</c:v>
                </c:pt>
                <c:pt idx="6">
                  <c:v>0.95166700000000004</c:v>
                </c:pt>
                <c:pt idx="7">
                  <c:v>0.91541700000000004</c:v>
                </c:pt>
                <c:pt idx="8">
                  <c:v>0.90375000000000005</c:v>
                </c:pt>
                <c:pt idx="9">
                  <c:v>0.66125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D-4FCD-B693-906F04280E9D}"/>
            </c:ext>
          </c:extLst>
        </c:ser>
        <c:ser>
          <c:idx val="1"/>
          <c:order val="1"/>
          <c:tx>
            <c:strRef>
              <c:f>SVM!$P$112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SVM!$P$113:$P$122</c:f>
              <c:numCache>
                <c:formatCode>0.00%</c:formatCode>
                <c:ptCount val="10"/>
                <c:pt idx="0">
                  <c:v>0.95821699999999999</c:v>
                </c:pt>
                <c:pt idx="1">
                  <c:v>0.81591499999999995</c:v>
                </c:pt>
                <c:pt idx="2">
                  <c:v>0.84288300000000005</c:v>
                </c:pt>
                <c:pt idx="3">
                  <c:v>0.83811800000000003</c:v>
                </c:pt>
                <c:pt idx="4">
                  <c:v>0.91949999999999998</c:v>
                </c:pt>
                <c:pt idx="5">
                  <c:v>0.99846599999999996</c:v>
                </c:pt>
                <c:pt idx="6">
                  <c:v>0.90975799999999996</c:v>
                </c:pt>
                <c:pt idx="7">
                  <c:v>0.87564799999999998</c:v>
                </c:pt>
                <c:pt idx="8">
                  <c:v>0.86137300000000006</c:v>
                </c:pt>
                <c:pt idx="9">
                  <c:v>0.46679399999999999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D-4FCD-B693-906F04280E9D}"/>
            </c:ext>
          </c:extLst>
        </c:ser>
        <c:ser>
          <c:idx val="2"/>
          <c:order val="2"/>
          <c:tx>
            <c:strRef>
              <c:f>SVM!$Q$112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SVM!$Q$113:$Q$122</c:f>
              <c:numCache>
                <c:formatCode>0.00%</c:formatCode>
                <c:ptCount val="10"/>
                <c:pt idx="0">
                  <c:v>0.930871</c:v>
                </c:pt>
                <c:pt idx="1">
                  <c:v>0.82124799999999998</c:v>
                </c:pt>
                <c:pt idx="2">
                  <c:v>0.96895600000000004</c:v>
                </c:pt>
                <c:pt idx="3">
                  <c:v>0.81112700000000004</c:v>
                </c:pt>
                <c:pt idx="4">
                  <c:v>0.850804</c:v>
                </c:pt>
                <c:pt idx="5">
                  <c:v>0.95030899999999996</c:v>
                </c:pt>
                <c:pt idx="6">
                  <c:v>0.99512100000000003</c:v>
                </c:pt>
                <c:pt idx="7">
                  <c:v>0.95682199999999995</c:v>
                </c:pt>
                <c:pt idx="8">
                  <c:v>0.945716</c:v>
                </c:pt>
                <c:pt idx="9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D-4FCD-B693-906F0428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16536"/>
        <c:axId val="639914568"/>
      </c:barChart>
      <c:catAx>
        <c:axId val="63991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14568"/>
        <c:crosses val="autoZero"/>
        <c:auto val="1"/>
        <c:lblAlgn val="ctr"/>
        <c:lblOffset val="100"/>
        <c:noMultiLvlLbl val="0"/>
      </c:catAx>
      <c:valAx>
        <c:axId val="639914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1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SVM!$N$113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SVM!$O$113:$Q$113</c:f>
              <c:numCache>
                <c:formatCode>0.00%</c:formatCode>
                <c:ptCount val="3"/>
                <c:pt idx="0">
                  <c:v>0.94458299999999995</c:v>
                </c:pt>
                <c:pt idx="1">
                  <c:v>0.95821699999999999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6-4C5A-8494-97F2D2864E7C}"/>
            </c:ext>
          </c:extLst>
        </c:ser>
        <c:ser>
          <c:idx val="1"/>
          <c:order val="1"/>
          <c:tx>
            <c:strRef>
              <c:f>SVM!$N$114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SVM!$O$114:$Q$114</c:f>
              <c:numCache>
                <c:formatCode>0.00%</c:formatCode>
                <c:ptCount val="3"/>
                <c:pt idx="0">
                  <c:v>0.81833299999999998</c:v>
                </c:pt>
                <c:pt idx="1">
                  <c:v>0.81591499999999995</c:v>
                </c:pt>
                <c:pt idx="2">
                  <c:v>0.82124799999999998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6-4C5A-8494-97F2D2864E7C}"/>
            </c:ext>
          </c:extLst>
        </c:ser>
        <c:ser>
          <c:idx val="2"/>
          <c:order val="2"/>
          <c:tx>
            <c:strRef>
              <c:f>SVM!$N$115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SVM!$O$115:$Q$115</c:f>
              <c:numCache>
                <c:formatCode>0.00%</c:formatCode>
                <c:ptCount val="3"/>
                <c:pt idx="0">
                  <c:v>0.90625</c:v>
                </c:pt>
                <c:pt idx="1">
                  <c:v>0.84288300000000005</c:v>
                </c:pt>
                <c:pt idx="2">
                  <c:v>0.96895600000000004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6-4C5A-8494-97F2D2864E7C}"/>
            </c:ext>
          </c:extLst>
        </c:ser>
        <c:ser>
          <c:idx val="3"/>
          <c:order val="3"/>
          <c:tx>
            <c:strRef>
              <c:f>SVM!$N$116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SVM!$O$116:$Q$116</c:f>
              <c:numCache>
                <c:formatCode>0.00%</c:formatCode>
                <c:ptCount val="3"/>
                <c:pt idx="0">
                  <c:v>0.82291700000000001</c:v>
                </c:pt>
                <c:pt idx="1">
                  <c:v>0.83811800000000003</c:v>
                </c:pt>
                <c:pt idx="2">
                  <c:v>0.81112700000000004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6-4C5A-8494-97F2D2864E7C}"/>
            </c:ext>
          </c:extLst>
        </c:ser>
        <c:ser>
          <c:idx val="4"/>
          <c:order val="4"/>
          <c:tx>
            <c:strRef>
              <c:f>SVM!$N$117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SVM!$O$117:$Q$117</c:f>
              <c:numCache>
                <c:formatCode>0.00%</c:formatCode>
                <c:ptCount val="3"/>
                <c:pt idx="0">
                  <c:v>0.88583299999999998</c:v>
                </c:pt>
                <c:pt idx="1">
                  <c:v>0.91949999999999998</c:v>
                </c:pt>
                <c:pt idx="2">
                  <c:v>0.850804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6-4C5A-8494-97F2D2864E7C}"/>
            </c:ext>
          </c:extLst>
        </c:ser>
        <c:ser>
          <c:idx val="5"/>
          <c:order val="5"/>
          <c:tx>
            <c:strRef>
              <c:f>SVM!$N$118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SVM!$O$118:$Q$118</c:f>
              <c:numCache>
                <c:formatCode>0.00%</c:formatCode>
                <c:ptCount val="3"/>
                <c:pt idx="0">
                  <c:v>0.97416700000000001</c:v>
                </c:pt>
                <c:pt idx="1">
                  <c:v>0.99846599999999996</c:v>
                </c:pt>
                <c:pt idx="2">
                  <c:v>0.95030899999999996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6-4C5A-8494-97F2D2864E7C}"/>
            </c:ext>
          </c:extLst>
        </c:ser>
        <c:ser>
          <c:idx val="6"/>
          <c:order val="6"/>
          <c:tx>
            <c:strRef>
              <c:f>SVM!$N$119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SVM!$O$119:$Q$119</c:f>
              <c:numCache>
                <c:formatCode>0.00%</c:formatCode>
                <c:ptCount val="3"/>
                <c:pt idx="0">
                  <c:v>0.95166700000000004</c:v>
                </c:pt>
                <c:pt idx="1">
                  <c:v>0.90975799999999996</c:v>
                </c:pt>
                <c:pt idx="2">
                  <c:v>0.99512100000000003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6-4C5A-8494-97F2D2864E7C}"/>
            </c:ext>
          </c:extLst>
        </c:ser>
        <c:ser>
          <c:idx val="7"/>
          <c:order val="7"/>
          <c:tx>
            <c:strRef>
              <c:f>SVM!$N$120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SVM!$O$120:$Q$120</c:f>
              <c:numCache>
                <c:formatCode>0.00%</c:formatCode>
                <c:ptCount val="3"/>
                <c:pt idx="0">
                  <c:v>0.91541700000000004</c:v>
                </c:pt>
                <c:pt idx="1">
                  <c:v>0.87564799999999998</c:v>
                </c:pt>
                <c:pt idx="2">
                  <c:v>0.95682199999999995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E6-4C5A-8494-97F2D2864E7C}"/>
            </c:ext>
          </c:extLst>
        </c:ser>
        <c:ser>
          <c:idx val="8"/>
          <c:order val="8"/>
          <c:tx>
            <c:strRef>
              <c:f>SVM!$N$121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SVM!$O$121:$Q$121</c:f>
              <c:numCache>
                <c:formatCode>0.00%</c:formatCode>
                <c:ptCount val="3"/>
                <c:pt idx="0">
                  <c:v>0.90375000000000005</c:v>
                </c:pt>
                <c:pt idx="1">
                  <c:v>0.86137300000000006</c:v>
                </c:pt>
                <c:pt idx="2">
                  <c:v>0.945716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E6-4C5A-8494-97F2D2864E7C}"/>
            </c:ext>
          </c:extLst>
        </c:ser>
        <c:ser>
          <c:idx val="9"/>
          <c:order val="9"/>
          <c:tx>
            <c:strRef>
              <c:f>SVM!$N$122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SVM!$O$122:$Q$122</c:f>
              <c:numCache>
                <c:formatCode>0.00%</c:formatCode>
                <c:ptCount val="3"/>
                <c:pt idx="0">
                  <c:v>0.66125</c:v>
                </c:pt>
                <c:pt idx="1">
                  <c:v>0.46679399999999999</c:v>
                </c:pt>
                <c:pt idx="2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6-4C5A-8494-97F2D286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3088"/>
        <c:axId val="639909320"/>
      </c:barChart>
      <c:catAx>
        <c:axId val="639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9320"/>
        <c:crosses val="autoZero"/>
        <c:auto val="1"/>
        <c:lblAlgn val="ctr"/>
        <c:lblOffset val="100"/>
        <c:noMultiLvlLbl val="0"/>
      </c:catAx>
      <c:valAx>
        <c:axId val="63990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SVM!$W$112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SVM!$W$113:$W$122</c:f>
              <c:numCache>
                <c:formatCode>0.00%</c:formatCode>
                <c:ptCount val="10"/>
                <c:pt idx="0">
                  <c:v>0.97791700000000004</c:v>
                </c:pt>
                <c:pt idx="1">
                  <c:v>0.88249999999999995</c:v>
                </c:pt>
                <c:pt idx="2">
                  <c:v>0.969167</c:v>
                </c:pt>
                <c:pt idx="3">
                  <c:v>0.97401700000000002</c:v>
                </c:pt>
                <c:pt idx="4">
                  <c:v>0.96625000000000005</c:v>
                </c:pt>
                <c:pt idx="5">
                  <c:v>0.937083</c:v>
                </c:pt>
                <c:pt idx="6">
                  <c:v>0.69125000000000003</c:v>
                </c:pt>
                <c:pt idx="7">
                  <c:v>0.97</c:v>
                </c:pt>
                <c:pt idx="8">
                  <c:v>0.94958299999999995</c:v>
                </c:pt>
                <c:pt idx="9">
                  <c:v>0.76666699999999999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6-4A12-984A-F5CC00E9B1FD}"/>
            </c:ext>
          </c:extLst>
        </c:ser>
        <c:ser>
          <c:idx val="1"/>
          <c:order val="1"/>
          <c:tx>
            <c:strRef>
              <c:f>SVM!$X$112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SVM!$X$113:$X$122</c:f>
              <c:numCache>
                <c:formatCode>0.00%</c:formatCode>
                <c:ptCount val="10"/>
                <c:pt idx="0">
                  <c:v>0.98888100000000001</c:v>
                </c:pt>
                <c:pt idx="1">
                  <c:v>0.93701299999999998</c:v>
                </c:pt>
                <c:pt idx="2">
                  <c:v>0.97090600000000005</c:v>
                </c:pt>
                <c:pt idx="3">
                  <c:v>0.98504100000000006</c:v>
                </c:pt>
                <c:pt idx="4">
                  <c:v>0.97773900000000002</c:v>
                </c:pt>
                <c:pt idx="5">
                  <c:v>0.96243000000000001</c:v>
                </c:pt>
                <c:pt idx="6">
                  <c:v>0.63093399999999999</c:v>
                </c:pt>
                <c:pt idx="7">
                  <c:v>0.95070600000000005</c:v>
                </c:pt>
                <c:pt idx="8">
                  <c:v>0.93699900000000003</c:v>
                </c:pt>
                <c:pt idx="9">
                  <c:v>0.66429300000000002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6-4A12-984A-F5CC00E9B1FD}"/>
            </c:ext>
          </c:extLst>
        </c:ser>
        <c:ser>
          <c:idx val="2"/>
          <c:order val="2"/>
          <c:tx>
            <c:strRef>
              <c:f>SVM!$Y$112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SVM!$Y$113:$Y$122</c:f>
              <c:numCache>
                <c:formatCode>0.00%</c:formatCode>
                <c:ptCount val="10"/>
                <c:pt idx="0">
                  <c:v>0.96649499999999999</c:v>
                </c:pt>
                <c:pt idx="1">
                  <c:v>0.82866099999999998</c:v>
                </c:pt>
                <c:pt idx="2">
                  <c:v>0.96707399999999999</c:v>
                </c:pt>
                <c:pt idx="3">
                  <c:v>0.95595200000000002</c:v>
                </c:pt>
                <c:pt idx="4">
                  <c:v>0.955762</c:v>
                </c:pt>
                <c:pt idx="5">
                  <c:v>0.91241799999999995</c:v>
                </c:pt>
                <c:pt idx="6">
                  <c:v>0.75724599999999997</c:v>
                </c:pt>
                <c:pt idx="7">
                  <c:v>0.99028099999999997</c:v>
                </c:pt>
                <c:pt idx="8">
                  <c:v>0.96037399999999995</c:v>
                </c:pt>
                <c:pt idx="9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6-4A12-984A-F5CC00E9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1784"/>
        <c:axId val="697482112"/>
      </c:barChart>
      <c:catAx>
        <c:axId val="6974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2112"/>
        <c:crosses val="autoZero"/>
        <c:auto val="1"/>
        <c:lblAlgn val="ctr"/>
        <c:lblOffset val="100"/>
        <c:noMultiLvlLbl val="0"/>
      </c:catAx>
      <c:valAx>
        <c:axId val="69748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SVM!$V$113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SVM!$W$113:$Y$113</c:f>
              <c:numCache>
                <c:formatCode>0.00%</c:formatCode>
                <c:ptCount val="3"/>
                <c:pt idx="0">
                  <c:v>0.97791700000000004</c:v>
                </c:pt>
                <c:pt idx="1">
                  <c:v>0.98888100000000001</c:v>
                </c:pt>
                <c:pt idx="2">
                  <c:v>0.96649499999999999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B-4E52-AB74-FB43488DDEA4}"/>
            </c:ext>
          </c:extLst>
        </c:ser>
        <c:ser>
          <c:idx val="1"/>
          <c:order val="1"/>
          <c:tx>
            <c:strRef>
              <c:f>SVM!$V$114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SVM!$W$114:$Y$114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0.93701299999999998</c:v>
                </c:pt>
                <c:pt idx="2">
                  <c:v>0.82866099999999998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B-4E52-AB74-FB43488DDEA4}"/>
            </c:ext>
          </c:extLst>
        </c:ser>
        <c:ser>
          <c:idx val="2"/>
          <c:order val="2"/>
          <c:tx>
            <c:strRef>
              <c:f>SVM!$V$115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SVM!$W$115:$Y$115</c:f>
              <c:numCache>
                <c:formatCode>0.00%</c:formatCode>
                <c:ptCount val="3"/>
                <c:pt idx="0">
                  <c:v>0.969167</c:v>
                </c:pt>
                <c:pt idx="1">
                  <c:v>0.97090600000000005</c:v>
                </c:pt>
                <c:pt idx="2">
                  <c:v>0.96707399999999999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B-4E52-AB74-FB43488DDEA4}"/>
            </c:ext>
          </c:extLst>
        </c:ser>
        <c:ser>
          <c:idx val="3"/>
          <c:order val="3"/>
          <c:tx>
            <c:strRef>
              <c:f>SVM!$V$116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SVM!$W$116:$Y$116</c:f>
              <c:numCache>
                <c:formatCode>0.00%</c:formatCode>
                <c:ptCount val="3"/>
                <c:pt idx="0">
                  <c:v>0.97401700000000002</c:v>
                </c:pt>
                <c:pt idx="1">
                  <c:v>0.98504100000000006</c:v>
                </c:pt>
                <c:pt idx="2">
                  <c:v>0.95595200000000002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B-4E52-AB74-FB43488DDEA4}"/>
            </c:ext>
          </c:extLst>
        </c:ser>
        <c:ser>
          <c:idx val="4"/>
          <c:order val="4"/>
          <c:tx>
            <c:strRef>
              <c:f>SVM!$V$117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SVM!$W$117:$Y$117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0.97773900000000002</c:v>
                </c:pt>
                <c:pt idx="2">
                  <c:v>0.955762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B-4E52-AB74-FB43488DDEA4}"/>
            </c:ext>
          </c:extLst>
        </c:ser>
        <c:ser>
          <c:idx val="5"/>
          <c:order val="5"/>
          <c:tx>
            <c:strRef>
              <c:f>SVM!$V$118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SVM!$W$118:$Y$118</c:f>
              <c:numCache>
                <c:formatCode>0.00%</c:formatCode>
                <c:ptCount val="3"/>
                <c:pt idx="0">
                  <c:v>0.937083</c:v>
                </c:pt>
                <c:pt idx="1">
                  <c:v>0.96243000000000001</c:v>
                </c:pt>
                <c:pt idx="2">
                  <c:v>0.91241799999999995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7B-4E52-AB74-FB43488DDEA4}"/>
            </c:ext>
          </c:extLst>
        </c:ser>
        <c:ser>
          <c:idx val="6"/>
          <c:order val="6"/>
          <c:tx>
            <c:strRef>
              <c:f>SVM!$V$119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SVM!$W$119:$Y$119</c:f>
              <c:numCache>
                <c:formatCode>0.00%</c:formatCode>
                <c:ptCount val="3"/>
                <c:pt idx="0">
                  <c:v>0.69125000000000003</c:v>
                </c:pt>
                <c:pt idx="1">
                  <c:v>0.63093399999999999</c:v>
                </c:pt>
                <c:pt idx="2">
                  <c:v>0.75724599999999997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7B-4E52-AB74-FB43488DDEA4}"/>
            </c:ext>
          </c:extLst>
        </c:ser>
        <c:ser>
          <c:idx val="7"/>
          <c:order val="7"/>
          <c:tx>
            <c:strRef>
              <c:f>SVM!$V$120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SVM!$W$120:$Y$120</c:f>
              <c:numCache>
                <c:formatCode>0.00%</c:formatCode>
                <c:ptCount val="3"/>
                <c:pt idx="0">
                  <c:v>0.97</c:v>
                </c:pt>
                <c:pt idx="1">
                  <c:v>0.95070600000000005</c:v>
                </c:pt>
                <c:pt idx="2">
                  <c:v>0.99028099999999997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7B-4E52-AB74-FB43488DDEA4}"/>
            </c:ext>
          </c:extLst>
        </c:ser>
        <c:ser>
          <c:idx val="8"/>
          <c:order val="8"/>
          <c:tx>
            <c:strRef>
              <c:f>SVM!$V$121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SVM!$W$121:$Y$121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0.93699900000000003</c:v>
                </c:pt>
                <c:pt idx="2">
                  <c:v>0.96037399999999995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7B-4E52-AB74-FB43488DDEA4}"/>
            </c:ext>
          </c:extLst>
        </c:ser>
        <c:ser>
          <c:idx val="9"/>
          <c:order val="9"/>
          <c:tx>
            <c:strRef>
              <c:f>SVM!$V$122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SVM!$W$122:$Y$122</c:f>
              <c:numCache>
                <c:formatCode>0.00%</c:formatCode>
                <c:ptCount val="3"/>
                <c:pt idx="0">
                  <c:v>0.76666699999999999</c:v>
                </c:pt>
                <c:pt idx="1">
                  <c:v>0.66429300000000002</c:v>
                </c:pt>
                <c:pt idx="2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7B-4E52-AB74-FB43488D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45216"/>
        <c:axId val="526943904"/>
      </c:barChart>
      <c:catAx>
        <c:axId val="5269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3904"/>
        <c:crosses val="autoZero"/>
        <c:auto val="1"/>
        <c:lblAlgn val="ctr"/>
        <c:lblOffset val="100"/>
        <c:noMultiLvlLbl val="0"/>
      </c:catAx>
      <c:valAx>
        <c:axId val="526943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SVM!$AE$112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SVM!$AE$113:$AE$122</c:f>
              <c:numCache>
                <c:formatCode>0.00%</c:formatCode>
                <c:ptCount val="10"/>
                <c:pt idx="0">
                  <c:v>0.90874999999999995</c:v>
                </c:pt>
                <c:pt idx="1">
                  <c:v>0.90083299999999999</c:v>
                </c:pt>
                <c:pt idx="2">
                  <c:v>0.93458300000000005</c:v>
                </c:pt>
                <c:pt idx="3">
                  <c:v>0.94666700000000004</c:v>
                </c:pt>
                <c:pt idx="4">
                  <c:v>0.91500000000000004</c:v>
                </c:pt>
                <c:pt idx="5">
                  <c:v>0.87291700000000005</c:v>
                </c:pt>
                <c:pt idx="6">
                  <c:v>0.64749999999999996</c:v>
                </c:pt>
                <c:pt idx="7">
                  <c:v>0.88124999999999998</c:v>
                </c:pt>
                <c:pt idx="8">
                  <c:v>0.79791699999999999</c:v>
                </c:pt>
                <c:pt idx="9">
                  <c:v>0.63958300000000001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5-4871-B6A4-E7E27E8FB198}"/>
            </c:ext>
          </c:extLst>
        </c:ser>
        <c:ser>
          <c:idx val="1"/>
          <c:order val="1"/>
          <c:tx>
            <c:strRef>
              <c:f>SVM!$AF$112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SVM!$AF$113:$AF$122</c:f>
              <c:numCache>
                <c:formatCode>0.00%</c:formatCode>
                <c:ptCount val="10"/>
                <c:pt idx="0">
                  <c:v>0.95342300000000002</c:v>
                </c:pt>
                <c:pt idx="1">
                  <c:v>0.90387700000000004</c:v>
                </c:pt>
                <c:pt idx="2">
                  <c:v>0.96057400000000004</c:v>
                </c:pt>
                <c:pt idx="3">
                  <c:v>0.97550499999999996</c:v>
                </c:pt>
                <c:pt idx="4">
                  <c:v>0.94450999999999996</c:v>
                </c:pt>
                <c:pt idx="5">
                  <c:v>0.92391900000000005</c:v>
                </c:pt>
                <c:pt idx="6">
                  <c:v>0.79332599999999998</c:v>
                </c:pt>
                <c:pt idx="7">
                  <c:v>0.91369900000000004</c:v>
                </c:pt>
                <c:pt idx="8">
                  <c:v>0.89210500000000004</c:v>
                </c:pt>
                <c:pt idx="9">
                  <c:v>0.64088000000000001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5-4871-B6A4-E7E27E8FB198}"/>
            </c:ext>
          </c:extLst>
        </c:ser>
        <c:ser>
          <c:idx val="2"/>
          <c:order val="2"/>
          <c:tx>
            <c:strRef>
              <c:f>SVM!$AG$112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SVM!$AG$113:$AG$122</c:f>
              <c:numCache>
                <c:formatCode>0.00%</c:formatCode>
                <c:ptCount val="10"/>
                <c:pt idx="0">
                  <c:v>0.865143</c:v>
                </c:pt>
                <c:pt idx="1">
                  <c:v>0.89727999999999997</c:v>
                </c:pt>
                <c:pt idx="2">
                  <c:v>0.90732800000000002</c:v>
                </c:pt>
                <c:pt idx="3">
                  <c:v>0.918771</c:v>
                </c:pt>
                <c:pt idx="4">
                  <c:v>0.885992</c:v>
                </c:pt>
                <c:pt idx="5">
                  <c:v>0.82183899999999999</c:v>
                </c:pt>
                <c:pt idx="6">
                  <c:v>0.50517299999999998</c:v>
                </c:pt>
                <c:pt idx="7">
                  <c:v>0.849248</c:v>
                </c:pt>
                <c:pt idx="8">
                  <c:v>0.70497799999999999</c:v>
                </c:pt>
                <c:pt idx="9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5-4871-B6A4-E7E27E8F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431672"/>
        <c:axId val="521558840"/>
      </c:barChart>
      <c:catAx>
        <c:axId val="6364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8840"/>
        <c:crosses val="autoZero"/>
        <c:auto val="1"/>
        <c:lblAlgn val="ctr"/>
        <c:lblOffset val="100"/>
        <c:noMultiLvlLbl val="0"/>
      </c:catAx>
      <c:valAx>
        <c:axId val="5215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SVM(D vs 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SVM!$AD$113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SVM!$AE$113:$AG$113</c:f>
              <c:numCache>
                <c:formatCode>0.00%</c:formatCode>
                <c:ptCount val="3"/>
                <c:pt idx="0">
                  <c:v>0.90874999999999995</c:v>
                </c:pt>
                <c:pt idx="1">
                  <c:v>0.95342300000000002</c:v>
                </c:pt>
                <c:pt idx="2">
                  <c:v>0.865143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4-4341-BC2F-6DEDC5F1CAB5}"/>
            </c:ext>
          </c:extLst>
        </c:ser>
        <c:ser>
          <c:idx val="1"/>
          <c:order val="1"/>
          <c:tx>
            <c:strRef>
              <c:f>SVM!$AD$114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SVM!$AE$114:$AG$114</c:f>
              <c:numCache>
                <c:formatCode>0.00%</c:formatCode>
                <c:ptCount val="3"/>
                <c:pt idx="0">
                  <c:v>0.90083299999999999</c:v>
                </c:pt>
                <c:pt idx="1">
                  <c:v>0.90387700000000004</c:v>
                </c:pt>
                <c:pt idx="2">
                  <c:v>0.89727999999999997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4-4341-BC2F-6DEDC5F1CAB5}"/>
            </c:ext>
          </c:extLst>
        </c:ser>
        <c:ser>
          <c:idx val="2"/>
          <c:order val="2"/>
          <c:tx>
            <c:strRef>
              <c:f>SVM!$AD$115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SVM!$AE$115:$AG$115</c:f>
              <c:numCache>
                <c:formatCode>0.00%</c:formatCode>
                <c:ptCount val="3"/>
                <c:pt idx="0">
                  <c:v>0.93458300000000005</c:v>
                </c:pt>
                <c:pt idx="1">
                  <c:v>0.96057400000000004</c:v>
                </c:pt>
                <c:pt idx="2">
                  <c:v>0.90732800000000002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4-4341-BC2F-6DEDC5F1CAB5}"/>
            </c:ext>
          </c:extLst>
        </c:ser>
        <c:ser>
          <c:idx val="3"/>
          <c:order val="3"/>
          <c:tx>
            <c:strRef>
              <c:f>SVM!$AD$116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SVM!$AE$116:$AG$116</c:f>
              <c:numCache>
                <c:formatCode>0.00%</c:formatCode>
                <c:ptCount val="3"/>
                <c:pt idx="0">
                  <c:v>0.94666700000000004</c:v>
                </c:pt>
                <c:pt idx="1">
                  <c:v>0.97550499999999996</c:v>
                </c:pt>
                <c:pt idx="2">
                  <c:v>0.918771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4-4341-BC2F-6DEDC5F1CAB5}"/>
            </c:ext>
          </c:extLst>
        </c:ser>
        <c:ser>
          <c:idx val="4"/>
          <c:order val="4"/>
          <c:tx>
            <c:strRef>
              <c:f>SVM!$AD$117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SVM!$AE$117:$AG$117</c:f>
              <c:numCache>
                <c:formatCode>0.00%</c:formatCode>
                <c:ptCount val="3"/>
                <c:pt idx="0">
                  <c:v>0.91500000000000004</c:v>
                </c:pt>
                <c:pt idx="1">
                  <c:v>0.94450999999999996</c:v>
                </c:pt>
                <c:pt idx="2">
                  <c:v>0.885992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4-4341-BC2F-6DEDC5F1CAB5}"/>
            </c:ext>
          </c:extLst>
        </c:ser>
        <c:ser>
          <c:idx val="5"/>
          <c:order val="5"/>
          <c:tx>
            <c:strRef>
              <c:f>SVM!$AD$118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SVM!$AE$118:$AG$118</c:f>
              <c:numCache>
                <c:formatCode>0.00%</c:formatCode>
                <c:ptCount val="3"/>
                <c:pt idx="0">
                  <c:v>0.87291700000000005</c:v>
                </c:pt>
                <c:pt idx="1">
                  <c:v>0.92391900000000005</c:v>
                </c:pt>
                <c:pt idx="2">
                  <c:v>0.82183899999999999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4-4341-BC2F-6DEDC5F1CAB5}"/>
            </c:ext>
          </c:extLst>
        </c:ser>
        <c:ser>
          <c:idx val="6"/>
          <c:order val="6"/>
          <c:tx>
            <c:strRef>
              <c:f>SVM!$AD$119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SVM!$AE$119:$AG$119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0.79332599999999998</c:v>
                </c:pt>
                <c:pt idx="2">
                  <c:v>0.50517299999999998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A4-4341-BC2F-6DEDC5F1CAB5}"/>
            </c:ext>
          </c:extLst>
        </c:ser>
        <c:ser>
          <c:idx val="7"/>
          <c:order val="7"/>
          <c:tx>
            <c:strRef>
              <c:f>SVM!$AD$120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SVM!$AE$120:$AG$120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0.91369900000000004</c:v>
                </c:pt>
                <c:pt idx="2">
                  <c:v>0.849248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A4-4341-BC2F-6DEDC5F1CAB5}"/>
            </c:ext>
          </c:extLst>
        </c:ser>
        <c:ser>
          <c:idx val="8"/>
          <c:order val="8"/>
          <c:tx>
            <c:strRef>
              <c:f>SVM!$AD$121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SVM!$AE$121:$AG$121</c:f>
              <c:numCache>
                <c:formatCode>0.00%</c:formatCode>
                <c:ptCount val="3"/>
                <c:pt idx="0">
                  <c:v>0.79791699999999999</c:v>
                </c:pt>
                <c:pt idx="1">
                  <c:v>0.89210500000000004</c:v>
                </c:pt>
                <c:pt idx="2">
                  <c:v>0.70497799999999999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A4-4341-BC2F-6DEDC5F1CAB5}"/>
            </c:ext>
          </c:extLst>
        </c:ser>
        <c:ser>
          <c:idx val="9"/>
          <c:order val="9"/>
          <c:tx>
            <c:strRef>
              <c:f>SVM!$AD$122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SVM!$AE$122:$AG$122</c:f>
              <c:numCache>
                <c:formatCode>0.00%</c:formatCode>
                <c:ptCount val="3"/>
                <c:pt idx="0">
                  <c:v>0.63958300000000001</c:v>
                </c:pt>
                <c:pt idx="1">
                  <c:v>0.64088000000000001</c:v>
                </c:pt>
                <c:pt idx="2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A4-4341-BC2F-6DEDC5F1C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8992"/>
        <c:axId val="639909976"/>
      </c:barChart>
      <c:catAx>
        <c:axId val="6399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9976"/>
        <c:crosses val="autoZero"/>
        <c:auto val="1"/>
        <c:lblAlgn val="ctr"/>
        <c:lblOffset val="100"/>
        <c:noMultiLvlLbl val="0"/>
      </c:catAx>
      <c:valAx>
        <c:axId val="63990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KNN!$E$64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KNN!$F$64:$H$64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1-4C8E-B74A-6328189E149F}"/>
            </c:ext>
          </c:extLst>
        </c:ser>
        <c:ser>
          <c:idx val="1"/>
          <c:order val="1"/>
          <c:tx>
            <c:strRef>
              <c:f>KNN!$E$65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KNN!$F$65:$H$65</c:f>
              <c:numCache>
                <c:formatCode>0.00%</c:formatCode>
                <c:ptCount val="3"/>
                <c:pt idx="0">
                  <c:v>0.84750000000000003</c:v>
                </c:pt>
                <c:pt idx="1">
                  <c:v>0.84694000000000003</c:v>
                </c:pt>
                <c:pt idx="2">
                  <c:v>0.84785999999999995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1-4C8E-B74A-6328189E149F}"/>
            </c:ext>
          </c:extLst>
        </c:ser>
        <c:ser>
          <c:idx val="2"/>
          <c:order val="2"/>
          <c:tx>
            <c:strRef>
              <c:f>KNN!$E$66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KNN!$F$66:$H$66</c:f>
              <c:numCache>
                <c:formatCode>0.00%</c:formatCode>
                <c:ptCount val="3"/>
                <c:pt idx="0">
                  <c:v>0.93916999999999995</c:v>
                </c:pt>
                <c:pt idx="1">
                  <c:v>0.92478000000000005</c:v>
                </c:pt>
                <c:pt idx="2">
                  <c:v>0.95265999999999995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1-4C8E-B74A-6328189E149F}"/>
            </c:ext>
          </c:extLst>
        </c:ser>
        <c:ser>
          <c:idx val="3"/>
          <c:order val="3"/>
          <c:tx>
            <c:strRef>
              <c:f>KNN!$E$67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KNN!$F$67:$H$67</c:f>
              <c:numCache>
                <c:formatCode>0.00%</c:formatCode>
                <c:ptCount val="3"/>
                <c:pt idx="0">
                  <c:v>0.99207999999999996</c:v>
                </c:pt>
                <c:pt idx="1">
                  <c:v>0.98406000000000005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1-4C8E-B74A-6328189E149F}"/>
            </c:ext>
          </c:extLst>
        </c:ser>
        <c:ser>
          <c:idx val="4"/>
          <c:order val="4"/>
          <c:tx>
            <c:strRef>
              <c:f>KNN!$E$68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KNN!$F$68:$H$68</c:f>
              <c:numCache>
                <c:formatCode>0.00%</c:formatCode>
                <c:ptCount val="3"/>
                <c:pt idx="0">
                  <c:v>0.99375000000000002</c:v>
                </c:pt>
                <c:pt idx="1">
                  <c:v>0.98721099999999995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1-4C8E-B74A-6328189E149F}"/>
            </c:ext>
          </c:extLst>
        </c:ser>
        <c:ser>
          <c:idx val="5"/>
          <c:order val="5"/>
          <c:tx>
            <c:strRef>
              <c:f>KNN!$E$69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KNN!$F$69:$H$69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1-4C8E-B74A-6328189E149F}"/>
            </c:ext>
          </c:extLst>
        </c:ser>
        <c:ser>
          <c:idx val="6"/>
          <c:order val="6"/>
          <c:tx>
            <c:strRef>
              <c:f>KNN!$E$70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KNN!$F$70:$H$70</c:f>
              <c:numCache>
                <c:formatCode>0.00%</c:formatCode>
                <c:ptCount val="3"/>
                <c:pt idx="0">
                  <c:v>0.96</c:v>
                </c:pt>
                <c:pt idx="1">
                  <c:v>0.95163200000000003</c:v>
                </c:pt>
                <c:pt idx="2">
                  <c:v>0.968252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91-4C8E-B74A-6328189E149F}"/>
            </c:ext>
          </c:extLst>
        </c:ser>
        <c:ser>
          <c:idx val="7"/>
          <c:order val="7"/>
          <c:tx>
            <c:strRef>
              <c:f>KNN!$E$71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KNN!$F$71:$H$71</c:f>
              <c:numCache>
                <c:formatCode>0.00%</c:formatCode>
                <c:ptCount val="3"/>
                <c:pt idx="0">
                  <c:v>0.95625000000000004</c:v>
                </c:pt>
                <c:pt idx="1">
                  <c:v>0.95450900000000005</c:v>
                </c:pt>
                <c:pt idx="2">
                  <c:v>0.95786000000000004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91-4C8E-B74A-6328189E149F}"/>
            </c:ext>
          </c:extLst>
        </c:ser>
        <c:ser>
          <c:idx val="8"/>
          <c:order val="8"/>
          <c:tx>
            <c:strRef>
              <c:f>KNN!$E$72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KNN!$F$72:$H$72</c:f>
              <c:numCache>
                <c:formatCode>0.00%</c:formatCode>
                <c:ptCount val="3"/>
                <c:pt idx="0">
                  <c:v>0.89333300000000004</c:v>
                </c:pt>
                <c:pt idx="1">
                  <c:v>0.88665799999999995</c:v>
                </c:pt>
                <c:pt idx="2">
                  <c:v>0.90035399999999999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91-4C8E-B74A-6328189E149F}"/>
            </c:ext>
          </c:extLst>
        </c:ser>
        <c:ser>
          <c:idx val="9"/>
          <c:order val="9"/>
          <c:tx>
            <c:strRef>
              <c:f>KNN!$E$73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KNN!$F$73:$H$73</c:f>
              <c:numCache>
                <c:formatCode>0.00%</c:formatCode>
                <c:ptCount val="3"/>
                <c:pt idx="0">
                  <c:v>0.76833300000000004</c:v>
                </c:pt>
                <c:pt idx="1">
                  <c:v>0.71127899999999999</c:v>
                </c:pt>
                <c:pt idx="2">
                  <c:v>0.82647199999999998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91-4C8E-B74A-6328189E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47440"/>
        <c:axId val="521556216"/>
      </c:barChart>
      <c:catAx>
        <c:axId val="6407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6216"/>
        <c:crosses val="autoZero"/>
        <c:auto val="1"/>
        <c:lblAlgn val="ctr"/>
        <c:lblOffset val="100"/>
        <c:noMultiLvlLbl val="0"/>
      </c:catAx>
      <c:valAx>
        <c:axId val="521556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KNN!$F$63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KNN!$F$64:$F$73</c:f>
              <c:numCache>
                <c:formatCode>0.00%</c:formatCode>
                <c:ptCount val="10"/>
                <c:pt idx="0">
                  <c:v>1</c:v>
                </c:pt>
                <c:pt idx="1">
                  <c:v>0.84750000000000003</c:v>
                </c:pt>
                <c:pt idx="2">
                  <c:v>0.93916999999999995</c:v>
                </c:pt>
                <c:pt idx="3">
                  <c:v>0.99207999999999996</c:v>
                </c:pt>
                <c:pt idx="4">
                  <c:v>0.99375000000000002</c:v>
                </c:pt>
                <c:pt idx="5">
                  <c:v>1</c:v>
                </c:pt>
                <c:pt idx="6">
                  <c:v>0.96</c:v>
                </c:pt>
                <c:pt idx="7">
                  <c:v>0.95625000000000004</c:v>
                </c:pt>
                <c:pt idx="8">
                  <c:v>0.89333300000000004</c:v>
                </c:pt>
                <c:pt idx="9">
                  <c:v>0.76833300000000004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D-416E-B75C-BC9E00FF8613}"/>
            </c:ext>
          </c:extLst>
        </c:ser>
        <c:ser>
          <c:idx val="1"/>
          <c:order val="1"/>
          <c:tx>
            <c:strRef>
              <c:f>KNN!$G$63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KNN!$G$64:$G$73</c:f>
              <c:numCache>
                <c:formatCode>0.00%</c:formatCode>
                <c:ptCount val="10"/>
                <c:pt idx="0">
                  <c:v>1</c:v>
                </c:pt>
                <c:pt idx="1">
                  <c:v>0.84694000000000003</c:v>
                </c:pt>
                <c:pt idx="2">
                  <c:v>0.92478000000000005</c:v>
                </c:pt>
                <c:pt idx="3">
                  <c:v>0.98406000000000005</c:v>
                </c:pt>
                <c:pt idx="4">
                  <c:v>0.98721099999999995</c:v>
                </c:pt>
                <c:pt idx="5">
                  <c:v>1</c:v>
                </c:pt>
                <c:pt idx="6">
                  <c:v>0.95163200000000003</c:v>
                </c:pt>
                <c:pt idx="7">
                  <c:v>0.95450900000000005</c:v>
                </c:pt>
                <c:pt idx="8">
                  <c:v>0.88665799999999995</c:v>
                </c:pt>
                <c:pt idx="9">
                  <c:v>0.71127899999999999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D-416E-B75C-BC9E00FF8613}"/>
            </c:ext>
          </c:extLst>
        </c:ser>
        <c:ser>
          <c:idx val="2"/>
          <c:order val="2"/>
          <c:tx>
            <c:strRef>
              <c:f>KNN!$H$63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KNN!$H$64:$H$73</c:f>
              <c:numCache>
                <c:formatCode>0.00%</c:formatCode>
                <c:ptCount val="10"/>
                <c:pt idx="0">
                  <c:v>1</c:v>
                </c:pt>
                <c:pt idx="1">
                  <c:v>0.84785999999999995</c:v>
                </c:pt>
                <c:pt idx="2">
                  <c:v>0.95265999999999995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0.968252</c:v>
                </c:pt>
                <c:pt idx="7">
                  <c:v>0.95786000000000004</c:v>
                </c:pt>
                <c:pt idx="8">
                  <c:v>0.90035399999999999</c:v>
                </c:pt>
                <c:pt idx="9">
                  <c:v>0.82647199999999998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D-416E-B75C-BC9E00FF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800168"/>
        <c:axId val="705797872"/>
      </c:barChart>
      <c:catAx>
        <c:axId val="7058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872"/>
        <c:crosses val="autoZero"/>
        <c:auto val="1"/>
        <c:lblAlgn val="ctr"/>
        <c:lblOffset val="100"/>
        <c:noMultiLvlLbl val="0"/>
      </c:catAx>
      <c:valAx>
        <c:axId val="70579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8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KNN!$N$63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KNN!$N$64:$N$73</c:f>
              <c:numCache>
                <c:formatCode>0.00%</c:formatCode>
                <c:ptCount val="10"/>
                <c:pt idx="0">
                  <c:v>0.96082999999999996</c:v>
                </c:pt>
                <c:pt idx="1">
                  <c:v>0.81041700000000005</c:v>
                </c:pt>
                <c:pt idx="2">
                  <c:v>0.90332999999999997</c:v>
                </c:pt>
                <c:pt idx="3">
                  <c:v>0.82791700000000001</c:v>
                </c:pt>
                <c:pt idx="4">
                  <c:v>0.91</c:v>
                </c:pt>
                <c:pt idx="5">
                  <c:v>0.995417</c:v>
                </c:pt>
                <c:pt idx="6">
                  <c:v>0.95625000000000004</c:v>
                </c:pt>
                <c:pt idx="7">
                  <c:v>0.91333299999999995</c:v>
                </c:pt>
                <c:pt idx="8">
                  <c:v>0.88791699999999996</c:v>
                </c:pt>
                <c:pt idx="9">
                  <c:v>0.61624999999999996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6A-9195-F0328F7D865B}"/>
            </c:ext>
          </c:extLst>
        </c:ser>
        <c:ser>
          <c:idx val="1"/>
          <c:order val="1"/>
          <c:tx>
            <c:strRef>
              <c:f>KNN!$O$63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KNN!$O$64:$O$73</c:f>
              <c:numCache>
                <c:formatCode>0.00%</c:formatCode>
                <c:ptCount val="10"/>
                <c:pt idx="0">
                  <c:v>0.94947000000000004</c:v>
                </c:pt>
                <c:pt idx="1">
                  <c:v>0.82476499999999997</c:v>
                </c:pt>
                <c:pt idx="2">
                  <c:v>0.84265999999999996</c:v>
                </c:pt>
                <c:pt idx="3">
                  <c:v>0.78443300000000005</c:v>
                </c:pt>
                <c:pt idx="4">
                  <c:v>0.893988</c:v>
                </c:pt>
                <c:pt idx="5">
                  <c:v>0.994973</c:v>
                </c:pt>
                <c:pt idx="6">
                  <c:v>0.92193599999999998</c:v>
                </c:pt>
                <c:pt idx="7">
                  <c:v>0.87953700000000001</c:v>
                </c:pt>
                <c:pt idx="8">
                  <c:v>0.85948800000000003</c:v>
                </c:pt>
                <c:pt idx="9">
                  <c:v>0.58008199999999999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6A-9195-F0328F7D865B}"/>
            </c:ext>
          </c:extLst>
        </c:ser>
        <c:ser>
          <c:idx val="2"/>
          <c:order val="2"/>
          <c:tx>
            <c:strRef>
              <c:f>KNN!$P$63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KNN!$P$64:$P$73</c:f>
              <c:numCache>
                <c:formatCode>0.00%</c:formatCode>
                <c:ptCount val="10"/>
                <c:pt idx="0">
                  <c:v>0.97331000000000001</c:v>
                </c:pt>
                <c:pt idx="1">
                  <c:v>0.79653499999999999</c:v>
                </c:pt>
                <c:pt idx="2">
                  <c:v>0.96421999999999997</c:v>
                </c:pt>
                <c:pt idx="3">
                  <c:v>0.87028399999999995</c:v>
                </c:pt>
                <c:pt idx="4">
                  <c:v>0.92655500000000002</c:v>
                </c:pt>
                <c:pt idx="5">
                  <c:v>0.99586200000000002</c:v>
                </c:pt>
                <c:pt idx="6">
                  <c:v>0.98987199999999997</c:v>
                </c:pt>
                <c:pt idx="7">
                  <c:v>0.94719399999999998</c:v>
                </c:pt>
                <c:pt idx="8">
                  <c:v>0.91594699999999996</c:v>
                </c:pt>
                <c:pt idx="9">
                  <c:v>0.65513999999999994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6-4A6A-9195-F0328F7D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42344"/>
        <c:axId val="638141360"/>
      </c:barChart>
      <c:catAx>
        <c:axId val="6381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1360"/>
        <c:crosses val="autoZero"/>
        <c:auto val="1"/>
        <c:lblAlgn val="ctr"/>
        <c:lblOffset val="100"/>
        <c:noMultiLvlLbl val="0"/>
      </c:catAx>
      <c:valAx>
        <c:axId val="638141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SVM_Sampen(A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SVM!$M$6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SVM!$M$7:$M$10</c:f>
              <c:numCache>
                <c:formatCode>0.00%</c:formatCode>
                <c:ptCount val="4"/>
                <c:pt idx="0">
                  <c:v>0.95916699999999999</c:v>
                </c:pt>
                <c:pt idx="1">
                  <c:v>0.95666700000000005</c:v>
                </c:pt>
                <c:pt idx="2">
                  <c:v>0.89583299999999999</c:v>
                </c:pt>
                <c:pt idx="3">
                  <c:v>0.79166700000000001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D-41CB-9953-92EFDF39BCB2}"/>
            </c:ext>
          </c:extLst>
        </c:ser>
        <c:ser>
          <c:idx val="1"/>
          <c:order val="1"/>
          <c:tx>
            <c:strRef>
              <c:f>SVM!$N$6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SVM!$N$7:$N$10</c:f>
              <c:numCache>
                <c:formatCode>0.00%</c:formatCode>
                <c:ptCount val="4"/>
                <c:pt idx="0">
                  <c:v>0.94050500000000004</c:v>
                </c:pt>
                <c:pt idx="1">
                  <c:v>0.938191</c:v>
                </c:pt>
                <c:pt idx="2">
                  <c:v>0.86412100000000003</c:v>
                </c:pt>
                <c:pt idx="3">
                  <c:v>0.70418999999999998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D-41CB-9953-92EFDF39BCB2}"/>
            </c:ext>
          </c:extLst>
        </c:ser>
        <c:ser>
          <c:idx val="2"/>
          <c:order val="2"/>
          <c:tx>
            <c:strRef>
              <c:f>SVM!$O$6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SVM!$O$7:$O$10</c:f>
              <c:numCache>
                <c:formatCode>0.00%</c:formatCode>
                <c:ptCount val="4"/>
                <c:pt idx="0">
                  <c:v>0.978433</c:v>
                </c:pt>
                <c:pt idx="1">
                  <c:v>0.97509800000000002</c:v>
                </c:pt>
                <c:pt idx="2">
                  <c:v>0.92921799999999999</c:v>
                </c:pt>
                <c:pt idx="3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D-41CB-9953-92EFDF39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49256"/>
        <c:axId val="520451552"/>
      </c:barChart>
      <c:catAx>
        <c:axId val="5204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1552"/>
        <c:crosses val="autoZero"/>
        <c:auto val="1"/>
        <c:lblAlgn val="ctr"/>
        <c:lblOffset val="100"/>
        <c:noMultiLvlLbl val="0"/>
      </c:catAx>
      <c:valAx>
        <c:axId val="520451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4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KNN!$M$64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KNN!$N$64:$P$64</c:f>
              <c:numCache>
                <c:formatCode>0.00%</c:formatCode>
                <c:ptCount val="3"/>
                <c:pt idx="0">
                  <c:v>0.96082999999999996</c:v>
                </c:pt>
                <c:pt idx="1">
                  <c:v>0.94947000000000004</c:v>
                </c:pt>
                <c:pt idx="2">
                  <c:v>0.97331000000000001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0-4C49-84C6-EB9497EFB9D2}"/>
            </c:ext>
          </c:extLst>
        </c:ser>
        <c:ser>
          <c:idx val="1"/>
          <c:order val="1"/>
          <c:tx>
            <c:strRef>
              <c:f>KNN!$M$65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KNN!$N$65:$P$65</c:f>
              <c:numCache>
                <c:formatCode>0.00%</c:formatCode>
                <c:ptCount val="3"/>
                <c:pt idx="0">
                  <c:v>0.81041700000000005</c:v>
                </c:pt>
                <c:pt idx="1">
                  <c:v>0.82476499999999997</c:v>
                </c:pt>
                <c:pt idx="2">
                  <c:v>0.79653499999999999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0-4C49-84C6-EB9497EFB9D2}"/>
            </c:ext>
          </c:extLst>
        </c:ser>
        <c:ser>
          <c:idx val="2"/>
          <c:order val="2"/>
          <c:tx>
            <c:strRef>
              <c:f>KNN!$M$66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KNN!$N$66:$P$66</c:f>
              <c:numCache>
                <c:formatCode>0.00%</c:formatCode>
                <c:ptCount val="3"/>
                <c:pt idx="0">
                  <c:v>0.90332999999999997</c:v>
                </c:pt>
                <c:pt idx="1">
                  <c:v>0.84265999999999996</c:v>
                </c:pt>
                <c:pt idx="2">
                  <c:v>0.96421999999999997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0-4C49-84C6-EB9497EFB9D2}"/>
            </c:ext>
          </c:extLst>
        </c:ser>
        <c:ser>
          <c:idx val="3"/>
          <c:order val="3"/>
          <c:tx>
            <c:strRef>
              <c:f>KNN!$M$67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KNN!$N$67:$P$67</c:f>
              <c:numCache>
                <c:formatCode>0.00%</c:formatCode>
                <c:ptCount val="3"/>
                <c:pt idx="0">
                  <c:v>0.82791700000000001</c:v>
                </c:pt>
                <c:pt idx="1">
                  <c:v>0.78443300000000005</c:v>
                </c:pt>
                <c:pt idx="2">
                  <c:v>0.87028399999999995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0-4C49-84C6-EB9497EFB9D2}"/>
            </c:ext>
          </c:extLst>
        </c:ser>
        <c:ser>
          <c:idx val="4"/>
          <c:order val="4"/>
          <c:tx>
            <c:strRef>
              <c:f>KNN!$M$68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KNN!$N$68:$P$68</c:f>
              <c:numCache>
                <c:formatCode>0.00%</c:formatCode>
                <c:ptCount val="3"/>
                <c:pt idx="0">
                  <c:v>0.91</c:v>
                </c:pt>
                <c:pt idx="1">
                  <c:v>0.893988</c:v>
                </c:pt>
                <c:pt idx="2">
                  <c:v>0.92655500000000002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0-4C49-84C6-EB9497EFB9D2}"/>
            </c:ext>
          </c:extLst>
        </c:ser>
        <c:ser>
          <c:idx val="5"/>
          <c:order val="5"/>
          <c:tx>
            <c:strRef>
              <c:f>KNN!$M$69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KNN!$N$69:$P$69</c:f>
              <c:numCache>
                <c:formatCode>0.00%</c:formatCode>
                <c:ptCount val="3"/>
                <c:pt idx="0">
                  <c:v>0.995417</c:v>
                </c:pt>
                <c:pt idx="1">
                  <c:v>0.994973</c:v>
                </c:pt>
                <c:pt idx="2">
                  <c:v>0.99586200000000002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D0-4C49-84C6-EB9497EFB9D2}"/>
            </c:ext>
          </c:extLst>
        </c:ser>
        <c:ser>
          <c:idx val="6"/>
          <c:order val="6"/>
          <c:tx>
            <c:strRef>
              <c:f>KNN!$M$70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KNN!$N$70:$P$70</c:f>
              <c:numCache>
                <c:formatCode>0.00%</c:formatCode>
                <c:ptCount val="3"/>
                <c:pt idx="0">
                  <c:v>0.95625000000000004</c:v>
                </c:pt>
                <c:pt idx="1">
                  <c:v>0.92193599999999998</c:v>
                </c:pt>
                <c:pt idx="2">
                  <c:v>0.98987199999999997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D0-4C49-84C6-EB9497EFB9D2}"/>
            </c:ext>
          </c:extLst>
        </c:ser>
        <c:ser>
          <c:idx val="7"/>
          <c:order val="7"/>
          <c:tx>
            <c:strRef>
              <c:f>KNN!$M$71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KNN!$N$71:$P$71</c:f>
              <c:numCache>
                <c:formatCode>0.00%</c:formatCode>
                <c:ptCount val="3"/>
                <c:pt idx="0">
                  <c:v>0.91333299999999995</c:v>
                </c:pt>
                <c:pt idx="1">
                  <c:v>0.87953700000000001</c:v>
                </c:pt>
                <c:pt idx="2">
                  <c:v>0.94719399999999998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D0-4C49-84C6-EB9497EFB9D2}"/>
            </c:ext>
          </c:extLst>
        </c:ser>
        <c:ser>
          <c:idx val="8"/>
          <c:order val="8"/>
          <c:tx>
            <c:strRef>
              <c:f>KNN!$M$72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KNN!$N$72:$P$72</c:f>
              <c:numCache>
                <c:formatCode>0.00%</c:formatCode>
                <c:ptCount val="3"/>
                <c:pt idx="0">
                  <c:v>0.88791699999999996</c:v>
                </c:pt>
                <c:pt idx="1">
                  <c:v>0.85948800000000003</c:v>
                </c:pt>
                <c:pt idx="2">
                  <c:v>0.91594699999999996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D0-4C49-84C6-EB9497EFB9D2}"/>
            </c:ext>
          </c:extLst>
        </c:ser>
        <c:ser>
          <c:idx val="9"/>
          <c:order val="9"/>
          <c:tx>
            <c:strRef>
              <c:f>KNN!$M$73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KNN!$N$73:$P$73</c:f>
              <c:numCache>
                <c:formatCode>0.00%</c:formatCode>
                <c:ptCount val="3"/>
                <c:pt idx="0">
                  <c:v>0.61624999999999996</c:v>
                </c:pt>
                <c:pt idx="1">
                  <c:v>0.58008199999999999</c:v>
                </c:pt>
                <c:pt idx="2">
                  <c:v>0.65513999999999994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D0-4C49-84C6-EB9497EFB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97216"/>
        <c:axId val="705797544"/>
      </c:barChart>
      <c:catAx>
        <c:axId val="7057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544"/>
        <c:crosses val="autoZero"/>
        <c:auto val="1"/>
        <c:lblAlgn val="ctr"/>
        <c:lblOffset val="100"/>
        <c:noMultiLvlLbl val="0"/>
      </c:catAx>
      <c:valAx>
        <c:axId val="705797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KNN!$U$63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KNN!$U$64:$U$73</c:f>
              <c:numCache>
                <c:formatCode>0.00%</c:formatCode>
                <c:ptCount val="10"/>
                <c:pt idx="0">
                  <c:v>0.98250000000000004</c:v>
                </c:pt>
                <c:pt idx="1">
                  <c:v>0.86917</c:v>
                </c:pt>
                <c:pt idx="2">
                  <c:v>0.96333000000000002</c:v>
                </c:pt>
                <c:pt idx="3">
                  <c:v>0.98291700000000004</c:v>
                </c:pt>
                <c:pt idx="4">
                  <c:v>0.97875000000000001</c:v>
                </c:pt>
                <c:pt idx="5">
                  <c:v>0.96375</c:v>
                </c:pt>
                <c:pt idx="6">
                  <c:v>0.66625000000000001</c:v>
                </c:pt>
                <c:pt idx="7">
                  <c:v>0.96250000000000002</c:v>
                </c:pt>
                <c:pt idx="8">
                  <c:v>0.95</c:v>
                </c:pt>
                <c:pt idx="9">
                  <c:v>0.74375000000000002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C-483D-B1E0-A0EC4AE7201F}"/>
            </c:ext>
          </c:extLst>
        </c:ser>
        <c:ser>
          <c:idx val="1"/>
          <c:order val="1"/>
          <c:tx>
            <c:strRef>
              <c:f>KNN!$V$63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KNN!$V$64:$V$73</c:f>
              <c:numCache>
                <c:formatCode>0.00%</c:formatCode>
                <c:ptCount val="10"/>
                <c:pt idx="0">
                  <c:v>0.98753100000000005</c:v>
                </c:pt>
                <c:pt idx="1">
                  <c:v>0.90273999999999999</c:v>
                </c:pt>
                <c:pt idx="2">
                  <c:v>0.95696000000000003</c:v>
                </c:pt>
                <c:pt idx="3">
                  <c:v>0.98491399999999996</c:v>
                </c:pt>
                <c:pt idx="4">
                  <c:v>0.97900799999999999</c:v>
                </c:pt>
                <c:pt idx="5">
                  <c:v>0.95055400000000001</c:v>
                </c:pt>
                <c:pt idx="6">
                  <c:v>0.65610000000000002</c:v>
                </c:pt>
                <c:pt idx="7">
                  <c:v>0.95612299999999995</c:v>
                </c:pt>
                <c:pt idx="8">
                  <c:v>0.95334099999999999</c:v>
                </c:pt>
                <c:pt idx="9">
                  <c:v>0.70225800000000005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C-483D-B1E0-A0EC4AE7201F}"/>
            </c:ext>
          </c:extLst>
        </c:ser>
        <c:ser>
          <c:idx val="2"/>
          <c:order val="2"/>
          <c:tx>
            <c:strRef>
              <c:f>KNN!$W$63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KNN!$W$64:$W$73</c:f>
              <c:numCache>
                <c:formatCode>0.00%</c:formatCode>
                <c:ptCount val="10"/>
                <c:pt idx="0">
                  <c:v>0.977935</c:v>
                </c:pt>
                <c:pt idx="1">
                  <c:v>0.83606000000000003</c:v>
                </c:pt>
                <c:pt idx="2">
                  <c:v>0.9698</c:v>
                </c:pt>
                <c:pt idx="3">
                  <c:v>0.98081099999999999</c:v>
                </c:pt>
                <c:pt idx="4">
                  <c:v>0.978101</c:v>
                </c:pt>
                <c:pt idx="5">
                  <c:v>0.97751699999999997</c:v>
                </c:pt>
                <c:pt idx="6">
                  <c:v>0.67950999999999995</c:v>
                </c:pt>
                <c:pt idx="7">
                  <c:v>0.96935000000000004</c:v>
                </c:pt>
                <c:pt idx="8">
                  <c:v>0.94653900000000002</c:v>
                </c:pt>
                <c:pt idx="9">
                  <c:v>0.78637699999999999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C-483D-B1E0-A0EC4AE7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41032"/>
        <c:axId val="638139392"/>
      </c:barChart>
      <c:catAx>
        <c:axId val="63814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39392"/>
        <c:crosses val="autoZero"/>
        <c:auto val="1"/>
        <c:lblAlgn val="ctr"/>
        <c:lblOffset val="100"/>
        <c:noMultiLvlLbl val="0"/>
      </c:catAx>
      <c:valAx>
        <c:axId val="63813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KNN!$T$64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KNN!$U$64:$W$64</c:f>
              <c:numCache>
                <c:formatCode>0.00%</c:formatCode>
                <c:ptCount val="3"/>
                <c:pt idx="0">
                  <c:v>0.98250000000000004</c:v>
                </c:pt>
                <c:pt idx="1">
                  <c:v>0.98753100000000005</c:v>
                </c:pt>
                <c:pt idx="2">
                  <c:v>0.977935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E61-AF5D-19A904EE31D2}"/>
            </c:ext>
          </c:extLst>
        </c:ser>
        <c:ser>
          <c:idx val="1"/>
          <c:order val="1"/>
          <c:tx>
            <c:strRef>
              <c:f>KNN!$T$65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KNN!$U$65:$W$65</c:f>
              <c:numCache>
                <c:formatCode>0.00%</c:formatCode>
                <c:ptCount val="3"/>
                <c:pt idx="0">
                  <c:v>0.86917</c:v>
                </c:pt>
                <c:pt idx="1">
                  <c:v>0.90273999999999999</c:v>
                </c:pt>
                <c:pt idx="2">
                  <c:v>0.83606000000000003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E61-AF5D-19A904EE31D2}"/>
            </c:ext>
          </c:extLst>
        </c:ser>
        <c:ser>
          <c:idx val="2"/>
          <c:order val="2"/>
          <c:tx>
            <c:strRef>
              <c:f>KNN!$T$66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KNN!$U$66:$W$66</c:f>
              <c:numCache>
                <c:formatCode>0.00%</c:formatCode>
                <c:ptCount val="3"/>
                <c:pt idx="0">
                  <c:v>0.96333000000000002</c:v>
                </c:pt>
                <c:pt idx="1">
                  <c:v>0.95696000000000003</c:v>
                </c:pt>
                <c:pt idx="2">
                  <c:v>0.9698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E61-AF5D-19A904EE31D2}"/>
            </c:ext>
          </c:extLst>
        </c:ser>
        <c:ser>
          <c:idx val="3"/>
          <c:order val="3"/>
          <c:tx>
            <c:strRef>
              <c:f>KNN!$T$67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KNN!$U$67:$W$67</c:f>
              <c:numCache>
                <c:formatCode>0.00%</c:formatCode>
                <c:ptCount val="3"/>
                <c:pt idx="0">
                  <c:v>0.98291700000000004</c:v>
                </c:pt>
                <c:pt idx="1">
                  <c:v>0.98491399999999996</c:v>
                </c:pt>
                <c:pt idx="2">
                  <c:v>0.98081099999999999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9-4E61-AF5D-19A904EE31D2}"/>
            </c:ext>
          </c:extLst>
        </c:ser>
        <c:ser>
          <c:idx val="4"/>
          <c:order val="4"/>
          <c:tx>
            <c:strRef>
              <c:f>KNN!$T$68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KNN!$U$68:$W$68</c:f>
              <c:numCache>
                <c:formatCode>0.00%</c:formatCode>
                <c:ptCount val="3"/>
                <c:pt idx="0">
                  <c:v>0.97875000000000001</c:v>
                </c:pt>
                <c:pt idx="1">
                  <c:v>0.97900799999999999</c:v>
                </c:pt>
                <c:pt idx="2">
                  <c:v>0.978101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9-4E61-AF5D-19A904EE31D2}"/>
            </c:ext>
          </c:extLst>
        </c:ser>
        <c:ser>
          <c:idx val="5"/>
          <c:order val="5"/>
          <c:tx>
            <c:strRef>
              <c:f>KNN!$T$69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KNN!$U$69:$W$69</c:f>
              <c:numCache>
                <c:formatCode>0.00%</c:formatCode>
                <c:ptCount val="3"/>
                <c:pt idx="0">
                  <c:v>0.96375</c:v>
                </c:pt>
                <c:pt idx="1">
                  <c:v>0.95055400000000001</c:v>
                </c:pt>
                <c:pt idx="2">
                  <c:v>0.97751699999999997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9-4E61-AF5D-19A904EE31D2}"/>
            </c:ext>
          </c:extLst>
        </c:ser>
        <c:ser>
          <c:idx val="6"/>
          <c:order val="6"/>
          <c:tx>
            <c:strRef>
              <c:f>KNN!$T$70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KNN!$U$70:$W$70</c:f>
              <c:numCache>
                <c:formatCode>0.00%</c:formatCode>
                <c:ptCount val="3"/>
                <c:pt idx="0">
                  <c:v>0.66625000000000001</c:v>
                </c:pt>
                <c:pt idx="1">
                  <c:v>0.65610000000000002</c:v>
                </c:pt>
                <c:pt idx="2">
                  <c:v>0.67950999999999995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9-4E61-AF5D-19A904EE31D2}"/>
            </c:ext>
          </c:extLst>
        </c:ser>
        <c:ser>
          <c:idx val="7"/>
          <c:order val="7"/>
          <c:tx>
            <c:strRef>
              <c:f>KNN!$T$71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KNN!$U$71:$W$71</c:f>
              <c:numCache>
                <c:formatCode>0.00%</c:formatCode>
                <c:ptCount val="3"/>
                <c:pt idx="0">
                  <c:v>0.96250000000000002</c:v>
                </c:pt>
                <c:pt idx="1">
                  <c:v>0.95612299999999995</c:v>
                </c:pt>
                <c:pt idx="2">
                  <c:v>0.96935000000000004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9-4E61-AF5D-19A904EE31D2}"/>
            </c:ext>
          </c:extLst>
        </c:ser>
        <c:ser>
          <c:idx val="8"/>
          <c:order val="8"/>
          <c:tx>
            <c:strRef>
              <c:f>KNN!$T$72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KNN!$U$72:$W$72</c:f>
              <c:numCache>
                <c:formatCode>0.00%</c:formatCode>
                <c:ptCount val="3"/>
                <c:pt idx="0">
                  <c:v>0.95</c:v>
                </c:pt>
                <c:pt idx="1">
                  <c:v>0.95334099999999999</c:v>
                </c:pt>
                <c:pt idx="2">
                  <c:v>0.94653900000000002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9-4E61-AF5D-19A904EE31D2}"/>
            </c:ext>
          </c:extLst>
        </c:ser>
        <c:ser>
          <c:idx val="9"/>
          <c:order val="9"/>
          <c:tx>
            <c:strRef>
              <c:f>KNN!$T$73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KNN!$U$73:$W$73</c:f>
              <c:numCache>
                <c:formatCode>0.00%</c:formatCode>
                <c:ptCount val="3"/>
                <c:pt idx="0">
                  <c:v>0.74375000000000002</c:v>
                </c:pt>
                <c:pt idx="1">
                  <c:v>0.70225800000000005</c:v>
                </c:pt>
                <c:pt idx="2">
                  <c:v>0.78637699999999999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9-4E61-AF5D-19A904EE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028272"/>
        <c:axId val="515028600"/>
      </c:barChart>
      <c:catAx>
        <c:axId val="5150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28600"/>
        <c:crosses val="autoZero"/>
        <c:auto val="1"/>
        <c:lblAlgn val="ctr"/>
        <c:lblOffset val="100"/>
        <c:noMultiLvlLbl val="0"/>
      </c:catAx>
      <c:valAx>
        <c:axId val="515028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KNN!$AB$63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KNN!$AB$64:$AB$73</c:f>
              <c:numCache>
                <c:formatCode>0.00%</c:formatCode>
                <c:ptCount val="10"/>
                <c:pt idx="0">
                  <c:v>0.92457999999999996</c:v>
                </c:pt>
                <c:pt idx="1">
                  <c:v>0.88791699999999996</c:v>
                </c:pt>
                <c:pt idx="2">
                  <c:v>0.93625000000000003</c:v>
                </c:pt>
                <c:pt idx="3">
                  <c:v>0.96499999999999997</c:v>
                </c:pt>
                <c:pt idx="4">
                  <c:v>0.94374999999999998</c:v>
                </c:pt>
                <c:pt idx="5">
                  <c:v>0.92041700000000004</c:v>
                </c:pt>
                <c:pt idx="6">
                  <c:v>0.64749999999999996</c:v>
                </c:pt>
                <c:pt idx="7">
                  <c:v>0.875417</c:v>
                </c:pt>
                <c:pt idx="8">
                  <c:v>0.78625</c:v>
                </c:pt>
                <c:pt idx="9">
                  <c:v>0.62666699999999997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8-4CA2-AFE1-56384792CF39}"/>
            </c:ext>
          </c:extLst>
        </c:ser>
        <c:ser>
          <c:idx val="1"/>
          <c:order val="1"/>
          <c:tx>
            <c:strRef>
              <c:f>KNN!$AC$63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KNN!$AC$64:$AC$73</c:f>
              <c:numCache>
                <c:formatCode>0.00%</c:formatCode>
                <c:ptCount val="10"/>
                <c:pt idx="0">
                  <c:v>0.97387000000000001</c:v>
                </c:pt>
                <c:pt idx="1">
                  <c:v>0.90130500000000002</c:v>
                </c:pt>
                <c:pt idx="2">
                  <c:v>0.95322499999999999</c:v>
                </c:pt>
                <c:pt idx="3">
                  <c:v>0.97731100000000004</c:v>
                </c:pt>
                <c:pt idx="4">
                  <c:v>0.94259400000000004</c:v>
                </c:pt>
                <c:pt idx="5">
                  <c:v>0.93611599999999995</c:v>
                </c:pt>
                <c:pt idx="6">
                  <c:v>0.68327400000000005</c:v>
                </c:pt>
                <c:pt idx="7">
                  <c:v>0.91330800000000001</c:v>
                </c:pt>
                <c:pt idx="8">
                  <c:v>0.87973299999999999</c:v>
                </c:pt>
                <c:pt idx="9">
                  <c:v>0.63967600000000002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8-4CA2-AFE1-56384792CF39}"/>
            </c:ext>
          </c:extLst>
        </c:ser>
        <c:ser>
          <c:idx val="2"/>
          <c:order val="2"/>
          <c:tx>
            <c:strRef>
              <c:f>KNN!$AD$63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KNN!$AD$64:$AD$73</c:f>
              <c:numCache>
                <c:formatCode>0.00%</c:formatCode>
                <c:ptCount val="10"/>
                <c:pt idx="0">
                  <c:v>0.87275999999999998</c:v>
                </c:pt>
                <c:pt idx="1">
                  <c:v>0.87532799999999999</c:v>
                </c:pt>
                <c:pt idx="2">
                  <c:v>0.91865600000000003</c:v>
                </c:pt>
                <c:pt idx="3">
                  <c:v>0.95229600000000003</c:v>
                </c:pt>
                <c:pt idx="4">
                  <c:v>0.94476599999999999</c:v>
                </c:pt>
                <c:pt idx="5">
                  <c:v>0.90477399999999997</c:v>
                </c:pt>
                <c:pt idx="6">
                  <c:v>0.61415299999999995</c:v>
                </c:pt>
                <c:pt idx="7">
                  <c:v>0.83690299999999995</c:v>
                </c:pt>
                <c:pt idx="8">
                  <c:v>0.69192500000000001</c:v>
                </c:pt>
                <c:pt idx="9">
                  <c:v>0.61690699999999998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8-4CA2-AFE1-56384792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65384"/>
        <c:axId val="697462760"/>
      </c:barChart>
      <c:catAx>
        <c:axId val="69746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62760"/>
        <c:crosses val="autoZero"/>
        <c:auto val="1"/>
        <c:lblAlgn val="ctr"/>
        <c:lblOffset val="100"/>
        <c:noMultiLvlLbl val="0"/>
      </c:catAx>
      <c:valAx>
        <c:axId val="697462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6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KNN!$AA$64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KNN!$AB$64:$AD$64</c:f>
              <c:numCache>
                <c:formatCode>0.00%</c:formatCode>
                <c:ptCount val="3"/>
                <c:pt idx="0">
                  <c:v>0.92457999999999996</c:v>
                </c:pt>
                <c:pt idx="1">
                  <c:v>0.97387000000000001</c:v>
                </c:pt>
                <c:pt idx="2">
                  <c:v>0.87275999999999998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737-B201-AAC51FF3A6F6}"/>
            </c:ext>
          </c:extLst>
        </c:ser>
        <c:ser>
          <c:idx val="1"/>
          <c:order val="1"/>
          <c:tx>
            <c:strRef>
              <c:f>KNN!$AA$65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KNN!$AB$65:$AD$65</c:f>
              <c:numCache>
                <c:formatCode>0.00%</c:formatCode>
                <c:ptCount val="3"/>
                <c:pt idx="0">
                  <c:v>0.88791699999999996</c:v>
                </c:pt>
                <c:pt idx="1">
                  <c:v>0.90130500000000002</c:v>
                </c:pt>
                <c:pt idx="2">
                  <c:v>0.87532799999999999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737-B201-AAC51FF3A6F6}"/>
            </c:ext>
          </c:extLst>
        </c:ser>
        <c:ser>
          <c:idx val="2"/>
          <c:order val="2"/>
          <c:tx>
            <c:strRef>
              <c:f>KNN!$AA$66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KNN!$AB$66:$AD$66</c:f>
              <c:numCache>
                <c:formatCode>0.00%</c:formatCode>
                <c:ptCount val="3"/>
                <c:pt idx="0">
                  <c:v>0.93625000000000003</c:v>
                </c:pt>
                <c:pt idx="1">
                  <c:v>0.95322499999999999</c:v>
                </c:pt>
                <c:pt idx="2">
                  <c:v>0.91865600000000003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737-B201-AAC51FF3A6F6}"/>
            </c:ext>
          </c:extLst>
        </c:ser>
        <c:ser>
          <c:idx val="3"/>
          <c:order val="3"/>
          <c:tx>
            <c:strRef>
              <c:f>KNN!$AA$67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KNN!$AB$67:$AD$67</c:f>
              <c:numCache>
                <c:formatCode>0.00%</c:formatCode>
                <c:ptCount val="3"/>
                <c:pt idx="0">
                  <c:v>0.96499999999999997</c:v>
                </c:pt>
                <c:pt idx="1">
                  <c:v>0.97731100000000004</c:v>
                </c:pt>
                <c:pt idx="2">
                  <c:v>0.95229600000000003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737-B201-AAC51FF3A6F6}"/>
            </c:ext>
          </c:extLst>
        </c:ser>
        <c:ser>
          <c:idx val="4"/>
          <c:order val="4"/>
          <c:tx>
            <c:strRef>
              <c:f>KNN!$AA$68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KNN!$AB$68:$AD$68</c:f>
              <c:numCache>
                <c:formatCode>0.00%</c:formatCode>
                <c:ptCount val="3"/>
                <c:pt idx="0">
                  <c:v>0.94374999999999998</c:v>
                </c:pt>
                <c:pt idx="1">
                  <c:v>0.94259400000000004</c:v>
                </c:pt>
                <c:pt idx="2">
                  <c:v>0.94476599999999999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737-B201-AAC51FF3A6F6}"/>
            </c:ext>
          </c:extLst>
        </c:ser>
        <c:ser>
          <c:idx val="5"/>
          <c:order val="5"/>
          <c:tx>
            <c:strRef>
              <c:f>KNN!$AA$69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KNN!$AB$69:$AD$69</c:f>
              <c:numCache>
                <c:formatCode>0.00%</c:formatCode>
                <c:ptCount val="3"/>
                <c:pt idx="0">
                  <c:v>0.92041700000000004</c:v>
                </c:pt>
                <c:pt idx="1">
                  <c:v>0.93611599999999995</c:v>
                </c:pt>
                <c:pt idx="2">
                  <c:v>0.90477399999999997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737-B201-AAC51FF3A6F6}"/>
            </c:ext>
          </c:extLst>
        </c:ser>
        <c:ser>
          <c:idx val="6"/>
          <c:order val="6"/>
          <c:tx>
            <c:strRef>
              <c:f>KNN!$AA$70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KNN!$AB$70:$AD$70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0.68327400000000005</c:v>
                </c:pt>
                <c:pt idx="2">
                  <c:v>0.61415299999999995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737-B201-AAC51FF3A6F6}"/>
            </c:ext>
          </c:extLst>
        </c:ser>
        <c:ser>
          <c:idx val="7"/>
          <c:order val="7"/>
          <c:tx>
            <c:strRef>
              <c:f>KNN!$AA$71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KNN!$AB$71:$AD$71</c:f>
              <c:numCache>
                <c:formatCode>0.00%</c:formatCode>
                <c:ptCount val="3"/>
                <c:pt idx="0">
                  <c:v>0.875417</c:v>
                </c:pt>
                <c:pt idx="1">
                  <c:v>0.91330800000000001</c:v>
                </c:pt>
                <c:pt idx="2">
                  <c:v>0.83690299999999995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737-B201-AAC51FF3A6F6}"/>
            </c:ext>
          </c:extLst>
        </c:ser>
        <c:ser>
          <c:idx val="8"/>
          <c:order val="8"/>
          <c:tx>
            <c:strRef>
              <c:f>KNN!$AA$72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KNN!$AB$72:$AD$72</c:f>
              <c:numCache>
                <c:formatCode>0.00%</c:formatCode>
                <c:ptCount val="3"/>
                <c:pt idx="0">
                  <c:v>0.78625</c:v>
                </c:pt>
                <c:pt idx="1">
                  <c:v>0.87973299999999999</c:v>
                </c:pt>
                <c:pt idx="2">
                  <c:v>0.69192500000000001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737-B201-AAC51FF3A6F6}"/>
            </c:ext>
          </c:extLst>
        </c:ser>
        <c:ser>
          <c:idx val="9"/>
          <c:order val="9"/>
          <c:tx>
            <c:strRef>
              <c:f>KNN!$AA$73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KNN!$AB$73:$AD$73</c:f>
              <c:numCache>
                <c:formatCode>0.00%</c:formatCode>
                <c:ptCount val="3"/>
                <c:pt idx="0">
                  <c:v>0.62666699999999997</c:v>
                </c:pt>
                <c:pt idx="1">
                  <c:v>0.63967600000000002</c:v>
                </c:pt>
                <c:pt idx="2">
                  <c:v>0.61690699999999998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2C-4737-B201-AAC51FF3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26016"/>
        <c:axId val="92126344"/>
      </c:barChart>
      <c:catAx>
        <c:axId val="921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344"/>
        <c:crosses val="autoZero"/>
        <c:auto val="1"/>
        <c:lblAlgn val="ctr"/>
        <c:lblOffset val="100"/>
        <c:noMultiLvlLbl val="0"/>
      </c:catAx>
      <c:valAx>
        <c:axId val="92126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DT!$E$69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DT!$F$69:$H$69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A-45E0-9336-5E9CE6198131}"/>
            </c:ext>
          </c:extLst>
        </c:ser>
        <c:ser>
          <c:idx val="1"/>
          <c:order val="1"/>
          <c:tx>
            <c:strRef>
              <c:f>DT!$E$70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DT!$F$70:$H$70</c:f>
              <c:numCache>
                <c:formatCode>0.00%</c:formatCode>
                <c:ptCount val="3"/>
                <c:pt idx="0">
                  <c:v>0.82625000000000004</c:v>
                </c:pt>
                <c:pt idx="1">
                  <c:v>0.83115600000000001</c:v>
                </c:pt>
                <c:pt idx="2">
                  <c:v>0.82321100000000003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A-45E0-9336-5E9CE6198131}"/>
            </c:ext>
          </c:extLst>
        </c:ser>
        <c:ser>
          <c:idx val="2"/>
          <c:order val="2"/>
          <c:tx>
            <c:strRef>
              <c:f>DT!$E$71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DT!$F$71:$H$71</c:f>
              <c:numCache>
                <c:formatCode>0.00%</c:formatCode>
                <c:ptCount val="3"/>
                <c:pt idx="0">
                  <c:v>0.91916699999999996</c:v>
                </c:pt>
                <c:pt idx="1">
                  <c:v>0.91558099999999998</c:v>
                </c:pt>
                <c:pt idx="2">
                  <c:v>0.923794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A-45E0-9336-5E9CE6198131}"/>
            </c:ext>
          </c:extLst>
        </c:ser>
        <c:ser>
          <c:idx val="3"/>
          <c:order val="3"/>
          <c:tx>
            <c:strRef>
              <c:f>DT!$E$72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DT!$F$72:$H$72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0.98469700000000004</c:v>
                </c:pt>
                <c:pt idx="2">
                  <c:v>0.98521800000000004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A-45E0-9336-5E9CE6198131}"/>
            </c:ext>
          </c:extLst>
        </c:ser>
        <c:ser>
          <c:idx val="4"/>
          <c:order val="4"/>
          <c:tx>
            <c:strRef>
              <c:f>DT!$E$73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DT!$F$73:$H$73</c:f>
              <c:numCache>
                <c:formatCode>0.00%</c:formatCode>
                <c:ptCount val="3"/>
                <c:pt idx="0">
                  <c:v>0.99166699999999997</c:v>
                </c:pt>
                <c:pt idx="1">
                  <c:v>0.98706099999999997</c:v>
                </c:pt>
                <c:pt idx="2">
                  <c:v>0.99559900000000001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A-45E0-9336-5E9CE6198131}"/>
            </c:ext>
          </c:extLst>
        </c:ser>
        <c:ser>
          <c:idx val="5"/>
          <c:order val="5"/>
          <c:tx>
            <c:strRef>
              <c:f>DT!$E$74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DT!$F$74:$H$74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7A-45E0-9336-5E9CE6198131}"/>
            </c:ext>
          </c:extLst>
        </c:ser>
        <c:ser>
          <c:idx val="6"/>
          <c:order val="6"/>
          <c:tx>
            <c:strRef>
              <c:f>DT!$E$75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DT!$F$75:$H$75</c:f>
              <c:numCache>
                <c:formatCode>0.00%</c:formatCode>
                <c:ptCount val="3"/>
                <c:pt idx="0">
                  <c:v>0.94625000000000004</c:v>
                </c:pt>
                <c:pt idx="1">
                  <c:v>0.94012600000000002</c:v>
                </c:pt>
                <c:pt idx="2">
                  <c:v>0.95144700000000004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7A-45E0-9336-5E9CE6198131}"/>
            </c:ext>
          </c:extLst>
        </c:ser>
        <c:ser>
          <c:idx val="7"/>
          <c:order val="7"/>
          <c:tx>
            <c:strRef>
              <c:f>DT!$E$76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DT!$F$76:$H$76</c:f>
              <c:numCache>
                <c:formatCode>0.00%</c:formatCode>
                <c:ptCount val="3"/>
                <c:pt idx="0">
                  <c:v>0.94374999999999998</c:v>
                </c:pt>
                <c:pt idx="1">
                  <c:v>0.94208899999999995</c:v>
                </c:pt>
                <c:pt idx="2">
                  <c:v>0.94574100000000005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7A-45E0-9336-5E9CE6198131}"/>
            </c:ext>
          </c:extLst>
        </c:ser>
        <c:ser>
          <c:idx val="8"/>
          <c:order val="8"/>
          <c:tx>
            <c:strRef>
              <c:f>DT!$E$77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DT!$F$77:$H$77</c:f>
              <c:numCache>
                <c:formatCode>0.00%</c:formatCode>
                <c:ptCount val="3"/>
                <c:pt idx="0">
                  <c:v>0.85</c:v>
                </c:pt>
                <c:pt idx="1">
                  <c:v>0.83599400000000001</c:v>
                </c:pt>
                <c:pt idx="2">
                  <c:v>0.86389400000000005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7A-45E0-9336-5E9CE6198131}"/>
            </c:ext>
          </c:extLst>
        </c:ser>
        <c:ser>
          <c:idx val="9"/>
          <c:order val="9"/>
          <c:tx>
            <c:strRef>
              <c:f>DT!$E$78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DT!$F$78:$H$78</c:f>
              <c:numCache>
                <c:formatCode>0.00%</c:formatCode>
                <c:ptCount val="3"/>
                <c:pt idx="0">
                  <c:v>0.75833300000000003</c:v>
                </c:pt>
                <c:pt idx="1">
                  <c:v>0.74870300000000001</c:v>
                </c:pt>
                <c:pt idx="2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A-45E0-9336-5E9CE619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716352"/>
        <c:axId val="702716680"/>
      </c:barChart>
      <c:catAx>
        <c:axId val="702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16680"/>
        <c:crosses val="autoZero"/>
        <c:auto val="1"/>
        <c:lblAlgn val="ctr"/>
        <c:lblOffset val="100"/>
        <c:noMultiLvlLbl val="0"/>
      </c:catAx>
      <c:valAx>
        <c:axId val="70271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DT(A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DT!$F$68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DT!$F$69:$F$78</c:f>
              <c:numCache>
                <c:formatCode>0.00%</c:formatCode>
                <c:ptCount val="10"/>
                <c:pt idx="0">
                  <c:v>1</c:v>
                </c:pt>
                <c:pt idx="1">
                  <c:v>0.82625000000000004</c:v>
                </c:pt>
                <c:pt idx="2">
                  <c:v>0.91916699999999996</c:v>
                </c:pt>
                <c:pt idx="3">
                  <c:v>0.98499999999999999</c:v>
                </c:pt>
                <c:pt idx="4">
                  <c:v>0.99166699999999997</c:v>
                </c:pt>
                <c:pt idx="5">
                  <c:v>1</c:v>
                </c:pt>
                <c:pt idx="6">
                  <c:v>0.94625000000000004</c:v>
                </c:pt>
                <c:pt idx="7">
                  <c:v>0.94374999999999998</c:v>
                </c:pt>
                <c:pt idx="8">
                  <c:v>0.85</c:v>
                </c:pt>
                <c:pt idx="9">
                  <c:v>0.75833300000000003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3-4FCF-B226-2A49719B3E27}"/>
            </c:ext>
          </c:extLst>
        </c:ser>
        <c:ser>
          <c:idx val="1"/>
          <c:order val="1"/>
          <c:tx>
            <c:strRef>
              <c:f>DT!$G$68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DT!$G$69:$G$78</c:f>
              <c:numCache>
                <c:formatCode>0.00%</c:formatCode>
                <c:ptCount val="10"/>
                <c:pt idx="0">
                  <c:v>1</c:v>
                </c:pt>
                <c:pt idx="1">
                  <c:v>0.83115600000000001</c:v>
                </c:pt>
                <c:pt idx="2">
                  <c:v>0.91558099999999998</c:v>
                </c:pt>
                <c:pt idx="3">
                  <c:v>0.98469700000000004</c:v>
                </c:pt>
                <c:pt idx="4">
                  <c:v>0.98706099999999997</c:v>
                </c:pt>
                <c:pt idx="5">
                  <c:v>1</c:v>
                </c:pt>
                <c:pt idx="6">
                  <c:v>0.94012600000000002</c:v>
                </c:pt>
                <c:pt idx="7">
                  <c:v>0.94208899999999995</c:v>
                </c:pt>
                <c:pt idx="8">
                  <c:v>0.83599400000000001</c:v>
                </c:pt>
                <c:pt idx="9">
                  <c:v>0.74870300000000001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3-4FCF-B226-2A49719B3E27}"/>
            </c:ext>
          </c:extLst>
        </c:ser>
        <c:ser>
          <c:idx val="2"/>
          <c:order val="2"/>
          <c:tx>
            <c:strRef>
              <c:f>DT!$H$68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DT!$H$69:$H$78</c:f>
              <c:numCache>
                <c:formatCode>0.00%</c:formatCode>
                <c:ptCount val="10"/>
                <c:pt idx="0">
                  <c:v>1</c:v>
                </c:pt>
                <c:pt idx="1">
                  <c:v>0.82321100000000003</c:v>
                </c:pt>
                <c:pt idx="2">
                  <c:v>0.923794</c:v>
                </c:pt>
                <c:pt idx="3">
                  <c:v>0.98521800000000004</c:v>
                </c:pt>
                <c:pt idx="4">
                  <c:v>0.99559900000000001</c:v>
                </c:pt>
                <c:pt idx="5">
                  <c:v>1</c:v>
                </c:pt>
                <c:pt idx="6">
                  <c:v>0.95144700000000004</c:v>
                </c:pt>
                <c:pt idx="7">
                  <c:v>0.94574100000000005</c:v>
                </c:pt>
                <c:pt idx="8">
                  <c:v>0.86389400000000005</c:v>
                </c:pt>
                <c:pt idx="9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3-4FCF-B226-2A49719B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1600"/>
        <c:axId val="642071928"/>
      </c:barChart>
      <c:catAx>
        <c:axId val="6420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1928"/>
        <c:crosses val="autoZero"/>
        <c:auto val="1"/>
        <c:lblAlgn val="ctr"/>
        <c:lblOffset val="100"/>
        <c:noMultiLvlLbl val="0"/>
      </c:catAx>
      <c:valAx>
        <c:axId val="642071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DT!$M$68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DT!$M$69:$M$78</c:f>
              <c:numCache>
                <c:formatCode>0.00%</c:formatCode>
                <c:ptCount val="10"/>
                <c:pt idx="0">
                  <c:v>0.95208300000000001</c:v>
                </c:pt>
                <c:pt idx="1">
                  <c:v>0.76958300000000002</c:v>
                </c:pt>
                <c:pt idx="2">
                  <c:v>0.870417</c:v>
                </c:pt>
                <c:pt idx="3">
                  <c:v>0.81166700000000003</c:v>
                </c:pt>
                <c:pt idx="4">
                  <c:v>0.89208299999999996</c:v>
                </c:pt>
                <c:pt idx="5">
                  <c:v>0.99375000000000002</c:v>
                </c:pt>
                <c:pt idx="6">
                  <c:v>0.9375</c:v>
                </c:pt>
                <c:pt idx="7">
                  <c:v>0.88249999999999995</c:v>
                </c:pt>
                <c:pt idx="8">
                  <c:v>0.875417</c:v>
                </c:pt>
                <c:pt idx="9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A-4AD0-A28E-80518CE6A404}"/>
            </c:ext>
          </c:extLst>
        </c:ser>
        <c:ser>
          <c:idx val="1"/>
          <c:order val="1"/>
          <c:tx>
            <c:strRef>
              <c:f>DT!$N$68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DT!$N$69:$N$78</c:f>
              <c:numCache>
                <c:formatCode>0.00%</c:formatCode>
                <c:ptCount val="10"/>
                <c:pt idx="0">
                  <c:v>0.94553600000000004</c:v>
                </c:pt>
                <c:pt idx="1">
                  <c:v>0.76447900000000002</c:v>
                </c:pt>
                <c:pt idx="2">
                  <c:v>0.84701700000000002</c:v>
                </c:pt>
                <c:pt idx="3">
                  <c:v>0.79926299999999995</c:v>
                </c:pt>
                <c:pt idx="4">
                  <c:v>0.88534999999999997</c:v>
                </c:pt>
                <c:pt idx="5">
                  <c:v>0.99317100000000003</c:v>
                </c:pt>
                <c:pt idx="6">
                  <c:v>0.93195899999999998</c:v>
                </c:pt>
                <c:pt idx="7">
                  <c:v>0.86955499999999997</c:v>
                </c:pt>
                <c:pt idx="8">
                  <c:v>0.85763800000000001</c:v>
                </c:pt>
                <c:pt idx="9">
                  <c:v>0.60055899999999995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A-4AD0-A28E-80518CE6A404}"/>
            </c:ext>
          </c:extLst>
        </c:ser>
        <c:ser>
          <c:idx val="2"/>
          <c:order val="2"/>
          <c:tx>
            <c:strRef>
              <c:f>DT!$O$68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DT!$O$69:$O$78</c:f>
              <c:numCache>
                <c:formatCode>0.00%</c:formatCode>
                <c:ptCount val="10"/>
                <c:pt idx="0">
                  <c:v>0.95866499999999999</c:v>
                </c:pt>
                <c:pt idx="1">
                  <c:v>0.77416099999999999</c:v>
                </c:pt>
                <c:pt idx="2">
                  <c:v>0.89198100000000002</c:v>
                </c:pt>
                <c:pt idx="3">
                  <c:v>0.82267100000000004</c:v>
                </c:pt>
                <c:pt idx="4">
                  <c:v>0.90064</c:v>
                </c:pt>
                <c:pt idx="5">
                  <c:v>0.99409499999999995</c:v>
                </c:pt>
                <c:pt idx="6">
                  <c:v>0.94321100000000002</c:v>
                </c:pt>
                <c:pt idx="7">
                  <c:v>0.89507300000000001</c:v>
                </c:pt>
                <c:pt idx="8">
                  <c:v>0.89310599999999996</c:v>
                </c:pt>
                <c:pt idx="9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A-4AD0-A28E-80518CE6A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81112"/>
        <c:axId val="642082096"/>
      </c:barChart>
      <c:catAx>
        <c:axId val="642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2096"/>
        <c:crosses val="autoZero"/>
        <c:auto val="1"/>
        <c:lblAlgn val="ctr"/>
        <c:lblOffset val="100"/>
        <c:noMultiLvlLbl val="0"/>
      </c:catAx>
      <c:valAx>
        <c:axId val="64208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DT!$L$69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DT!$M$69:$O$69</c:f>
              <c:numCache>
                <c:formatCode>0.00%</c:formatCode>
                <c:ptCount val="3"/>
                <c:pt idx="0">
                  <c:v>0.95208300000000001</c:v>
                </c:pt>
                <c:pt idx="1">
                  <c:v>0.94553600000000004</c:v>
                </c:pt>
                <c:pt idx="2">
                  <c:v>0.95866499999999999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900-8C5F-70E7C81BBBC1}"/>
            </c:ext>
          </c:extLst>
        </c:ser>
        <c:ser>
          <c:idx val="1"/>
          <c:order val="1"/>
          <c:tx>
            <c:strRef>
              <c:f>DT!$L$70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DT!$M$70:$O$70</c:f>
              <c:numCache>
                <c:formatCode>0.00%</c:formatCode>
                <c:ptCount val="3"/>
                <c:pt idx="0">
                  <c:v>0.76958300000000002</c:v>
                </c:pt>
                <c:pt idx="1">
                  <c:v>0.76447900000000002</c:v>
                </c:pt>
                <c:pt idx="2">
                  <c:v>0.77416099999999999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3-4900-8C5F-70E7C81BBBC1}"/>
            </c:ext>
          </c:extLst>
        </c:ser>
        <c:ser>
          <c:idx val="2"/>
          <c:order val="2"/>
          <c:tx>
            <c:strRef>
              <c:f>DT!$L$71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DT!$M$71:$O$71</c:f>
              <c:numCache>
                <c:formatCode>0.00%</c:formatCode>
                <c:ptCount val="3"/>
                <c:pt idx="0">
                  <c:v>0.870417</c:v>
                </c:pt>
                <c:pt idx="1">
                  <c:v>0.84701700000000002</c:v>
                </c:pt>
                <c:pt idx="2">
                  <c:v>0.89198100000000002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3-4900-8C5F-70E7C81BBBC1}"/>
            </c:ext>
          </c:extLst>
        </c:ser>
        <c:ser>
          <c:idx val="3"/>
          <c:order val="3"/>
          <c:tx>
            <c:strRef>
              <c:f>DT!$L$72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DT!$M$72:$O$72</c:f>
              <c:numCache>
                <c:formatCode>0.00%</c:formatCode>
                <c:ptCount val="3"/>
                <c:pt idx="0">
                  <c:v>0.81166700000000003</c:v>
                </c:pt>
                <c:pt idx="1">
                  <c:v>0.79926299999999995</c:v>
                </c:pt>
                <c:pt idx="2">
                  <c:v>0.82267100000000004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3-4900-8C5F-70E7C81BBBC1}"/>
            </c:ext>
          </c:extLst>
        </c:ser>
        <c:ser>
          <c:idx val="4"/>
          <c:order val="4"/>
          <c:tx>
            <c:strRef>
              <c:f>DT!$L$73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DT!$M$73:$O$73</c:f>
              <c:numCache>
                <c:formatCode>0.00%</c:formatCode>
                <c:ptCount val="3"/>
                <c:pt idx="0">
                  <c:v>0.89208299999999996</c:v>
                </c:pt>
                <c:pt idx="1">
                  <c:v>0.88534999999999997</c:v>
                </c:pt>
                <c:pt idx="2">
                  <c:v>0.90064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3-4900-8C5F-70E7C81BBBC1}"/>
            </c:ext>
          </c:extLst>
        </c:ser>
        <c:ser>
          <c:idx val="5"/>
          <c:order val="5"/>
          <c:tx>
            <c:strRef>
              <c:f>DT!$L$74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DT!$M$74:$O$74</c:f>
              <c:numCache>
                <c:formatCode>0.00%</c:formatCode>
                <c:ptCount val="3"/>
                <c:pt idx="0">
                  <c:v>0.99375000000000002</c:v>
                </c:pt>
                <c:pt idx="1">
                  <c:v>0.99317100000000003</c:v>
                </c:pt>
                <c:pt idx="2">
                  <c:v>0.99409499999999995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3-4900-8C5F-70E7C81BBBC1}"/>
            </c:ext>
          </c:extLst>
        </c:ser>
        <c:ser>
          <c:idx val="6"/>
          <c:order val="6"/>
          <c:tx>
            <c:strRef>
              <c:f>DT!$L$75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DT!$M$75:$O$75</c:f>
              <c:numCache>
                <c:formatCode>0.00%</c:formatCode>
                <c:ptCount val="3"/>
                <c:pt idx="0">
                  <c:v>0.9375</c:v>
                </c:pt>
                <c:pt idx="1">
                  <c:v>0.93195899999999998</c:v>
                </c:pt>
                <c:pt idx="2">
                  <c:v>0.94321100000000002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3-4900-8C5F-70E7C81BBBC1}"/>
            </c:ext>
          </c:extLst>
        </c:ser>
        <c:ser>
          <c:idx val="7"/>
          <c:order val="7"/>
          <c:tx>
            <c:strRef>
              <c:f>DT!$L$76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DT!$M$76:$O$76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0.86955499999999997</c:v>
                </c:pt>
                <c:pt idx="2">
                  <c:v>0.89507300000000001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3-4900-8C5F-70E7C81BBBC1}"/>
            </c:ext>
          </c:extLst>
        </c:ser>
        <c:ser>
          <c:idx val="8"/>
          <c:order val="8"/>
          <c:tx>
            <c:strRef>
              <c:f>DT!$L$77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DT!$M$77:$O$77</c:f>
              <c:numCache>
                <c:formatCode>0.00%</c:formatCode>
                <c:ptCount val="3"/>
                <c:pt idx="0">
                  <c:v>0.875417</c:v>
                </c:pt>
                <c:pt idx="1">
                  <c:v>0.85763800000000001</c:v>
                </c:pt>
                <c:pt idx="2">
                  <c:v>0.89310599999999996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3-4900-8C5F-70E7C81BBBC1}"/>
            </c:ext>
          </c:extLst>
        </c:ser>
        <c:ser>
          <c:idx val="9"/>
          <c:order val="9"/>
          <c:tx>
            <c:strRef>
              <c:f>DT!$L$78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DT!$M$78:$O$78</c:f>
              <c:numCache>
                <c:formatCode>0.00%</c:formatCode>
                <c:ptCount val="3"/>
                <c:pt idx="0">
                  <c:v>0.60499999999999998</c:v>
                </c:pt>
                <c:pt idx="1">
                  <c:v>0.60055899999999995</c:v>
                </c:pt>
                <c:pt idx="2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3-4900-8C5F-70E7C81B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71416"/>
        <c:axId val="710766968"/>
      </c:barChart>
      <c:catAx>
        <c:axId val="64147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766968"/>
        <c:crosses val="autoZero"/>
        <c:auto val="1"/>
        <c:lblAlgn val="ctr"/>
        <c:lblOffset val="100"/>
        <c:noMultiLvlLbl val="0"/>
      </c:catAx>
      <c:valAx>
        <c:axId val="710766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47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DT!$T$69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DT!$U$69:$W$69</c:f>
              <c:numCache>
                <c:formatCode>0.00%</c:formatCode>
                <c:ptCount val="3"/>
                <c:pt idx="0">
                  <c:v>0.97750000000000004</c:v>
                </c:pt>
                <c:pt idx="1">
                  <c:v>0.97758900000000004</c:v>
                </c:pt>
                <c:pt idx="2">
                  <c:v>0.97765299999999999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C-48A2-BD83-675EAED0DC1E}"/>
            </c:ext>
          </c:extLst>
        </c:ser>
        <c:ser>
          <c:idx val="1"/>
          <c:order val="1"/>
          <c:tx>
            <c:strRef>
              <c:f>DT!$T$70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DT!$U$70:$W$70</c:f>
              <c:numCache>
                <c:formatCode>0.00%</c:formatCode>
                <c:ptCount val="3"/>
                <c:pt idx="0">
                  <c:v>0.84375</c:v>
                </c:pt>
                <c:pt idx="1">
                  <c:v>0.85804800000000003</c:v>
                </c:pt>
                <c:pt idx="2">
                  <c:v>0.831673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C-48A2-BD83-675EAED0DC1E}"/>
            </c:ext>
          </c:extLst>
        </c:ser>
        <c:ser>
          <c:idx val="2"/>
          <c:order val="2"/>
          <c:tx>
            <c:strRef>
              <c:f>DT!$T$71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DT!$U$71:$W$71</c:f>
              <c:numCache>
                <c:formatCode>0.00%</c:formatCode>
                <c:ptCount val="3"/>
                <c:pt idx="0">
                  <c:v>0.95041699999999996</c:v>
                </c:pt>
                <c:pt idx="1">
                  <c:v>0.94760900000000003</c:v>
                </c:pt>
                <c:pt idx="2">
                  <c:v>0.95408800000000005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C-48A2-BD83-675EAED0DC1E}"/>
            </c:ext>
          </c:extLst>
        </c:ser>
        <c:ser>
          <c:idx val="3"/>
          <c:order val="3"/>
          <c:tx>
            <c:strRef>
              <c:f>DT!$T$72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DT!$U$72:$W$72</c:f>
              <c:numCache>
                <c:formatCode>0.00%</c:formatCode>
                <c:ptCount val="3"/>
                <c:pt idx="0">
                  <c:v>0.97541699999999998</c:v>
                </c:pt>
                <c:pt idx="1">
                  <c:v>0.97367700000000001</c:v>
                </c:pt>
                <c:pt idx="2">
                  <c:v>0.97731100000000004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C-48A2-BD83-675EAED0DC1E}"/>
            </c:ext>
          </c:extLst>
        </c:ser>
        <c:ser>
          <c:idx val="4"/>
          <c:order val="4"/>
          <c:tx>
            <c:strRef>
              <c:f>DT!$T$73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DT!$U$73:$W$73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0.969279</c:v>
                </c:pt>
                <c:pt idx="2">
                  <c:v>0.963611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C-48A2-BD83-675EAED0DC1E}"/>
            </c:ext>
          </c:extLst>
        </c:ser>
        <c:ser>
          <c:idx val="5"/>
          <c:order val="5"/>
          <c:tx>
            <c:strRef>
              <c:f>DT!$T$74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DT!$U$74:$W$74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0.94970500000000002</c:v>
                </c:pt>
                <c:pt idx="2">
                  <c:v>0.95089500000000005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6C-48A2-BD83-675EAED0DC1E}"/>
            </c:ext>
          </c:extLst>
        </c:ser>
        <c:ser>
          <c:idx val="6"/>
          <c:order val="6"/>
          <c:tx>
            <c:strRef>
              <c:f>DT!$T$75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DT!$U$75:$W$75</c:f>
              <c:numCache>
                <c:formatCode>0.00%</c:formatCode>
                <c:ptCount val="3"/>
                <c:pt idx="0">
                  <c:v>0.61833300000000002</c:v>
                </c:pt>
                <c:pt idx="1">
                  <c:v>0.60675000000000001</c:v>
                </c:pt>
                <c:pt idx="2">
                  <c:v>0.63148400000000005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6C-48A2-BD83-675EAED0DC1E}"/>
            </c:ext>
          </c:extLst>
        </c:ser>
        <c:ser>
          <c:idx val="7"/>
          <c:order val="7"/>
          <c:tx>
            <c:strRef>
              <c:f>DT!$T$76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DT!$U$76:$W$76</c:f>
              <c:numCache>
                <c:formatCode>0.00%</c:formatCode>
                <c:ptCount val="3"/>
                <c:pt idx="0">
                  <c:v>0.95458299999999996</c:v>
                </c:pt>
                <c:pt idx="1">
                  <c:v>0.95854499999999998</c:v>
                </c:pt>
                <c:pt idx="2">
                  <c:v>0.95207399999999998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6C-48A2-BD83-675EAED0DC1E}"/>
            </c:ext>
          </c:extLst>
        </c:ser>
        <c:ser>
          <c:idx val="8"/>
          <c:order val="8"/>
          <c:tx>
            <c:strRef>
              <c:f>DT!$T$77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DT!$U$77:$W$77</c:f>
              <c:numCache>
                <c:formatCode>0.00%</c:formatCode>
                <c:ptCount val="3"/>
                <c:pt idx="0">
                  <c:v>0.92749999999999999</c:v>
                </c:pt>
                <c:pt idx="1">
                  <c:v>0.92333900000000002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6C-48A2-BD83-675EAED0DC1E}"/>
            </c:ext>
          </c:extLst>
        </c:ser>
        <c:ser>
          <c:idx val="9"/>
          <c:order val="9"/>
          <c:tx>
            <c:strRef>
              <c:f>DT!$T$78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DT!$U$78:$W$78</c:f>
              <c:numCache>
                <c:formatCode>0.00%</c:formatCode>
                <c:ptCount val="3"/>
                <c:pt idx="0">
                  <c:v>0.70374999999999999</c:v>
                </c:pt>
                <c:pt idx="1">
                  <c:v>0.70157999999999998</c:v>
                </c:pt>
                <c:pt idx="2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6C-48A2-BD83-675EAED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6192"/>
        <c:axId val="642084064"/>
      </c:barChart>
      <c:catAx>
        <c:axId val="6420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4064"/>
        <c:crosses val="autoZero"/>
        <c:auto val="1"/>
        <c:lblAlgn val="ctr"/>
        <c:lblOffset val="100"/>
        <c:noMultiLvlLbl val="0"/>
      </c:catAx>
      <c:valAx>
        <c:axId val="642084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SVM_Std(B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SVM!$F$18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SVM!$F$19:$F$24</c:f>
              <c:numCache>
                <c:formatCode>0.00%</c:formatCode>
                <c:ptCount val="6"/>
                <c:pt idx="0">
                  <c:v>0.94458299999999995</c:v>
                </c:pt>
                <c:pt idx="1">
                  <c:v>0.81833299999999998</c:v>
                </c:pt>
                <c:pt idx="2">
                  <c:v>0.90625</c:v>
                </c:pt>
                <c:pt idx="3">
                  <c:v>0.82291700000000001</c:v>
                </c:pt>
                <c:pt idx="4">
                  <c:v>0.88583299999999998</c:v>
                </c:pt>
                <c:pt idx="5">
                  <c:v>0.97416700000000001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45AC-AA2B-593E7D63B9D3}"/>
            </c:ext>
          </c:extLst>
        </c:ser>
        <c:ser>
          <c:idx val="1"/>
          <c:order val="1"/>
          <c:tx>
            <c:strRef>
              <c:f>SVM!$G$18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SVM!$G$19:$G$24</c:f>
              <c:numCache>
                <c:formatCode>0.00%</c:formatCode>
                <c:ptCount val="6"/>
                <c:pt idx="0">
                  <c:v>0.95821699999999999</c:v>
                </c:pt>
                <c:pt idx="1">
                  <c:v>0.81591499999999995</c:v>
                </c:pt>
                <c:pt idx="2">
                  <c:v>0.84288300000000005</c:v>
                </c:pt>
                <c:pt idx="3">
                  <c:v>0.83811800000000003</c:v>
                </c:pt>
                <c:pt idx="4">
                  <c:v>0.91949999999999998</c:v>
                </c:pt>
                <c:pt idx="5">
                  <c:v>0.99846599999999996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A-45AC-AA2B-593E7D63B9D3}"/>
            </c:ext>
          </c:extLst>
        </c:ser>
        <c:ser>
          <c:idx val="2"/>
          <c:order val="2"/>
          <c:tx>
            <c:strRef>
              <c:f>SVM!$H$18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SVM!$H$19:$H$24</c:f>
              <c:numCache>
                <c:formatCode>0.00%</c:formatCode>
                <c:ptCount val="6"/>
                <c:pt idx="0">
                  <c:v>0.930871</c:v>
                </c:pt>
                <c:pt idx="1">
                  <c:v>0.82124799999999998</c:v>
                </c:pt>
                <c:pt idx="2">
                  <c:v>0.96895600000000004</c:v>
                </c:pt>
                <c:pt idx="3">
                  <c:v>0.81112700000000004</c:v>
                </c:pt>
                <c:pt idx="4">
                  <c:v>0.850804</c:v>
                </c:pt>
                <c:pt idx="5">
                  <c:v>0.95030899999999996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A-45AC-AA2B-593E7D63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03288"/>
        <c:axId val="526107224"/>
      </c:barChart>
      <c:catAx>
        <c:axId val="52610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7224"/>
        <c:crosses val="autoZero"/>
        <c:auto val="1"/>
        <c:lblAlgn val="ctr"/>
        <c:lblOffset val="100"/>
        <c:noMultiLvlLbl val="0"/>
      </c:catAx>
      <c:valAx>
        <c:axId val="526107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DT!$U$68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DT!$U$69:$U$78</c:f>
              <c:numCache>
                <c:formatCode>0.00%</c:formatCode>
                <c:ptCount val="10"/>
                <c:pt idx="0">
                  <c:v>0.97750000000000004</c:v>
                </c:pt>
                <c:pt idx="1">
                  <c:v>0.84375</c:v>
                </c:pt>
                <c:pt idx="2">
                  <c:v>0.95041699999999996</c:v>
                </c:pt>
                <c:pt idx="3">
                  <c:v>0.97541699999999998</c:v>
                </c:pt>
                <c:pt idx="4">
                  <c:v>0.96625000000000005</c:v>
                </c:pt>
                <c:pt idx="5">
                  <c:v>0.94958299999999995</c:v>
                </c:pt>
                <c:pt idx="6">
                  <c:v>0.61833300000000002</c:v>
                </c:pt>
                <c:pt idx="7">
                  <c:v>0.95458299999999996</c:v>
                </c:pt>
                <c:pt idx="8">
                  <c:v>0.92749999999999999</c:v>
                </c:pt>
                <c:pt idx="9">
                  <c:v>0.70374999999999999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6-4CFC-B434-195FE96C51C8}"/>
            </c:ext>
          </c:extLst>
        </c:ser>
        <c:ser>
          <c:idx val="1"/>
          <c:order val="1"/>
          <c:tx>
            <c:strRef>
              <c:f>DT!$V$68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DT!$V$69:$V$78</c:f>
              <c:numCache>
                <c:formatCode>0.00%</c:formatCode>
                <c:ptCount val="10"/>
                <c:pt idx="0">
                  <c:v>0.97758900000000004</c:v>
                </c:pt>
                <c:pt idx="1">
                  <c:v>0.85804800000000003</c:v>
                </c:pt>
                <c:pt idx="2">
                  <c:v>0.94760900000000003</c:v>
                </c:pt>
                <c:pt idx="3">
                  <c:v>0.97367700000000001</c:v>
                </c:pt>
                <c:pt idx="4">
                  <c:v>0.969279</c:v>
                </c:pt>
                <c:pt idx="5">
                  <c:v>0.94970500000000002</c:v>
                </c:pt>
                <c:pt idx="6">
                  <c:v>0.60675000000000001</c:v>
                </c:pt>
                <c:pt idx="7">
                  <c:v>0.95854499999999998</c:v>
                </c:pt>
                <c:pt idx="8">
                  <c:v>0.92333900000000002</c:v>
                </c:pt>
                <c:pt idx="9">
                  <c:v>0.70157999999999998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6-4CFC-B434-195FE96C51C8}"/>
            </c:ext>
          </c:extLst>
        </c:ser>
        <c:ser>
          <c:idx val="2"/>
          <c:order val="2"/>
          <c:tx>
            <c:strRef>
              <c:f>DT!$W$68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DT!$W$69:$W$78</c:f>
              <c:numCache>
                <c:formatCode>0.00%</c:formatCode>
                <c:ptCount val="10"/>
                <c:pt idx="0">
                  <c:v>0.97765299999999999</c:v>
                </c:pt>
                <c:pt idx="1">
                  <c:v>0.831673</c:v>
                </c:pt>
                <c:pt idx="2">
                  <c:v>0.95408800000000005</c:v>
                </c:pt>
                <c:pt idx="3">
                  <c:v>0.97731100000000004</c:v>
                </c:pt>
                <c:pt idx="4">
                  <c:v>0.963611</c:v>
                </c:pt>
                <c:pt idx="5">
                  <c:v>0.95089500000000005</c:v>
                </c:pt>
                <c:pt idx="6">
                  <c:v>0.63148400000000005</c:v>
                </c:pt>
                <c:pt idx="7">
                  <c:v>0.95207399999999998</c:v>
                </c:pt>
                <c:pt idx="8">
                  <c:v>0.930871</c:v>
                </c:pt>
                <c:pt idx="9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6-4CFC-B434-195FE96C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6848"/>
        <c:axId val="642074224"/>
      </c:barChart>
      <c:catAx>
        <c:axId val="6420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4224"/>
        <c:crosses val="autoZero"/>
        <c:auto val="1"/>
        <c:lblAlgn val="ctr"/>
        <c:lblOffset val="100"/>
        <c:noMultiLvlLbl val="0"/>
      </c:catAx>
      <c:valAx>
        <c:axId val="642074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DT!$AC$68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DT!$AC$69:$AC$78</c:f>
              <c:numCache>
                <c:formatCode>0.00%</c:formatCode>
                <c:ptCount val="10"/>
                <c:pt idx="0">
                  <c:v>0.89375000000000004</c:v>
                </c:pt>
                <c:pt idx="1">
                  <c:v>0.84958299999999998</c:v>
                </c:pt>
                <c:pt idx="2">
                  <c:v>0.92666700000000002</c:v>
                </c:pt>
                <c:pt idx="3">
                  <c:v>0.94166700000000003</c:v>
                </c:pt>
                <c:pt idx="4">
                  <c:v>0.92</c:v>
                </c:pt>
                <c:pt idx="5">
                  <c:v>0.88124999999999998</c:v>
                </c:pt>
                <c:pt idx="6">
                  <c:v>0.63458300000000001</c:v>
                </c:pt>
                <c:pt idx="7">
                  <c:v>0.84583299999999995</c:v>
                </c:pt>
                <c:pt idx="8">
                  <c:v>0.74</c:v>
                </c:pt>
                <c:pt idx="9">
                  <c:v>0.58583300000000005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C-43CB-A08F-D141B29F891B}"/>
            </c:ext>
          </c:extLst>
        </c:ser>
        <c:ser>
          <c:idx val="1"/>
          <c:order val="1"/>
          <c:tx>
            <c:strRef>
              <c:f>DT!$AD$68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DT!$AD$69:$AD$78</c:f>
              <c:numCache>
                <c:formatCode>0.00%</c:formatCode>
                <c:ptCount val="10"/>
                <c:pt idx="0">
                  <c:v>0.904891</c:v>
                </c:pt>
                <c:pt idx="1">
                  <c:v>0.84814500000000004</c:v>
                </c:pt>
                <c:pt idx="2">
                  <c:v>0.938114</c:v>
                </c:pt>
                <c:pt idx="3">
                  <c:v>0.93735400000000002</c:v>
                </c:pt>
                <c:pt idx="4">
                  <c:v>0.92503400000000002</c:v>
                </c:pt>
                <c:pt idx="5">
                  <c:v>0.87531700000000001</c:v>
                </c:pt>
                <c:pt idx="6">
                  <c:v>0.62372300000000003</c:v>
                </c:pt>
                <c:pt idx="7">
                  <c:v>0.85926000000000002</c:v>
                </c:pt>
                <c:pt idx="8">
                  <c:v>0.76647900000000002</c:v>
                </c:pt>
                <c:pt idx="9">
                  <c:v>0.60402100000000003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C-43CB-A08F-D141B29F891B}"/>
            </c:ext>
          </c:extLst>
        </c:ser>
        <c:ser>
          <c:idx val="2"/>
          <c:order val="2"/>
          <c:tx>
            <c:strRef>
              <c:f>DT!$AE$68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DT!$AE$69:$AE$78</c:f>
              <c:numCache>
                <c:formatCode>0.00%</c:formatCode>
                <c:ptCount val="10"/>
                <c:pt idx="0">
                  <c:v>0.88230200000000003</c:v>
                </c:pt>
                <c:pt idx="1">
                  <c:v>0.85240199999999999</c:v>
                </c:pt>
                <c:pt idx="2">
                  <c:v>0.91531700000000005</c:v>
                </c:pt>
                <c:pt idx="3">
                  <c:v>0.94701100000000005</c:v>
                </c:pt>
                <c:pt idx="4">
                  <c:v>0.91386599999999996</c:v>
                </c:pt>
                <c:pt idx="5">
                  <c:v>0.883822</c:v>
                </c:pt>
                <c:pt idx="6">
                  <c:v>0.64661100000000005</c:v>
                </c:pt>
                <c:pt idx="7">
                  <c:v>0.83352499999999996</c:v>
                </c:pt>
                <c:pt idx="8">
                  <c:v>0.71299900000000005</c:v>
                </c:pt>
                <c:pt idx="9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C-43CB-A08F-D141B29F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305112"/>
        <c:axId val="524305768"/>
      </c:barChart>
      <c:catAx>
        <c:axId val="52430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5768"/>
        <c:crosses val="autoZero"/>
        <c:auto val="1"/>
        <c:lblAlgn val="ctr"/>
        <c:lblOffset val="100"/>
        <c:noMultiLvlLbl val="0"/>
      </c:catAx>
      <c:valAx>
        <c:axId val="5243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DT!$AB$69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DT!$AC$69:$AE$69</c:f>
              <c:numCache>
                <c:formatCode>0.00%</c:formatCode>
                <c:ptCount val="3"/>
                <c:pt idx="0">
                  <c:v>0.89375000000000004</c:v>
                </c:pt>
                <c:pt idx="1">
                  <c:v>0.904891</c:v>
                </c:pt>
                <c:pt idx="2">
                  <c:v>0.88230200000000003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C-45F9-82F0-10AE92A0DCE5}"/>
            </c:ext>
          </c:extLst>
        </c:ser>
        <c:ser>
          <c:idx val="1"/>
          <c:order val="1"/>
          <c:tx>
            <c:strRef>
              <c:f>DT!$AB$70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DT!$AC$70:$AE$70</c:f>
              <c:numCache>
                <c:formatCode>0.00%</c:formatCode>
                <c:ptCount val="3"/>
                <c:pt idx="0">
                  <c:v>0.84958299999999998</c:v>
                </c:pt>
                <c:pt idx="1">
                  <c:v>0.84814500000000004</c:v>
                </c:pt>
                <c:pt idx="2">
                  <c:v>0.85240199999999999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C-45F9-82F0-10AE92A0DCE5}"/>
            </c:ext>
          </c:extLst>
        </c:ser>
        <c:ser>
          <c:idx val="2"/>
          <c:order val="2"/>
          <c:tx>
            <c:strRef>
              <c:f>DT!$AB$71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DT!$AC$71:$AE$71</c:f>
              <c:numCache>
                <c:formatCode>0.00%</c:formatCode>
                <c:ptCount val="3"/>
                <c:pt idx="0">
                  <c:v>0.92666700000000002</c:v>
                </c:pt>
                <c:pt idx="1">
                  <c:v>0.938114</c:v>
                </c:pt>
                <c:pt idx="2">
                  <c:v>0.91531700000000005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C-45F9-82F0-10AE92A0DCE5}"/>
            </c:ext>
          </c:extLst>
        </c:ser>
        <c:ser>
          <c:idx val="3"/>
          <c:order val="3"/>
          <c:tx>
            <c:strRef>
              <c:f>DT!$AB$72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DT!$AC$72:$AE$72</c:f>
              <c:numCache>
                <c:formatCode>0.00%</c:formatCode>
                <c:ptCount val="3"/>
                <c:pt idx="0">
                  <c:v>0.94166700000000003</c:v>
                </c:pt>
                <c:pt idx="1">
                  <c:v>0.93735400000000002</c:v>
                </c:pt>
                <c:pt idx="2">
                  <c:v>0.94701100000000005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C-45F9-82F0-10AE92A0DCE5}"/>
            </c:ext>
          </c:extLst>
        </c:ser>
        <c:ser>
          <c:idx val="4"/>
          <c:order val="4"/>
          <c:tx>
            <c:strRef>
              <c:f>DT!$AB$73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DT!$AC$73:$AE$73</c:f>
              <c:numCache>
                <c:formatCode>0.00%</c:formatCode>
                <c:ptCount val="3"/>
                <c:pt idx="0">
                  <c:v>0.92</c:v>
                </c:pt>
                <c:pt idx="1">
                  <c:v>0.92503400000000002</c:v>
                </c:pt>
                <c:pt idx="2">
                  <c:v>0.91386599999999996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8C-45F9-82F0-10AE92A0DCE5}"/>
            </c:ext>
          </c:extLst>
        </c:ser>
        <c:ser>
          <c:idx val="5"/>
          <c:order val="5"/>
          <c:tx>
            <c:strRef>
              <c:f>DT!$AB$74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DT!$AC$74:$AE$74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0.87531700000000001</c:v>
                </c:pt>
                <c:pt idx="2">
                  <c:v>0.883822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8C-45F9-82F0-10AE92A0DCE5}"/>
            </c:ext>
          </c:extLst>
        </c:ser>
        <c:ser>
          <c:idx val="6"/>
          <c:order val="6"/>
          <c:tx>
            <c:strRef>
              <c:f>DT!$AB$75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DT!$AC$75:$AE$75</c:f>
              <c:numCache>
                <c:formatCode>0.00%</c:formatCode>
                <c:ptCount val="3"/>
                <c:pt idx="0">
                  <c:v>0.63458300000000001</c:v>
                </c:pt>
                <c:pt idx="1">
                  <c:v>0.62372300000000003</c:v>
                </c:pt>
                <c:pt idx="2">
                  <c:v>0.64661100000000005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8C-45F9-82F0-10AE92A0DCE5}"/>
            </c:ext>
          </c:extLst>
        </c:ser>
        <c:ser>
          <c:idx val="7"/>
          <c:order val="7"/>
          <c:tx>
            <c:strRef>
              <c:f>DT!$AB$76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DT!$AC$76:$AE$76</c:f>
              <c:numCache>
                <c:formatCode>0.00%</c:formatCode>
                <c:ptCount val="3"/>
                <c:pt idx="0">
                  <c:v>0.84583299999999995</c:v>
                </c:pt>
                <c:pt idx="1">
                  <c:v>0.85926000000000002</c:v>
                </c:pt>
                <c:pt idx="2">
                  <c:v>0.83352499999999996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8C-45F9-82F0-10AE92A0DCE5}"/>
            </c:ext>
          </c:extLst>
        </c:ser>
        <c:ser>
          <c:idx val="8"/>
          <c:order val="8"/>
          <c:tx>
            <c:strRef>
              <c:f>DT!$AB$77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DT!$AC$77:$AE$77</c:f>
              <c:numCache>
                <c:formatCode>0.00%</c:formatCode>
                <c:ptCount val="3"/>
                <c:pt idx="0">
                  <c:v>0.74</c:v>
                </c:pt>
                <c:pt idx="1">
                  <c:v>0.76647900000000002</c:v>
                </c:pt>
                <c:pt idx="2">
                  <c:v>0.71299900000000005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8C-45F9-82F0-10AE92A0DCE5}"/>
            </c:ext>
          </c:extLst>
        </c:ser>
        <c:ser>
          <c:idx val="9"/>
          <c:order val="9"/>
          <c:tx>
            <c:strRef>
              <c:f>DT!$AB$78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DT!$AC$78:$AE$78</c:f>
              <c:numCache>
                <c:formatCode>0.00%</c:formatCode>
                <c:ptCount val="3"/>
                <c:pt idx="0">
                  <c:v>0.58583300000000005</c:v>
                </c:pt>
                <c:pt idx="1">
                  <c:v>0.60402100000000003</c:v>
                </c:pt>
                <c:pt idx="2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8C-45F9-82F0-10AE92A0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4408"/>
        <c:axId val="697482768"/>
      </c:barChart>
      <c:catAx>
        <c:axId val="6974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2768"/>
        <c:crosses val="autoZero"/>
        <c:auto val="1"/>
        <c:lblAlgn val="ctr"/>
        <c:lblOffset val="100"/>
        <c:noMultiLvlLbl val="0"/>
      </c:catAx>
      <c:valAx>
        <c:axId val="6974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44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综合!$F$64:$H$64</c:f>
              <c:numCache>
                <c:formatCode>0.00%</c:formatCode>
                <c:ptCount val="3"/>
                <c:pt idx="0">
                  <c:v>0.99541999999999997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3-482B-90A3-95877E6A81C9}"/>
            </c:ext>
          </c:extLst>
        </c:ser>
        <c:ser>
          <c:idx val="1"/>
          <c:order val="1"/>
          <c:tx>
            <c:strRef>
              <c:f>综合!$E$65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综合!$F$65:$H$65</c:f>
              <c:numCache>
                <c:formatCode>0.00%</c:formatCode>
                <c:ptCount val="3"/>
                <c:pt idx="0">
                  <c:v>0.86333000000000004</c:v>
                </c:pt>
                <c:pt idx="1">
                  <c:v>0.84750000000000003</c:v>
                </c:pt>
                <c:pt idx="2">
                  <c:v>0.82625000000000004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3-482B-90A3-95877E6A81C9}"/>
            </c:ext>
          </c:extLst>
        </c:ser>
        <c:ser>
          <c:idx val="2"/>
          <c:order val="2"/>
          <c:tx>
            <c:strRef>
              <c:f>综合!$E$66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综合!$F$66:$H$66</c:f>
              <c:numCache>
                <c:formatCode>0.00%</c:formatCode>
                <c:ptCount val="3"/>
                <c:pt idx="0">
                  <c:v>0.94499999999999995</c:v>
                </c:pt>
                <c:pt idx="1">
                  <c:v>0.93916999999999995</c:v>
                </c:pt>
                <c:pt idx="2">
                  <c:v>0.91916699999999996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3-482B-90A3-95877E6A81C9}"/>
            </c:ext>
          </c:extLst>
        </c:ser>
        <c:ser>
          <c:idx val="3"/>
          <c:order val="3"/>
          <c:tx>
            <c:strRef>
              <c:f>综合!$E$67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综合!$F$67:$H$67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0.99207999999999996</c:v>
                </c:pt>
                <c:pt idx="2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3-482B-90A3-95877E6A81C9}"/>
            </c:ext>
          </c:extLst>
        </c:ser>
        <c:ser>
          <c:idx val="4"/>
          <c:order val="4"/>
          <c:tx>
            <c:strRef>
              <c:f>综合!$E$68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综合!$F$68:$H$68</c:f>
              <c:numCache>
                <c:formatCode>0.00%</c:formatCode>
                <c:ptCount val="3"/>
                <c:pt idx="0">
                  <c:v>0.99250000000000005</c:v>
                </c:pt>
                <c:pt idx="1">
                  <c:v>0.99375000000000002</c:v>
                </c:pt>
                <c:pt idx="2">
                  <c:v>0.99166699999999997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3-482B-90A3-95877E6A81C9}"/>
            </c:ext>
          </c:extLst>
        </c:ser>
        <c:ser>
          <c:idx val="5"/>
          <c:order val="5"/>
          <c:tx>
            <c:strRef>
              <c:f>综合!$E$69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综合!$F$69:$H$69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3-482B-90A3-95877E6A81C9}"/>
            </c:ext>
          </c:extLst>
        </c:ser>
        <c:ser>
          <c:idx val="6"/>
          <c:order val="6"/>
          <c:tx>
            <c:strRef>
              <c:f>综合!$E$70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综合!$F$70:$H$70</c:f>
              <c:numCache>
                <c:formatCode>0.00%</c:formatCode>
                <c:ptCount val="3"/>
                <c:pt idx="0">
                  <c:v>0.95916699999999999</c:v>
                </c:pt>
                <c:pt idx="1">
                  <c:v>0.96</c:v>
                </c:pt>
                <c:pt idx="2">
                  <c:v>0.94625000000000004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3-482B-90A3-95877E6A81C9}"/>
            </c:ext>
          </c:extLst>
        </c:ser>
        <c:ser>
          <c:idx val="7"/>
          <c:order val="7"/>
          <c:tx>
            <c:strRef>
              <c:f>综合!$E$71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综合!$F$71:$H$71</c:f>
              <c:numCache>
                <c:formatCode>0.00%</c:formatCode>
                <c:ptCount val="3"/>
                <c:pt idx="0">
                  <c:v>0.95666700000000005</c:v>
                </c:pt>
                <c:pt idx="1">
                  <c:v>0.95625000000000004</c:v>
                </c:pt>
                <c:pt idx="2">
                  <c:v>0.94374999999999998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3-482B-90A3-95877E6A81C9}"/>
            </c:ext>
          </c:extLst>
        </c:ser>
        <c:ser>
          <c:idx val="8"/>
          <c:order val="8"/>
          <c:tx>
            <c:strRef>
              <c:f>综合!$E$72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综合!$F$72:$H$72</c:f>
              <c:numCache>
                <c:formatCode>0.00%</c:formatCode>
                <c:ptCount val="3"/>
                <c:pt idx="0">
                  <c:v>0.89583299999999999</c:v>
                </c:pt>
                <c:pt idx="1">
                  <c:v>0.89333300000000004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3-482B-90A3-95877E6A81C9}"/>
            </c:ext>
          </c:extLst>
        </c:ser>
        <c:ser>
          <c:idx val="9"/>
          <c:order val="9"/>
          <c:tx>
            <c:strRef>
              <c:f>综合!$E$73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综合!$F$73:$H$73</c:f>
              <c:numCache>
                <c:formatCode>0.00%</c:formatCode>
                <c:ptCount val="3"/>
                <c:pt idx="0">
                  <c:v>0.79166700000000001</c:v>
                </c:pt>
                <c:pt idx="1">
                  <c:v>0.76833300000000004</c:v>
                </c:pt>
                <c:pt idx="2">
                  <c:v>0.75833300000000003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3-482B-90A3-95877E6A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134400"/>
        <c:axId val="672135056"/>
      </c:barChart>
      <c:catAx>
        <c:axId val="6721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135056"/>
        <c:crosses val="autoZero"/>
        <c:auto val="1"/>
        <c:lblAlgn val="ctr"/>
        <c:lblOffset val="100"/>
        <c:noMultiLvlLbl val="0"/>
      </c:catAx>
      <c:valAx>
        <c:axId val="67213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134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</a:t>
            </a:r>
            <a:r>
              <a:rPr lang="en-US" altLang="zh-CN" sz="1400" b="0" i="0" u="none" strike="noStrike" baseline="0">
                <a:effectLst/>
              </a:rPr>
              <a:t>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综合!$N$64:$P$64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C-4411-89B6-66616148F746}"/>
            </c:ext>
          </c:extLst>
        </c:ser>
        <c:ser>
          <c:idx val="1"/>
          <c:order val="1"/>
          <c:tx>
            <c:strRef>
              <c:f>综合!$M$65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综合!$N$65:$P$65</c:f>
              <c:numCache>
                <c:formatCode>0.00%</c:formatCode>
                <c:ptCount val="3"/>
                <c:pt idx="0">
                  <c:v>0.86494000000000004</c:v>
                </c:pt>
                <c:pt idx="1">
                  <c:v>0.84694000000000003</c:v>
                </c:pt>
                <c:pt idx="2">
                  <c:v>0.83115600000000001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C-4411-89B6-66616148F746}"/>
            </c:ext>
          </c:extLst>
        </c:ser>
        <c:ser>
          <c:idx val="2"/>
          <c:order val="2"/>
          <c:tx>
            <c:strRef>
              <c:f>综合!$M$66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综合!$N$66:$P$66</c:f>
              <c:numCache>
                <c:formatCode>0.00%</c:formatCode>
                <c:ptCount val="3"/>
                <c:pt idx="0">
                  <c:v>0.94496000000000002</c:v>
                </c:pt>
                <c:pt idx="1">
                  <c:v>0.92478000000000005</c:v>
                </c:pt>
                <c:pt idx="2">
                  <c:v>0.91558099999999998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C-4411-89B6-66616148F746}"/>
            </c:ext>
          </c:extLst>
        </c:ser>
        <c:ser>
          <c:idx val="3"/>
          <c:order val="3"/>
          <c:tx>
            <c:strRef>
              <c:f>综合!$M$67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综合!$N$67:$P$67</c:f>
              <c:numCache>
                <c:formatCode>0.00%</c:formatCode>
                <c:ptCount val="3"/>
                <c:pt idx="0">
                  <c:v>0.98594099999999996</c:v>
                </c:pt>
                <c:pt idx="1">
                  <c:v>0.98406000000000005</c:v>
                </c:pt>
                <c:pt idx="2">
                  <c:v>0.98469700000000004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C-4411-89B6-66616148F746}"/>
            </c:ext>
          </c:extLst>
        </c:ser>
        <c:ser>
          <c:idx val="4"/>
          <c:order val="4"/>
          <c:tx>
            <c:strRef>
              <c:f>综合!$M$68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综合!$N$68:$P$68</c:f>
              <c:numCache>
                <c:formatCode>0.00%</c:formatCode>
                <c:ptCount val="3"/>
                <c:pt idx="0">
                  <c:v>0.992452</c:v>
                </c:pt>
                <c:pt idx="1">
                  <c:v>0.98721099999999995</c:v>
                </c:pt>
                <c:pt idx="2">
                  <c:v>0.98706099999999997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C-4411-89B6-66616148F746}"/>
            </c:ext>
          </c:extLst>
        </c:ser>
        <c:ser>
          <c:idx val="5"/>
          <c:order val="5"/>
          <c:tx>
            <c:strRef>
              <c:f>综合!$M$69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综合!$N$69:$P$69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C-4411-89B6-66616148F746}"/>
            </c:ext>
          </c:extLst>
        </c:ser>
        <c:ser>
          <c:idx val="6"/>
          <c:order val="6"/>
          <c:tx>
            <c:strRef>
              <c:f>综合!$M$70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综合!$N$70:$P$70</c:f>
              <c:numCache>
                <c:formatCode>0.00%</c:formatCode>
                <c:ptCount val="3"/>
                <c:pt idx="0">
                  <c:v>0.94050500000000004</c:v>
                </c:pt>
                <c:pt idx="1">
                  <c:v>0.95163200000000003</c:v>
                </c:pt>
                <c:pt idx="2">
                  <c:v>0.94012600000000002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C-4411-89B6-66616148F746}"/>
            </c:ext>
          </c:extLst>
        </c:ser>
        <c:ser>
          <c:idx val="7"/>
          <c:order val="7"/>
          <c:tx>
            <c:strRef>
              <c:f>综合!$M$71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综合!$N$71:$P$71</c:f>
              <c:numCache>
                <c:formatCode>0.00%</c:formatCode>
                <c:ptCount val="3"/>
                <c:pt idx="0">
                  <c:v>0.938191</c:v>
                </c:pt>
                <c:pt idx="1">
                  <c:v>0.95450900000000005</c:v>
                </c:pt>
                <c:pt idx="2">
                  <c:v>0.94208899999999995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1C-4411-89B6-66616148F746}"/>
            </c:ext>
          </c:extLst>
        </c:ser>
        <c:ser>
          <c:idx val="8"/>
          <c:order val="8"/>
          <c:tx>
            <c:strRef>
              <c:f>综合!$M$72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综合!$N$72:$P$72</c:f>
              <c:numCache>
                <c:formatCode>0.00%</c:formatCode>
                <c:ptCount val="3"/>
                <c:pt idx="0">
                  <c:v>0.86412100000000003</c:v>
                </c:pt>
                <c:pt idx="1">
                  <c:v>0.88665799999999995</c:v>
                </c:pt>
                <c:pt idx="2">
                  <c:v>0.83599400000000001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1C-4411-89B6-66616148F746}"/>
            </c:ext>
          </c:extLst>
        </c:ser>
        <c:ser>
          <c:idx val="9"/>
          <c:order val="9"/>
          <c:tx>
            <c:strRef>
              <c:f>综合!$M$73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综合!$N$73:$P$73</c:f>
              <c:numCache>
                <c:formatCode>0.00%</c:formatCode>
                <c:ptCount val="3"/>
                <c:pt idx="0">
                  <c:v>0.70418999999999998</c:v>
                </c:pt>
                <c:pt idx="1">
                  <c:v>0.71127899999999999</c:v>
                </c:pt>
                <c:pt idx="2">
                  <c:v>0.74870300000000001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1C-4411-89B6-66616148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69464"/>
        <c:axId val="697364872"/>
      </c:barChart>
      <c:catAx>
        <c:axId val="69736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4872"/>
        <c:crosses val="autoZero"/>
        <c:auto val="1"/>
        <c:lblAlgn val="ctr"/>
        <c:lblOffset val="100"/>
        <c:noMultiLvlLbl val="0"/>
      </c:catAx>
      <c:valAx>
        <c:axId val="697364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9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Specificity</a:t>
            </a:r>
            <a:r>
              <a:rPr lang="en-US" altLang="zh-CN" sz="1400" b="0" i="0" u="none" strike="noStrike" baseline="0">
                <a:effectLst/>
              </a:rPr>
              <a:t>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综合!$V$64:$X$64</c:f>
              <c:numCache>
                <c:formatCode>0.00%</c:formatCode>
                <c:ptCount val="3"/>
                <c:pt idx="0">
                  <c:v>0.99102999999999997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7-406A-B4E8-15624805D054}"/>
            </c:ext>
          </c:extLst>
        </c:ser>
        <c:ser>
          <c:idx val="1"/>
          <c:order val="1"/>
          <c:tx>
            <c:strRef>
              <c:f>综合!$U$65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综合!$V$65:$X$65</c:f>
              <c:numCache>
                <c:formatCode>0.00%</c:formatCode>
                <c:ptCount val="3"/>
                <c:pt idx="0">
                  <c:v>0.86233000000000004</c:v>
                </c:pt>
                <c:pt idx="1">
                  <c:v>0.84785999999999995</c:v>
                </c:pt>
                <c:pt idx="2">
                  <c:v>0.82321100000000003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7-406A-B4E8-15624805D054}"/>
            </c:ext>
          </c:extLst>
        </c:ser>
        <c:ser>
          <c:idx val="2"/>
          <c:order val="2"/>
          <c:tx>
            <c:strRef>
              <c:f>综合!$U$66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综合!$V$66:$X$66</c:f>
              <c:numCache>
                <c:formatCode>0.00%</c:formatCode>
                <c:ptCount val="3"/>
                <c:pt idx="0">
                  <c:v>0.94562999999999997</c:v>
                </c:pt>
                <c:pt idx="1">
                  <c:v>0.95265999999999995</c:v>
                </c:pt>
                <c:pt idx="2">
                  <c:v>0.923794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7-406A-B4E8-15624805D054}"/>
            </c:ext>
          </c:extLst>
        </c:ser>
        <c:ser>
          <c:idx val="3"/>
          <c:order val="3"/>
          <c:tx>
            <c:strRef>
              <c:f>综合!$U$67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综合!$V$67:$X$67</c:f>
              <c:numCache>
                <c:formatCode>0.00%</c:formatCode>
                <c:ptCount val="3"/>
                <c:pt idx="0">
                  <c:v>0.98406700000000003</c:v>
                </c:pt>
                <c:pt idx="1">
                  <c:v>1</c:v>
                </c:pt>
                <c:pt idx="2">
                  <c:v>0.98521800000000004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7-406A-B4E8-15624805D054}"/>
            </c:ext>
          </c:extLst>
        </c:ser>
        <c:ser>
          <c:idx val="4"/>
          <c:order val="4"/>
          <c:tx>
            <c:strRef>
              <c:f>综合!$U$68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综合!$V$68:$X$68</c:f>
              <c:numCache>
                <c:formatCode>0.00%</c:formatCode>
                <c:ptCount val="3"/>
                <c:pt idx="0">
                  <c:v>0.99267099999999997</c:v>
                </c:pt>
                <c:pt idx="1">
                  <c:v>1</c:v>
                </c:pt>
                <c:pt idx="2">
                  <c:v>0.99559900000000001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7-406A-B4E8-15624805D054}"/>
            </c:ext>
          </c:extLst>
        </c:ser>
        <c:ser>
          <c:idx val="5"/>
          <c:order val="5"/>
          <c:tx>
            <c:strRef>
              <c:f>综合!$U$69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综合!$V$69:$X$69</c:f>
              <c:numCache>
                <c:formatCode>0.00%</c:formatCode>
                <c:ptCount val="3"/>
                <c:pt idx="0">
                  <c:v>0.97025399999999995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47-406A-B4E8-15624805D054}"/>
            </c:ext>
          </c:extLst>
        </c:ser>
        <c:ser>
          <c:idx val="6"/>
          <c:order val="6"/>
          <c:tx>
            <c:strRef>
              <c:f>综合!$U$70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综合!$V$70:$X$70</c:f>
              <c:numCache>
                <c:formatCode>0.00%</c:formatCode>
                <c:ptCount val="3"/>
                <c:pt idx="0">
                  <c:v>0.978433</c:v>
                </c:pt>
                <c:pt idx="1">
                  <c:v>0.968252</c:v>
                </c:pt>
                <c:pt idx="2">
                  <c:v>0.95144700000000004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47-406A-B4E8-15624805D054}"/>
            </c:ext>
          </c:extLst>
        </c:ser>
        <c:ser>
          <c:idx val="7"/>
          <c:order val="7"/>
          <c:tx>
            <c:strRef>
              <c:f>综合!$U$71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综合!$V$71:$X$71</c:f>
              <c:numCache>
                <c:formatCode>0.00%</c:formatCode>
                <c:ptCount val="3"/>
                <c:pt idx="0">
                  <c:v>0.97509800000000002</c:v>
                </c:pt>
                <c:pt idx="1">
                  <c:v>0.95786000000000004</c:v>
                </c:pt>
                <c:pt idx="2">
                  <c:v>0.94574100000000005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47-406A-B4E8-15624805D054}"/>
            </c:ext>
          </c:extLst>
        </c:ser>
        <c:ser>
          <c:idx val="8"/>
          <c:order val="8"/>
          <c:tx>
            <c:strRef>
              <c:f>综合!$U$72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综合!$V$72:$X$72</c:f>
              <c:numCache>
                <c:formatCode>0.00%</c:formatCode>
                <c:ptCount val="3"/>
                <c:pt idx="0">
                  <c:v>0.92921799999999999</c:v>
                </c:pt>
                <c:pt idx="1">
                  <c:v>0.90035399999999999</c:v>
                </c:pt>
                <c:pt idx="2">
                  <c:v>0.86389400000000005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47-406A-B4E8-15624805D054}"/>
            </c:ext>
          </c:extLst>
        </c:ser>
        <c:ser>
          <c:idx val="9"/>
          <c:order val="9"/>
          <c:tx>
            <c:strRef>
              <c:f>综合!$U$73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综合!$V$73:$X$73</c:f>
              <c:numCache>
                <c:formatCode>0.00%</c:formatCode>
                <c:ptCount val="3"/>
                <c:pt idx="0">
                  <c:v>0.87834199999999996</c:v>
                </c:pt>
                <c:pt idx="1">
                  <c:v>0.82647199999999998</c:v>
                </c:pt>
                <c:pt idx="2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47-406A-B4E8-15624805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204520"/>
        <c:axId val="668209112"/>
      </c:barChart>
      <c:catAx>
        <c:axId val="6682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09112"/>
        <c:crosses val="autoZero"/>
        <c:auto val="1"/>
        <c:lblAlgn val="ctr"/>
        <c:lblOffset val="100"/>
        <c:noMultiLvlLbl val="0"/>
      </c:catAx>
      <c:valAx>
        <c:axId val="668209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045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综合!$F$100:$H$100</c:f>
              <c:numCache>
                <c:formatCode>0.00%</c:formatCode>
                <c:ptCount val="3"/>
                <c:pt idx="0">
                  <c:v>0.94458299999999995</c:v>
                </c:pt>
                <c:pt idx="1">
                  <c:v>0.96082999999999996</c:v>
                </c:pt>
                <c:pt idx="2">
                  <c:v>0.95208300000000001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5-49F2-A3FB-2E436A229E7E}"/>
            </c:ext>
          </c:extLst>
        </c:ser>
        <c:ser>
          <c:idx val="1"/>
          <c:order val="1"/>
          <c:tx>
            <c:strRef>
              <c:f>综合!$E$101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综合!$F$101:$H$101</c:f>
              <c:numCache>
                <c:formatCode>0.00%</c:formatCode>
                <c:ptCount val="3"/>
                <c:pt idx="0">
                  <c:v>0.81833299999999998</c:v>
                </c:pt>
                <c:pt idx="1">
                  <c:v>0.81041700000000005</c:v>
                </c:pt>
                <c:pt idx="2">
                  <c:v>0.76958300000000002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5-49F2-A3FB-2E436A229E7E}"/>
            </c:ext>
          </c:extLst>
        </c:ser>
        <c:ser>
          <c:idx val="2"/>
          <c:order val="2"/>
          <c:tx>
            <c:strRef>
              <c:f>综合!$E$102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综合!$F$102:$H$102</c:f>
              <c:numCache>
                <c:formatCode>0.00%</c:formatCode>
                <c:ptCount val="3"/>
                <c:pt idx="0">
                  <c:v>0.90625</c:v>
                </c:pt>
                <c:pt idx="1">
                  <c:v>0.90332999999999997</c:v>
                </c:pt>
                <c:pt idx="2">
                  <c:v>0.870417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5-49F2-A3FB-2E436A229E7E}"/>
            </c:ext>
          </c:extLst>
        </c:ser>
        <c:ser>
          <c:idx val="3"/>
          <c:order val="3"/>
          <c:tx>
            <c:strRef>
              <c:f>综合!$E$103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综合!$F$103:$H$103</c:f>
              <c:numCache>
                <c:formatCode>0.00%</c:formatCode>
                <c:ptCount val="3"/>
                <c:pt idx="0">
                  <c:v>0.82291700000000001</c:v>
                </c:pt>
                <c:pt idx="1">
                  <c:v>0.82791700000000001</c:v>
                </c:pt>
                <c:pt idx="2">
                  <c:v>0.81166700000000003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5-49F2-A3FB-2E436A229E7E}"/>
            </c:ext>
          </c:extLst>
        </c:ser>
        <c:ser>
          <c:idx val="4"/>
          <c:order val="4"/>
          <c:tx>
            <c:strRef>
              <c:f>综合!$E$104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综合!$F$104:$H$104</c:f>
              <c:numCache>
                <c:formatCode>0.00%</c:formatCode>
                <c:ptCount val="3"/>
                <c:pt idx="0">
                  <c:v>0.88583299999999998</c:v>
                </c:pt>
                <c:pt idx="1">
                  <c:v>0.91</c:v>
                </c:pt>
                <c:pt idx="2">
                  <c:v>0.89208299999999996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D5-49F2-A3FB-2E436A229E7E}"/>
            </c:ext>
          </c:extLst>
        </c:ser>
        <c:ser>
          <c:idx val="5"/>
          <c:order val="5"/>
          <c:tx>
            <c:strRef>
              <c:f>综合!$E$105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综合!$F$105:$H$105</c:f>
              <c:numCache>
                <c:formatCode>0.00%</c:formatCode>
                <c:ptCount val="3"/>
                <c:pt idx="0">
                  <c:v>0.97416700000000001</c:v>
                </c:pt>
                <c:pt idx="1">
                  <c:v>0.995417</c:v>
                </c:pt>
                <c:pt idx="2">
                  <c:v>0.99375000000000002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D5-49F2-A3FB-2E436A229E7E}"/>
            </c:ext>
          </c:extLst>
        </c:ser>
        <c:ser>
          <c:idx val="6"/>
          <c:order val="6"/>
          <c:tx>
            <c:strRef>
              <c:f>综合!$E$106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综合!$F$106:$H$106</c:f>
              <c:numCache>
                <c:formatCode>0.00%</c:formatCode>
                <c:ptCount val="3"/>
                <c:pt idx="0">
                  <c:v>0.95166700000000004</c:v>
                </c:pt>
                <c:pt idx="1">
                  <c:v>0.95625000000000004</c:v>
                </c:pt>
                <c:pt idx="2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5-49F2-A3FB-2E436A229E7E}"/>
            </c:ext>
          </c:extLst>
        </c:ser>
        <c:ser>
          <c:idx val="7"/>
          <c:order val="7"/>
          <c:tx>
            <c:strRef>
              <c:f>综合!$E$107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综合!$F$107:$H$107</c:f>
              <c:numCache>
                <c:formatCode>0.00%</c:formatCode>
                <c:ptCount val="3"/>
                <c:pt idx="0">
                  <c:v>0.91541700000000004</c:v>
                </c:pt>
                <c:pt idx="1">
                  <c:v>0.91333299999999995</c:v>
                </c:pt>
                <c:pt idx="2">
                  <c:v>0.88249999999999995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D5-49F2-A3FB-2E436A229E7E}"/>
            </c:ext>
          </c:extLst>
        </c:ser>
        <c:ser>
          <c:idx val="8"/>
          <c:order val="8"/>
          <c:tx>
            <c:strRef>
              <c:f>综合!$E$108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综合!$F$108:$H$108</c:f>
              <c:numCache>
                <c:formatCode>0.00%</c:formatCode>
                <c:ptCount val="3"/>
                <c:pt idx="0">
                  <c:v>0.90375000000000005</c:v>
                </c:pt>
                <c:pt idx="1">
                  <c:v>0.88791699999999996</c:v>
                </c:pt>
                <c:pt idx="2">
                  <c:v>0.875417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D5-49F2-A3FB-2E436A229E7E}"/>
            </c:ext>
          </c:extLst>
        </c:ser>
        <c:ser>
          <c:idx val="9"/>
          <c:order val="9"/>
          <c:tx>
            <c:strRef>
              <c:f>综合!$E$109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综合!$F$109:$H$109</c:f>
              <c:numCache>
                <c:formatCode>0.00%</c:formatCode>
                <c:ptCount val="3"/>
                <c:pt idx="0">
                  <c:v>0.66125</c:v>
                </c:pt>
                <c:pt idx="1">
                  <c:v>0.61624999999999996</c:v>
                </c:pt>
                <c:pt idx="2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D5-49F2-A3FB-2E436A22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65200"/>
        <c:axId val="697370448"/>
      </c:barChart>
      <c:catAx>
        <c:axId val="6973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70448"/>
        <c:crosses val="autoZero"/>
        <c:auto val="1"/>
        <c:lblAlgn val="ctr"/>
        <c:lblOffset val="100"/>
        <c:noMultiLvlLbl val="0"/>
      </c:catAx>
      <c:valAx>
        <c:axId val="697370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5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综合!$N$100:$P$100</c:f>
              <c:numCache>
                <c:formatCode>0.00%</c:formatCode>
                <c:ptCount val="3"/>
                <c:pt idx="0">
                  <c:v>0.95821699999999999</c:v>
                </c:pt>
                <c:pt idx="1">
                  <c:v>0.94947000000000004</c:v>
                </c:pt>
                <c:pt idx="2">
                  <c:v>0.94553600000000004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2-4103-AC25-37B4B7B8622A}"/>
            </c:ext>
          </c:extLst>
        </c:ser>
        <c:ser>
          <c:idx val="1"/>
          <c:order val="1"/>
          <c:tx>
            <c:strRef>
              <c:f>综合!$M$101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综合!$N$101:$P$101</c:f>
              <c:numCache>
                <c:formatCode>0.00%</c:formatCode>
                <c:ptCount val="3"/>
                <c:pt idx="0">
                  <c:v>0.81591499999999995</c:v>
                </c:pt>
                <c:pt idx="1">
                  <c:v>0.82476499999999997</c:v>
                </c:pt>
                <c:pt idx="2">
                  <c:v>0.76447900000000002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2-4103-AC25-37B4B7B8622A}"/>
            </c:ext>
          </c:extLst>
        </c:ser>
        <c:ser>
          <c:idx val="2"/>
          <c:order val="2"/>
          <c:tx>
            <c:strRef>
              <c:f>综合!$M$102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综合!$N$102:$P$102</c:f>
              <c:numCache>
                <c:formatCode>0.00%</c:formatCode>
                <c:ptCount val="3"/>
                <c:pt idx="0">
                  <c:v>0.84288300000000005</c:v>
                </c:pt>
                <c:pt idx="1">
                  <c:v>0.84265999999999996</c:v>
                </c:pt>
                <c:pt idx="2">
                  <c:v>0.84701700000000002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2-4103-AC25-37B4B7B8622A}"/>
            </c:ext>
          </c:extLst>
        </c:ser>
        <c:ser>
          <c:idx val="3"/>
          <c:order val="3"/>
          <c:tx>
            <c:strRef>
              <c:f>综合!$M$103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综合!$N$103:$P$103</c:f>
              <c:numCache>
                <c:formatCode>0.00%</c:formatCode>
                <c:ptCount val="3"/>
                <c:pt idx="0">
                  <c:v>0.83811800000000003</c:v>
                </c:pt>
                <c:pt idx="1">
                  <c:v>0.78443300000000005</c:v>
                </c:pt>
                <c:pt idx="2">
                  <c:v>0.79926299999999995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2-4103-AC25-37B4B7B8622A}"/>
            </c:ext>
          </c:extLst>
        </c:ser>
        <c:ser>
          <c:idx val="4"/>
          <c:order val="4"/>
          <c:tx>
            <c:strRef>
              <c:f>综合!$M$104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综合!$N$104:$P$104</c:f>
              <c:numCache>
                <c:formatCode>0.00%</c:formatCode>
                <c:ptCount val="3"/>
                <c:pt idx="0">
                  <c:v>0.91949999999999998</c:v>
                </c:pt>
                <c:pt idx="1">
                  <c:v>0.893988</c:v>
                </c:pt>
                <c:pt idx="2">
                  <c:v>0.88534999999999997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2-4103-AC25-37B4B7B8622A}"/>
            </c:ext>
          </c:extLst>
        </c:ser>
        <c:ser>
          <c:idx val="5"/>
          <c:order val="5"/>
          <c:tx>
            <c:strRef>
              <c:f>综合!$M$105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综合!$N$105:$P$105</c:f>
              <c:numCache>
                <c:formatCode>0.00%</c:formatCode>
                <c:ptCount val="3"/>
                <c:pt idx="0">
                  <c:v>0.99846599999999996</c:v>
                </c:pt>
                <c:pt idx="1">
                  <c:v>0.994973</c:v>
                </c:pt>
                <c:pt idx="2">
                  <c:v>0.99317100000000003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2-4103-AC25-37B4B7B8622A}"/>
            </c:ext>
          </c:extLst>
        </c:ser>
        <c:ser>
          <c:idx val="6"/>
          <c:order val="6"/>
          <c:tx>
            <c:strRef>
              <c:f>综合!$M$106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综合!$N$106:$P$106</c:f>
              <c:numCache>
                <c:formatCode>0.00%</c:formatCode>
                <c:ptCount val="3"/>
                <c:pt idx="0">
                  <c:v>0.90975799999999996</c:v>
                </c:pt>
                <c:pt idx="1">
                  <c:v>0.92193599999999998</c:v>
                </c:pt>
                <c:pt idx="2">
                  <c:v>0.93195899999999998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82-4103-AC25-37B4B7B8622A}"/>
            </c:ext>
          </c:extLst>
        </c:ser>
        <c:ser>
          <c:idx val="7"/>
          <c:order val="7"/>
          <c:tx>
            <c:strRef>
              <c:f>综合!$M$107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综合!$N$107:$P$107</c:f>
              <c:numCache>
                <c:formatCode>0.00%</c:formatCode>
                <c:ptCount val="3"/>
                <c:pt idx="0">
                  <c:v>0.87564799999999998</c:v>
                </c:pt>
                <c:pt idx="1">
                  <c:v>0.87953700000000001</c:v>
                </c:pt>
                <c:pt idx="2">
                  <c:v>0.86955499999999997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82-4103-AC25-37B4B7B8622A}"/>
            </c:ext>
          </c:extLst>
        </c:ser>
        <c:ser>
          <c:idx val="8"/>
          <c:order val="8"/>
          <c:tx>
            <c:strRef>
              <c:f>综合!$M$108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综合!$N$108:$P$108</c:f>
              <c:numCache>
                <c:formatCode>0.00%</c:formatCode>
                <c:ptCount val="3"/>
                <c:pt idx="0">
                  <c:v>0.86137300000000006</c:v>
                </c:pt>
                <c:pt idx="1">
                  <c:v>0.85948800000000003</c:v>
                </c:pt>
                <c:pt idx="2">
                  <c:v>0.85763800000000001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82-4103-AC25-37B4B7B8622A}"/>
            </c:ext>
          </c:extLst>
        </c:ser>
        <c:ser>
          <c:idx val="9"/>
          <c:order val="9"/>
          <c:tx>
            <c:strRef>
              <c:f>综合!$M$109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综合!$N$109:$P$109</c:f>
              <c:numCache>
                <c:formatCode>0.00%</c:formatCode>
                <c:ptCount val="3"/>
                <c:pt idx="0">
                  <c:v>0.46679399999999999</c:v>
                </c:pt>
                <c:pt idx="1">
                  <c:v>0.58008199999999999</c:v>
                </c:pt>
                <c:pt idx="2">
                  <c:v>0.60055899999999995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82-4103-AC25-37B4B7B8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97008"/>
        <c:axId val="697893728"/>
      </c:barChart>
      <c:catAx>
        <c:axId val="6978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93728"/>
        <c:crosses val="autoZero"/>
        <c:auto val="1"/>
        <c:lblAlgn val="ctr"/>
        <c:lblOffset val="100"/>
        <c:noMultiLvlLbl val="0"/>
      </c:catAx>
      <c:valAx>
        <c:axId val="69789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97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综合!$V$100:$X$100</c:f>
              <c:numCache>
                <c:formatCode>0.00%</c:formatCode>
                <c:ptCount val="3"/>
                <c:pt idx="0">
                  <c:v>0.930871</c:v>
                </c:pt>
                <c:pt idx="1">
                  <c:v>0.97331000000000001</c:v>
                </c:pt>
                <c:pt idx="2">
                  <c:v>0.95866499999999999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7BA-9135-ED971E632D21}"/>
            </c:ext>
          </c:extLst>
        </c:ser>
        <c:ser>
          <c:idx val="1"/>
          <c:order val="1"/>
          <c:tx>
            <c:strRef>
              <c:f>综合!$U$101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综合!$V$101:$X$101</c:f>
              <c:numCache>
                <c:formatCode>0.00%</c:formatCode>
                <c:ptCount val="3"/>
                <c:pt idx="0">
                  <c:v>0.82124799999999998</c:v>
                </c:pt>
                <c:pt idx="1">
                  <c:v>0.79653499999999999</c:v>
                </c:pt>
                <c:pt idx="2">
                  <c:v>0.77416099999999999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7BA-9135-ED971E632D21}"/>
            </c:ext>
          </c:extLst>
        </c:ser>
        <c:ser>
          <c:idx val="2"/>
          <c:order val="2"/>
          <c:tx>
            <c:strRef>
              <c:f>综合!$U$102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综合!$V$102:$X$102</c:f>
              <c:numCache>
                <c:formatCode>0.00%</c:formatCode>
                <c:ptCount val="3"/>
                <c:pt idx="0">
                  <c:v>0.96895600000000004</c:v>
                </c:pt>
                <c:pt idx="1">
                  <c:v>0.96421999999999997</c:v>
                </c:pt>
                <c:pt idx="2">
                  <c:v>0.89198100000000002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F-47BA-9135-ED971E632D21}"/>
            </c:ext>
          </c:extLst>
        </c:ser>
        <c:ser>
          <c:idx val="3"/>
          <c:order val="3"/>
          <c:tx>
            <c:strRef>
              <c:f>综合!$U$103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综合!$V$103:$X$103</c:f>
              <c:numCache>
                <c:formatCode>0.00%</c:formatCode>
                <c:ptCount val="3"/>
                <c:pt idx="0">
                  <c:v>0.81112700000000004</c:v>
                </c:pt>
                <c:pt idx="1">
                  <c:v>0.87028399999999995</c:v>
                </c:pt>
                <c:pt idx="2">
                  <c:v>0.82267100000000004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F-47BA-9135-ED971E632D21}"/>
            </c:ext>
          </c:extLst>
        </c:ser>
        <c:ser>
          <c:idx val="4"/>
          <c:order val="4"/>
          <c:tx>
            <c:strRef>
              <c:f>综合!$U$104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综合!$V$104:$X$104</c:f>
              <c:numCache>
                <c:formatCode>0.00%</c:formatCode>
                <c:ptCount val="3"/>
                <c:pt idx="0">
                  <c:v>0.850804</c:v>
                </c:pt>
                <c:pt idx="1">
                  <c:v>0.92655500000000002</c:v>
                </c:pt>
                <c:pt idx="2">
                  <c:v>0.90064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F-47BA-9135-ED971E632D21}"/>
            </c:ext>
          </c:extLst>
        </c:ser>
        <c:ser>
          <c:idx val="5"/>
          <c:order val="5"/>
          <c:tx>
            <c:strRef>
              <c:f>综合!$U$105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综合!$V$105:$X$105</c:f>
              <c:numCache>
                <c:formatCode>0.00%</c:formatCode>
                <c:ptCount val="3"/>
                <c:pt idx="0">
                  <c:v>0.95030899999999996</c:v>
                </c:pt>
                <c:pt idx="1">
                  <c:v>0.99586200000000002</c:v>
                </c:pt>
                <c:pt idx="2">
                  <c:v>0.99409499999999995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F-47BA-9135-ED971E632D21}"/>
            </c:ext>
          </c:extLst>
        </c:ser>
        <c:ser>
          <c:idx val="6"/>
          <c:order val="6"/>
          <c:tx>
            <c:strRef>
              <c:f>综合!$U$106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综合!$V$106:$X$106</c:f>
              <c:numCache>
                <c:formatCode>0.00%</c:formatCode>
                <c:ptCount val="3"/>
                <c:pt idx="0">
                  <c:v>0.99512100000000003</c:v>
                </c:pt>
                <c:pt idx="1">
                  <c:v>0.98987199999999997</c:v>
                </c:pt>
                <c:pt idx="2">
                  <c:v>0.94321100000000002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2F-47BA-9135-ED971E632D21}"/>
            </c:ext>
          </c:extLst>
        </c:ser>
        <c:ser>
          <c:idx val="7"/>
          <c:order val="7"/>
          <c:tx>
            <c:strRef>
              <c:f>综合!$U$107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综合!$V$107:$X$107</c:f>
              <c:numCache>
                <c:formatCode>0.00%</c:formatCode>
                <c:ptCount val="3"/>
                <c:pt idx="0">
                  <c:v>0.95682199999999995</c:v>
                </c:pt>
                <c:pt idx="1">
                  <c:v>0.94719399999999998</c:v>
                </c:pt>
                <c:pt idx="2">
                  <c:v>0.89507300000000001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2F-47BA-9135-ED971E632D21}"/>
            </c:ext>
          </c:extLst>
        </c:ser>
        <c:ser>
          <c:idx val="8"/>
          <c:order val="8"/>
          <c:tx>
            <c:strRef>
              <c:f>综合!$U$108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综合!$V$108:$X$108</c:f>
              <c:numCache>
                <c:formatCode>0.00%</c:formatCode>
                <c:ptCount val="3"/>
                <c:pt idx="0">
                  <c:v>0.945716</c:v>
                </c:pt>
                <c:pt idx="1">
                  <c:v>0.91594699999999996</c:v>
                </c:pt>
                <c:pt idx="2">
                  <c:v>0.89310599999999996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2F-47BA-9135-ED971E632D21}"/>
            </c:ext>
          </c:extLst>
        </c:ser>
        <c:ser>
          <c:idx val="9"/>
          <c:order val="9"/>
          <c:tx>
            <c:strRef>
              <c:f>综合!$U$109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综合!$V$109:$X$109</c:f>
              <c:numCache>
                <c:formatCode>0.00%</c:formatCode>
                <c:ptCount val="3"/>
                <c:pt idx="0">
                  <c:v>0.85624400000000001</c:v>
                </c:pt>
                <c:pt idx="1">
                  <c:v>0.65513999999999994</c:v>
                </c:pt>
                <c:pt idx="2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2F-47BA-9135-ED971E63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29952"/>
        <c:axId val="665127000"/>
      </c:barChart>
      <c:catAx>
        <c:axId val="6651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27000"/>
        <c:crosses val="autoZero"/>
        <c:auto val="1"/>
        <c:lblAlgn val="ctr"/>
        <c:lblOffset val="100"/>
        <c:noMultiLvlLbl val="0"/>
      </c:catAx>
      <c:valAx>
        <c:axId val="665127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29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综合!$F$136:$H$136</c:f>
              <c:numCache>
                <c:formatCode>0.00%</c:formatCode>
                <c:ptCount val="3"/>
                <c:pt idx="0">
                  <c:v>0.97791700000000004</c:v>
                </c:pt>
                <c:pt idx="1">
                  <c:v>0.98250000000000004</c:v>
                </c:pt>
                <c:pt idx="2">
                  <c:v>0.97750000000000004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E-4100-802A-E7F3FABF15E1}"/>
            </c:ext>
          </c:extLst>
        </c:ser>
        <c:ser>
          <c:idx val="1"/>
          <c:order val="1"/>
          <c:tx>
            <c:strRef>
              <c:f>综合!$E$137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综合!$F$137:$H$137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0.86917</c:v>
                </c:pt>
                <c:pt idx="2">
                  <c:v>0.84375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E-4100-802A-E7F3FABF15E1}"/>
            </c:ext>
          </c:extLst>
        </c:ser>
        <c:ser>
          <c:idx val="2"/>
          <c:order val="2"/>
          <c:tx>
            <c:strRef>
              <c:f>综合!$E$138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综合!$F$138:$H$138</c:f>
              <c:numCache>
                <c:formatCode>0.00%</c:formatCode>
                <c:ptCount val="3"/>
                <c:pt idx="0">
                  <c:v>0.969167</c:v>
                </c:pt>
                <c:pt idx="1">
                  <c:v>0.96333000000000002</c:v>
                </c:pt>
                <c:pt idx="2">
                  <c:v>0.95041699999999996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E-4100-802A-E7F3FABF15E1}"/>
            </c:ext>
          </c:extLst>
        </c:ser>
        <c:ser>
          <c:idx val="3"/>
          <c:order val="3"/>
          <c:tx>
            <c:strRef>
              <c:f>综合!$E$139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综合!$F$139:$H$139</c:f>
              <c:numCache>
                <c:formatCode>0.00%</c:formatCode>
                <c:ptCount val="3"/>
                <c:pt idx="0">
                  <c:v>0.97401700000000002</c:v>
                </c:pt>
                <c:pt idx="1">
                  <c:v>0.98291700000000004</c:v>
                </c:pt>
                <c:pt idx="2">
                  <c:v>0.97541699999999998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E-4100-802A-E7F3FABF15E1}"/>
            </c:ext>
          </c:extLst>
        </c:ser>
        <c:ser>
          <c:idx val="4"/>
          <c:order val="4"/>
          <c:tx>
            <c:strRef>
              <c:f>综合!$E$140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综合!$F$140:$H$140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0.97875000000000001</c:v>
                </c:pt>
                <c:pt idx="2">
                  <c:v>0.96625000000000005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E-4100-802A-E7F3FABF15E1}"/>
            </c:ext>
          </c:extLst>
        </c:ser>
        <c:ser>
          <c:idx val="5"/>
          <c:order val="5"/>
          <c:tx>
            <c:strRef>
              <c:f>综合!$E$141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综合!$F$141:$H$141</c:f>
              <c:numCache>
                <c:formatCode>0.00%</c:formatCode>
                <c:ptCount val="3"/>
                <c:pt idx="0">
                  <c:v>0.937083</c:v>
                </c:pt>
                <c:pt idx="1">
                  <c:v>0.96375</c:v>
                </c:pt>
                <c:pt idx="2">
                  <c:v>0.94958299999999995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E-4100-802A-E7F3FABF15E1}"/>
            </c:ext>
          </c:extLst>
        </c:ser>
        <c:ser>
          <c:idx val="6"/>
          <c:order val="6"/>
          <c:tx>
            <c:strRef>
              <c:f>综合!$E$142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综合!$F$142:$H$142</c:f>
              <c:numCache>
                <c:formatCode>0.00%</c:formatCode>
                <c:ptCount val="3"/>
                <c:pt idx="0">
                  <c:v>0.69125000000000003</c:v>
                </c:pt>
                <c:pt idx="1">
                  <c:v>0.66625000000000001</c:v>
                </c:pt>
                <c:pt idx="2">
                  <c:v>0.61833300000000002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E-4100-802A-E7F3FABF15E1}"/>
            </c:ext>
          </c:extLst>
        </c:ser>
        <c:ser>
          <c:idx val="7"/>
          <c:order val="7"/>
          <c:tx>
            <c:strRef>
              <c:f>综合!$E$143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综合!$F$143:$H$143</c:f>
              <c:numCache>
                <c:formatCode>0.00%</c:formatCode>
                <c:ptCount val="3"/>
                <c:pt idx="0">
                  <c:v>0.97</c:v>
                </c:pt>
                <c:pt idx="1">
                  <c:v>0.96250000000000002</c:v>
                </c:pt>
                <c:pt idx="2">
                  <c:v>0.95458299999999996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7E-4100-802A-E7F3FABF15E1}"/>
            </c:ext>
          </c:extLst>
        </c:ser>
        <c:ser>
          <c:idx val="8"/>
          <c:order val="8"/>
          <c:tx>
            <c:strRef>
              <c:f>综合!$E$144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综合!$F$144:$H$144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0.95</c:v>
                </c:pt>
                <c:pt idx="2">
                  <c:v>0.92749999999999999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7E-4100-802A-E7F3FABF15E1}"/>
            </c:ext>
          </c:extLst>
        </c:ser>
        <c:ser>
          <c:idx val="9"/>
          <c:order val="9"/>
          <c:tx>
            <c:strRef>
              <c:f>综合!$E$145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综合!$F$145:$H$145</c:f>
              <c:numCache>
                <c:formatCode>0.00%</c:formatCode>
                <c:ptCount val="3"/>
                <c:pt idx="0">
                  <c:v>0.76666699999999999</c:v>
                </c:pt>
                <c:pt idx="1">
                  <c:v>0.74375000000000002</c:v>
                </c:pt>
                <c:pt idx="2">
                  <c:v>0.70374999999999999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7E-4100-802A-E7F3FABF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343560"/>
        <c:axId val="629424904"/>
      </c:barChart>
      <c:catAx>
        <c:axId val="67434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24904"/>
        <c:crosses val="autoZero"/>
        <c:auto val="1"/>
        <c:lblAlgn val="ctr"/>
        <c:lblOffset val="100"/>
        <c:noMultiLvlLbl val="0"/>
      </c:catAx>
      <c:valAx>
        <c:axId val="629424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43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SVM_Sampen(B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SVM!$M$18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SVM!$M$19:$M$22</c:f>
              <c:numCache>
                <c:formatCode>0.00%</c:formatCode>
                <c:ptCount val="4"/>
                <c:pt idx="0">
                  <c:v>0.95166700000000004</c:v>
                </c:pt>
                <c:pt idx="1">
                  <c:v>0.91541700000000004</c:v>
                </c:pt>
                <c:pt idx="2">
                  <c:v>0.90375000000000005</c:v>
                </c:pt>
                <c:pt idx="3">
                  <c:v>0.66125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A-486A-AF7B-9361084EF0C4}"/>
            </c:ext>
          </c:extLst>
        </c:ser>
        <c:ser>
          <c:idx val="1"/>
          <c:order val="1"/>
          <c:tx>
            <c:strRef>
              <c:f>SVM!$N$18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SVM!$N$19:$N$22</c:f>
              <c:numCache>
                <c:formatCode>0.00%</c:formatCode>
                <c:ptCount val="4"/>
                <c:pt idx="0">
                  <c:v>0.90975799999999996</c:v>
                </c:pt>
                <c:pt idx="1">
                  <c:v>0.87564799999999998</c:v>
                </c:pt>
                <c:pt idx="2">
                  <c:v>0.86137300000000006</c:v>
                </c:pt>
                <c:pt idx="3">
                  <c:v>0.46679399999999999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A-486A-AF7B-9361084EF0C4}"/>
            </c:ext>
          </c:extLst>
        </c:ser>
        <c:ser>
          <c:idx val="2"/>
          <c:order val="2"/>
          <c:tx>
            <c:strRef>
              <c:f>SVM!$O$18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SVM!$O$19:$O$22</c:f>
              <c:numCache>
                <c:formatCode>0.00%</c:formatCode>
                <c:ptCount val="4"/>
                <c:pt idx="0">
                  <c:v>0.99512100000000003</c:v>
                </c:pt>
                <c:pt idx="1">
                  <c:v>0.95682199999999995</c:v>
                </c:pt>
                <c:pt idx="2">
                  <c:v>0.945716</c:v>
                </c:pt>
                <c:pt idx="3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A-486A-AF7B-9361084E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50240"/>
        <c:axId val="520450568"/>
      </c:barChart>
      <c:catAx>
        <c:axId val="5204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0568"/>
        <c:crosses val="autoZero"/>
        <c:auto val="1"/>
        <c:lblAlgn val="ctr"/>
        <c:lblOffset val="100"/>
        <c:noMultiLvlLbl val="0"/>
      </c:catAx>
      <c:valAx>
        <c:axId val="520450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综合!$N$136:$P$136</c:f>
              <c:numCache>
                <c:formatCode>0.00%</c:formatCode>
                <c:ptCount val="3"/>
                <c:pt idx="0">
                  <c:v>0.98888100000000001</c:v>
                </c:pt>
                <c:pt idx="1">
                  <c:v>0.98753100000000005</c:v>
                </c:pt>
                <c:pt idx="2">
                  <c:v>0.97758900000000004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6-47AC-A9B9-243E8C056335}"/>
            </c:ext>
          </c:extLst>
        </c:ser>
        <c:ser>
          <c:idx val="1"/>
          <c:order val="1"/>
          <c:tx>
            <c:strRef>
              <c:f>综合!$M$137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综合!$N$137:$P$137</c:f>
              <c:numCache>
                <c:formatCode>0.00%</c:formatCode>
                <c:ptCount val="3"/>
                <c:pt idx="0">
                  <c:v>0.93701299999999998</c:v>
                </c:pt>
                <c:pt idx="1">
                  <c:v>0.90273999999999999</c:v>
                </c:pt>
                <c:pt idx="2">
                  <c:v>0.85804800000000003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6-47AC-A9B9-243E8C056335}"/>
            </c:ext>
          </c:extLst>
        </c:ser>
        <c:ser>
          <c:idx val="2"/>
          <c:order val="2"/>
          <c:tx>
            <c:strRef>
              <c:f>综合!$M$138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综合!$N$138:$P$138</c:f>
              <c:numCache>
                <c:formatCode>0.00%</c:formatCode>
                <c:ptCount val="3"/>
                <c:pt idx="0">
                  <c:v>0.97090600000000005</c:v>
                </c:pt>
                <c:pt idx="1">
                  <c:v>0.95696000000000003</c:v>
                </c:pt>
                <c:pt idx="2">
                  <c:v>0.94760900000000003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6-47AC-A9B9-243E8C056335}"/>
            </c:ext>
          </c:extLst>
        </c:ser>
        <c:ser>
          <c:idx val="3"/>
          <c:order val="3"/>
          <c:tx>
            <c:strRef>
              <c:f>综合!$M$139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综合!$N$139:$P$139</c:f>
              <c:numCache>
                <c:formatCode>0.00%</c:formatCode>
                <c:ptCount val="3"/>
                <c:pt idx="0">
                  <c:v>0.98504100000000006</c:v>
                </c:pt>
                <c:pt idx="1">
                  <c:v>0.98491399999999996</c:v>
                </c:pt>
                <c:pt idx="2">
                  <c:v>0.97367700000000001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6-47AC-A9B9-243E8C056335}"/>
            </c:ext>
          </c:extLst>
        </c:ser>
        <c:ser>
          <c:idx val="4"/>
          <c:order val="4"/>
          <c:tx>
            <c:strRef>
              <c:f>综合!$M$140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综合!$N$140:$P$140</c:f>
              <c:numCache>
                <c:formatCode>0.00%</c:formatCode>
                <c:ptCount val="3"/>
                <c:pt idx="0">
                  <c:v>0.97773900000000002</c:v>
                </c:pt>
                <c:pt idx="1">
                  <c:v>0.97900799999999999</c:v>
                </c:pt>
                <c:pt idx="2">
                  <c:v>0.969279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6-47AC-A9B9-243E8C056335}"/>
            </c:ext>
          </c:extLst>
        </c:ser>
        <c:ser>
          <c:idx val="5"/>
          <c:order val="5"/>
          <c:tx>
            <c:strRef>
              <c:f>综合!$M$141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综合!$N$141:$P$141</c:f>
              <c:numCache>
                <c:formatCode>0.00%</c:formatCode>
                <c:ptCount val="3"/>
                <c:pt idx="0">
                  <c:v>0.96243000000000001</c:v>
                </c:pt>
                <c:pt idx="1">
                  <c:v>0.95055400000000001</c:v>
                </c:pt>
                <c:pt idx="2">
                  <c:v>0.94970500000000002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A6-47AC-A9B9-243E8C056335}"/>
            </c:ext>
          </c:extLst>
        </c:ser>
        <c:ser>
          <c:idx val="6"/>
          <c:order val="6"/>
          <c:tx>
            <c:strRef>
              <c:f>综合!$M$142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综合!$N$142:$P$142</c:f>
              <c:numCache>
                <c:formatCode>0.00%</c:formatCode>
                <c:ptCount val="3"/>
                <c:pt idx="0">
                  <c:v>0.63093399999999999</c:v>
                </c:pt>
                <c:pt idx="1">
                  <c:v>0.65610000000000002</c:v>
                </c:pt>
                <c:pt idx="2">
                  <c:v>0.60675000000000001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A6-47AC-A9B9-243E8C056335}"/>
            </c:ext>
          </c:extLst>
        </c:ser>
        <c:ser>
          <c:idx val="7"/>
          <c:order val="7"/>
          <c:tx>
            <c:strRef>
              <c:f>综合!$M$143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综合!$N$143:$P$143</c:f>
              <c:numCache>
                <c:formatCode>0.00%</c:formatCode>
                <c:ptCount val="3"/>
                <c:pt idx="0">
                  <c:v>0.95070600000000005</c:v>
                </c:pt>
                <c:pt idx="1">
                  <c:v>0.95612299999999995</c:v>
                </c:pt>
                <c:pt idx="2">
                  <c:v>0.95854499999999998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A6-47AC-A9B9-243E8C056335}"/>
            </c:ext>
          </c:extLst>
        </c:ser>
        <c:ser>
          <c:idx val="8"/>
          <c:order val="8"/>
          <c:tx>
            <c:strRef>
              <c:f>综合!$M$144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综合!$N$144:$P$144</c:f>
              <c:numCache>
                <c:formatCode>0.00%</c:formatCode>
                <c:ptCount val="3"/>
                <c:pt idx="0">
                  <c:v>0.93699900000000003</c:v>
                </c:pt>
                <c:pt idx="1">
                  <c:v>0.95334099999999999</c:v>
                </c:pt>
                <c:pt idx="2">
                  <c:v>0.92333900000000002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A6-47AC-A9B9-243E8C056335}"/>
            </c:ext>
          </c:extLst>
        </c:ser>
        <c:ser>
          <c:idx val="9"/>
          <c:order val="9"/>
          <c:tx>
            <c:strRef>
              <c:f>综合!$M$145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综合!$N$145:$P$145</c:f>
              <c:numCache>
                <c:formatCode>0.00%</c:formatCode>
                <c:ptCount val="3"/>
                <c:pt idx="0">
                  <c:v>0.66429300000000002</c:v>
                </c:pt>
                <c:pt idx="1">
                  <c:v>0.70225800000000005</c:v>
                </c:pt>
                <c:pt idx="2">
                  <c:v>0.70157999999999998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A6-47AC-A9B9-243E8C05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21392"/>
        <c:axId val="702522048"/>
      </c:barChart>
      <c:catAx>
        <c:axId val="7025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2048"/>
        <c:crosses val="autoZero"/>
        <c:auto val="1"/>
        <c:lblAlgn val="ctr"/>
        <c:lblOffset val="100"/>
        <c:noMultiLvlLbl val="0"/>
      </c:catAx>
      <c:valAx>
        <c:axId val="70252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13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综合!$V$136:$X$136</c:f>
              <c:numCache>
                <c:formatCode>0.00%</c:formatCode>
                <c:ptCount val="3"/>
                <c:pt idx="0">
                  <c:v>0.96649499999999999</c:v>
                </c:pt>
                <c:pt idx="1">
                  <c:v>0.977935</c:v>
                </c:pt>
                <c:pt idx="2">
                  <c:v>0.97765299999999999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316-9F81-14A036F37D5E}"/>
            </c:ext>
          </c:extLst>
        </c:ser>
        <c:ser>
          <c:idx val="1"/>
          <c:order val="1"/>
          <c:tx>
            <c:strRef>
              <c:f>综合!$U$137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综合!$V$137:$X$137</c:f>
              <c:numCache>
                <c:formatCode>0.00%</c:formatCode>
                <c:ptCount val="3"/>
                <c:pt idx="0">
                  <c:v>0.82866099999999998</c:v>
                </c:pt>
                <c:pt idx="1">
                  <c:v>0.83606000000000003</c:v>
                </c:pt>
                <c:pt idx="2">
                  <c:v>0.831673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316-9F81-14A036F37D5E}"/>
            </c:ext>
          </c:extLst>
        </c:ser>
        <c:ser>
          <c:idx val="2"/>
          <c:order val="2"/>
          <c:tx>
            <c:strRef>
              <c:f>综合!$U$138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综合!$V$138:$X$138</c:f>
              <c:numCache>
                <c:formatCode>0.00%</c:formatCode>
                <c:ptCount val="3"/>
                <c:pt idx="0">
                  <c:v>0.96707399999999999</c:v>
                </c:pt>
                <c:pt idx="1">
                  <c:v>0.9698</c:v>
                </c:pt>
                <c:pt idx="2">
                  <c:v>0.95408800000000005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8-4316-9F81-14A036F37D5E}"/>
            </c:ext>
          </c:extLst>
        </c:ser>
        <c:ser>
          <c:idx val="3"/>
          <c:order val="3"/>
          <c:tx>
            <c:strRef>
              <c:f>综合!$U$139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综合!$V$139:$X$139</c:f>
              <c:numCache>
                <c:formatCode>0.00%</c:formatCode>
                <c:ptCount val="3"/>
                <c:pt idx="0">
                  <c:v>0.95595200000000002</c:v>
                </c:pt>
                <c:pt idx="1">
                  <c:v>0.98081099999999999</c:v>
                </c:pt>
                <c:pt idx="2">
                  <c:v>0.97731100000000004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8-4316-9F81-14A036F37D5E}"/>
            </c:ext>
          </c:extLst>
        </c:ser>
        <c:ser>
          <c:idx val="4"/>
          <c:order val="4"/>
          <c:tx>
            <c:strRef>
              <c:f>综合!$U$140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综合!$V$140:$X$140</c:f>
              <c:numCache>
                <c:formatCode>0.00%</c:formatCode>
                <c:ptCount val="3"/>
                <c:pt idx="0">
                  <c:v>0.955762</c:v>
                </c:pt>
                <c:pt idx="1">
                  <c:v>0.978101</c:v>
                </c:pt>
                <c:pt idx="2">
                  <c:v>0.963611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8-4316-9F81-14A036F37D5E}"/>
            </c:ext>
          </c:extLst>
        </c:ser>
        <c:ser>
          <c:idx val="5"/>
          <c:order val="5"/>
          <c:tx>
            <c:strRef>
              <c:f>综合!$U$141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综合!$V$141:$X$141</c:f>
              <c:numCache>
                <c:formatCode>0.00%</c:formatCode>
                <c:ptCount val="3"/>
                <c:pt idx="0">
                  <c:v>0.91241799999999995</c:v>
                </c:pt>
                <c:pt idx="1">
                  <c:v>0.97751699999999997</c:v>
                </c:pt>
                <c:pt idx="2">
                  <c:v>0.95089500000000005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8-4316-9F81-14A036F37D5E}"/>
            </c:ext>
          </c:extLst>
        </c:ser>
        <c:ser>
          <c:idx val="6"/>
          <c:order val="6"/>
          <c:tx>
            <c:strRef>
              <c:f>综合!$U$142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综合!$V$142:$X$142</c:f>
              <c:numCache>
                <c:formatCode>0.00%</c:formatCode>
                <c:ptCount val="3"/>
                <c:pt idx="0">
                  <c:v>0.75724599999999997</c:v>
                </c:pt>
                <c:pt idx="1">
                  <c:v>0.67950999999999995</c:v>
                </c:pt>
                <c:pt idx="2">
                  <c:v>0.63148400000000005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68-4316-9F81-14A036F37D5E}"/>
            </c:ext>
          </c:extLst>
        </c:ser>
        <c:ser>
          <c:idx val="7"/>
          <c:order val="7"/>
          <c:tx>
            <c:strRef>
              <c:f>综合!$U$143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综合!$V$143:$X$143</c:f>
              <c:numCache>
                <c:formatCode>0.00%</c:formatCode>
                <c:ptCount val="3"/>
                <c:pt idx="0">
                  <c:v>0.99028099999999997</c:v>
                </c:pt>
                <c:pt idx="1">
                  <c:v>0.96935000000000004</c:v>
                </c:pt>
                <c:pt idx="2">
                  <c:v>0.95207399999999998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68-4316-9F81-14A036F37D5E}"/>
            </c:ext>
          </c:extLst>
        </c:ser>
        <c:ser>
          <c:idx val="8"/>
          <c:order val="8"/>
          <c:tx>
            <c:strRef>
              <c:f>综合!$U$144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综合!$V$144:$X$144</c:f>
              <c:numCache>
                <c:formatCode>0.00%</c:formatCode>
                <c:ptCount val="3"/>
                <c:pt idx="0">
                  <c:v>0.96037399999999995</c:v>
                </c:pt>
                <c:pt idx="1">
                  <c:v>0.94653900000000002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68-4316-9F81-14A036F37D5E}"/>
            </c:ext>
          </c:extLst>
        </c:ser>
        <c:ser>
          <c:idx val="9"/>
          <c:order val="9"/>
          <c:tx>
            <c:strRef>
              <c:f>综合!$U$145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综合!$V$145:$X$145</c:f>
              <c:numCache>
                <c:formatCode>0.00%</c:formatCode>
                <c:ptCount val="3"/>
                <c:pt idx="0">
                  <c:v>0.87132100000000001</c:v>
                </c:pt>
                <c:pt idx="1">
                  <c:v>0.78637699999999999</c:v>
                </c:pt>
                <c:pt idx="2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68-4316-9F81-14A036F3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915696"/>
        <c:axId val="668914384"/>
      </c:barChart>
      <c:catAx>
        <c:axId val="6689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914384"/>
        <c:crosses val="autoZero"/>
        <c:auto val="1"/>
        <c:lblAlgn val="ctr"/>
        <c:lblOffset val="100"/>
        <c:noMultiLvlLbl val="0"/>
      </c:catAx>
      <c:valAx>
        <c:axId val="66891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915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综合!$F$172:$H$172</c:f>
              <c:numCache>
                <c:formatCode>0.00%</c:formatCode>
                <c:ptCount val="3"/>
                <c:pt idx="0">
                  <c:v>0.90874999999999995</c:v>
                </c:pt>
                <c:pt idx="1">
                  <c:v>0.92457999999999996</c:v>
                </c:pt>
                <c:pt idx="2">
                  <c:v>0.89375000000000004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1-4ADA-AE12-B2D12D2992CA}"/>
            </c:ext>
          </c:extLst>
        </c:ser>
        <c:ser>
          <c:idx val="1"/>
          <c:order val="1"/>
          <c:tx>
            <c:strRef>
              <c:f>综合!$E$173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综合!$F$173:$H$173</c:f>
              <c:numCache>
                <c:formatCode>0.00%</c:formatCode>
                <c:ptCount val="3"/>
                <c:pt idx="0">
                  <c:v>0.90083299999999999</c:v>
                </c:pt>
                <c:pt idx="1">
                  <c:v>0.88791699999999996</c:v>
                </c:pt>
                <c:pt idx="2">
                  <c:v>0.84958299999999998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1-4ADA-AE12-B2D12D2992CA}"/>
            </c:ext>
          </c:extLst>
        </c:ser>
        <c:ser>
          <c:idx val="2"/>
          <c:order val="2"/>
          <c:tx>
            <c:strRef>
              <c:f>综合!$E$174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综合!$F$174:$H$174</c:f>
              <c:numCache>
                <c:formatCode>0.00%</c:formatCode>
                <c:ptCount val="3"/>
                <c:pt idx="0">
                  <c:v>0.93458300000000005</c:v>
                </c:pt>
                <c:pt idx="1">
                  <c:v>0.93625000000000003</c:v>
                </c:pt>
                <c:pt idx="2">
                  <c:v>0.92666700000000002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1-4ADA-AE12-B2D12D2992CA}"/>
            </c:ext>
          </c:extLst>
        </c:ser>
        <c:ser>
          <c:idx val="3"/>
          <c:order val="3"/>
          <c:tx>
            <c:strRef>
              <c:f>综合!$E$175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综合!$F$175:$H$175</c:f>
              <c:numCache>
                <c:formatCode>0.00%</c:formatCode>
                <c:ptCount val="3"/>
                <c:pt idx="0">
                  <c:v>0.94666700000000004</c:v>
                </c:pt>
                <c:pt idx="1">
                  <c:v>0.96499999999999997</c:v>
                </c:pt>
                <c:pt idx="2">
                  <c:v>0.94166700000000003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1-4ADA-AE12-B2D12D2992CA}"/>
            </c:ext>
          </c:extLst>
        </c:ser>
        <c:ser>
          <c:idx val="4"/>
          <c:order val="4"/>
          <c:tx>
            <c:strRef>
              <c:f>综合!$E$176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综合!$F$176:$H$176</c:f>
              <c:numCache>
                <c:formatCode>0.00%</c:formatCode>
                <c:ptCount val="3"/>
                <c:pt idx="0">
                  <c:v>0.91500000000000004</c:v>
                </c:pt>
                <c:pt idx="1">
                  <c:v>0.94374999999999998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1-4ADA-AE12-B2D12D2992CA}"/>
            </c:ext>
          </c:extLst>
        </c:ser>
        <c:ser>
          <c:idx val="5"/>
          <c:order val="5"/>
          <c:tx>
            <c:strRef>
              <c:f>综合!$E$177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综合!$F$177:$H$177</c:f>
              <c:numCache>
                <c:formatCode>0.00%</c:formatCode>
                <c:ptCount val="3"/>
                <c:pt idx="0">
                  <c:v>0.87291700000000005</c:v>
                </c:pt>
                <c:pt idx="1">
                  <c:v>0.92041700000000004</c:v>
                </c:pt>
                <c:pt idx="2">
                  <c:v>0.88124999999999998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1-4ADA-AE12-B2D12D2992CA}"/>
            </c:ext>
          </c:extLst>
        </c:ser>
        <c:ser>
          <c:idx val="6"/>
          <c:order val="6"/>
          <c:tx>
            <c:strRef>
              <c:f>综合!$E$178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综合!$F$178:$H$178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0.64749999999999996</c:v>
                </c:pt>
                <c:pt idx="2">
                  <c:v>0.63458300000000001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91-4ADA-AE12-B2D12D2992CA}"/>
            </c:ext>
          </c:extLst>
        </c:ser>
        <c:ser>
          <c:idx val="7"/>
          <c:order val="7"/>
          <c:tx>
            <c:strRef>
              <c:f>综合!$E$179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综合!$F$179:$H$179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0.875417</c:v>
                </c:pt>
                <c:pt idx="2">
                  <c:v>0.84583299999999995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91-4ADA-AE12-B2D12D2992CA}"/>
            </c:ext>
          </c:extLst>
        </c:ser>
        <c:ser>
          <c:idx val="8"/>
          <c:order val="8"/>
          <c:tx>
            <c:strRef>
              <c:f>综合!$E$180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综合!$F$180:$H$180</c:f>
              <c:numCache>
                <c:formatCode>0.00%</c:formatCode>
                <c:ptCount val="3"/>
                <c:pt idx="0">
                  <c:v>0.79791699999999999</c:v>
                </c:pt>
                <c:pt idx="1">
                  <c:v>0.78625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91-4ADA-AE12-B2D12D2992CA}"/>
            </c:ext>
          </c:extLst>
        </c:ser>
        <c:ser>
          <c:idx val="9"/>
          <c:order val="9"/>
          <c:tx>
            <c:strRef>
              <c:f>综合!$E$181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综合!$F$181:$H$181</c:f>
              <c:numCache>
                <c:formatCode>0.00%</c:formatCode>
                <c:ptCount val="3"/>
                <c:pt idx="0">
                  <c:v>0.63958300000000001</c:v>
                </c:pt>
                <c:pt idx="1">
                  <c:v>0.62666699999999997</c:v>
                </c:pt>
                <c:pt idx="2">
                  <c:v>0.58583300000000005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91-4ADA-AE12-B2D12D29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83768"/>
        <c:axId val="527985408"/>
      </c:barChart>
      <c:catAx>
        <c:axId val="5279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85408"/>
        <c:crosses val="autoZero"/>
        <c:auto val="1"/>
        <c:lblAlgn val="ctr"/>
        <c:lblOffset val="100"/>
        <c:noMultiLvlLbl val="0"/>
      </c:catAx>
      <c:valAx>
        <c:axId val="52798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83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综合!$N$172:$P$172</c:f>
              <c:numCache>
                <c:formatCode>0.00%</c:formatCode>
                <c:ptCount val="3"/>
                <c:pt idx="0">
                  <c:v>0.95342300000000002</c:v>
                </c:pt>
                <c:pt idx="1">
                  <c:v>0.97387000000000001</c:v>
                </c:pt>
                <c:pt idx="2">
                  <c:v>0.904891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2-4717-8C9F-F74D1AE40D9E}"/>
            </c:ext>
          </c:extLst>
        </c:ser>
        <c:ser>
          <c:idx val="1"/>
          <c:order val="1"/>
          <c:tx>
            <c:strRef>
              <c:f>综合!$M$173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综合!$N$173:$P$173</c:f>
              <c:numCache>
                <c:formatCode>0.00%</c:formatCode>
                <c:ptCount val="3"/>
                <c:pt idx="0">
                  <c:v>0.90387700000000004</c:v>
                </c:pt>
                <c:pt idx="1">
                  <c:v>0.90130500000000002</c:v>
                </c:pt>
                <c:pt idx="2">
                  <c:v>0.84814500000000004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2-4717-8C9F-F74D1AE40D9E}"/>
            </c:ext>
          </c:extLst>
        </c:ser>
        <c:ser>
          <c:idx val="2"/>
          <c:order val="2"/>
          <c:tx>
            <c:strRef>
              <c:f>综合!$M$174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综合!$N$174:$P$174</c:f>
              <c:numCache>
                <c:formatCode>0.00%</c:formatCode>
                <c:ptCount val="3"/>
                <c:pt idx="0">
                  <c:v>0.96057400000000004</c:v>
                </c:pt>
                <c:pt idx="1">
                  <c:v>0.95322499999999999</c:v>
                </c:pt>
                <c:pt idx="2">
                  <c:v>0.938114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2-4717-8C9F-F74D1AE40D9E}"/>
            </c:ext>
          </c:extLst>
        </c:ser>
        <c:ser>
          <c:idx val="3"/>
          <c:order val="3"/>
          <c:tx>
            <c:strRef>
              <c:f>综合!$M$175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综合!$N$175:$P$175</c:f>
              <c:numCache>
                <c:formatCode>0.00%</c:formatCode>
                <c:ptCount val="3"/>
                <c:pt idx="0">
                  <c:v>0.97550499999999996</c:v>
                </c:pt>
                <c:pt idx="1">
                  <c:v>0.97731100000000004</c:v>
                </c:pt>
                <c:pt idx="2">
                  <c:v>0.93735400000000002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2-4717-8C9F-F74D1AE40D9E}"/>
            </c:ext>
          </c:extLst>
        </c:ser>
        <c:ser>
          <c:idx val="4"/>
          <c:order val="4"/>
          <c:tx>
            <c:strRef>
              <c:f>综合!$M$176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综合!$N$176:$P$176</c:f>
              <c:numCache>
                <c:formatCode>0.00%</c:formatCode>
                <c:ptCount val="3"/>
                <c:pt idx="0">
                  <c:v>0.94450999999999996</c:v>
                </c:pt>
                <c:pt idx="1">
                  <c:v>0.94259400000000004</c:v>
                </c:pt>
                <c:pt idx="2">
                  <c:v>0.92503400000000002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2-4717-8C9F-F74D1AE40D9E}"/>
            </c:ext>
          </c:extLst>
        </c:ser>
        <c:ser>
          <c:idx val="5"/>
          <c:order val="5"/>
          <c:tx>
            <c:strRef>
              <c:f>综合!$M$177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综合!$N$177:$P$177</c:f>
              <c:numCache>
                <c:formatCode>0.00%</c:formatCode>
                <c:ptCount val="3"/>
                <c:pt idx="0">
                  <c:v>0.92391900000000005</c:v>
                </c:pt>
                <c:pt idx="1">
                  <c:v>0.93611599999999995</c:v>
                </c:pt>
                <c:pt idx="2">
                  <c:v>0.87531700000000001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2-4717-8C9F-F74D1AE40D9E}"/>
            </c:ext>
          </c:extLst>
        </c:ser>
        <c:ser>
          <c:idx val="6"/>
          <c:order val="6"/>
          <c:tx>
            <c:strRef>
              <c:f>综合!$M$178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综合!$N$178:$P$178</c:f>
              <c:numCache>
                <c:formatCode>0.00%</c:formatCode>
                <c:ptCount val="3"/>
                <c:pt idx="0">
                  <c:v>0.79332599999999998</c:v>
                </c:pt>
                <c:pt idx="1">
                  <c:v>0.68327400000000005</c:v>
                </c:pt>
                <c:pt idx="2">
                  <c:v>0.62372300000000003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E2-4717-8C9F-F74D1AE40D9E}"/>
            </c:ext>
          </c:extLst>
        </c:ser>
        <c:ser>
          <c:idx val="7"/>
          <c:order val="7"/>
          <c:tx>
            <c:strRef>
              <c:f>综合!$M$179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综合!$N$179:$P$179</c:f>
              <c:numCache>
                <c:formatCode>0.00%</c:formatCode>
                <c:ptCount val="3"/>
                <c:pt idx="0">
                  <c:v>0.91369900000000004</c:v>
                </c:pt>
                <c:pt idx="1">
                  <c:v>0.91330800000000001</c:v>
                </c:pt>
                <c:pt idx="2">
                  <c:v>0.85926000000000002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E2-4717-8C9F-F74D1AE40D9E}"/>
            </c:ext>
          </c:extLst>
        </c:ser>
        <c:ser>
          <c:idx val="8"/>
          <c:order val="8"/>
          <c:tx>
            <c:strRef>
              <c:f>综合!$M$180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综合!$N$180:$P$180</c:f>
              <c:numCache>
                <c:formatCode>0.00%</c:formatCode>
                <c:ptCount val="3"/>
                <c:pt idx="0">
                  <c:v>0.89210500000000004</c:v>
                </c:pt>
                <c:pt idx="1">
                  <c:v>0.87973299999999999</c:v>
                </c:pt>
                <c:pt idx="2">
                  <c:v>0.76647900000000002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E2-4717-8C9F-F74D1AE40D9E}"/>
            </c:ext>
          </c:extLst>
        </c:ser>
        <c:ser>
          <c:idx val="9"/>
          <c:order val="9"/>
          <c:tx>
            <c:strRef>
              <c:f>综合!$M$181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综合!$N$181:$P$181</c:f>
              <c:numCache>
                <c:formatCode>0.00%</c:formatCode>
                <c:ptCount val="3"/>
                <c:pt idx="0">
                  <c:v>0.64088000000000001</c:v>
                </c:pt>
                <c:pt idx="1">
                  <c:v>0.63967600000000002</c:v>
                </c:pt>
                <c:pt idx="2">
                  <c:v>0.60402100000000003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E2-4717-8C9F-F74D1AE4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22376"/>
        <c:axId val="702524672"/>
      </c:barChart>
      <c:catAx>
        <c:axId val="70252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4672"/>
        <c:crosses val="autoZero"/>
        <c:auto val="1"/>
        <c:lblAlgn val="ctr"/>
        <c:lblOffset val="100"/>
        <c:noMultiLvlLbl val="0"/>
      </c:catAx>
      <c:valAx>
        <c:axId val="70252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23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综合!$V$172:$X$172</c:f>
              <c:numCache>
                <c:formatCode>0.00%</c:formatCode>
                <c:ptCount val="3"/>
                <c:pt idx="0">
                  <c:v>0.865143</c:v>
                </c:pt>
                <c:pt idx="1">
                  <c:v>0.87275999999999998</c:v>
                </c:pt>
                <c:pt idx="2">
                  <c:v>0.88230200000000003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F-4450-ACC0-BF5435785915}"/>
            </c:ext>
          </c:extLst>
        </c:ser>
        <c:ser>
          <c:idx val="1"/>
          <c:order val="1"/>
          <c:tx>
            <c:strRef>
              <c:f>综合!$U$173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综合!$V$173:$X$173</c:f>
              <c:numCache>
                <c:formatCode>0.00%</c:formatCode>
                <c:ptCount val="3"/>
                <c:pt idx="0">
                  <c:v>0.89727999999999997</c:v>
                </c:pt>
                <c:pt idx="1">
                  <c:v>0.87532799999999999</c:v>
                </c:pt>
                <c:pt idx="2">
                  <c:v>0.85240199999999999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F-4450-ACC0-BF5435785915}"/>
            </c:ext>
          </c:extLst>
        </c:ser>
        <c:ser>
          <c:idx val="2"/>
          <c:order val="2"/>
          <c:tx>
            <c:strRef>
              <c:f>综合!$U$174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综合!$V$174:$X$174</c:f>
              <c:numCache>
                <c:formatCode>0.00%</c:formatCode>
                <c:ptCount val="3"/>
                <c:pt idx="0">
                  <c:v>0.90732800000000002</c:v>
                </c:pt>
                <c:pt idx="1">
                  <c:v>0.91865600000000003</c:v>
                </c:pt>
                <c:pt idx="2">
                  <c:v>0.91531700000000005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F-4450-ACC0-BF5435785915}"/>
            </c:ext>
          </c:extLst>
        </c:ser>
        <c:ser>
          <c:idx val="3"/>
          <c:order val="3"/>
          <c:tx>
            <c:strRef>
              <c:f>综合!$U$175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综合!$V$175:$X$175</c:f>
              <c:numCache>
                <c:formatCode>0.00%</c:formatCode>
                <c:ptCount val="3"/>
                <c:pt idx="0">
                  <c:v>0.918771</c:v>
                </c:pt>
                <c:pt idx="1">
                  <c:v>0.95229600000000003</c:v>
                </c:pt>
                <c:pt idx="2">
                  <c:v>0.94701100000000005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F-4450-ACC0-BF5435785915}"/>
            </c:ext>
          </c:extLst>
        </c:ser>
        <c:ser>
          <c:idx val="4"/>
          <c:order val="4"/>
          <c:tx>
            <c:strRef>
              <c:f>综合!$U$176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综合!$V$176:$X$176</c:f>
              <c:numCache>
                <c:formatCode>0.00%</c:formatCode>
                <c:ptCount val="3"/>
                <c:pt idx="0">
                  <c:v>0.885992</c:v>
                </c:pt>
                <c:pt idx="1">
                  <c:v>0.94476599999999999</c:v>
                </c:pt>
                <c:pt idx="2">
                  <c:v>0.91386599999999996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F-4450-ACC0-BF5435785915}"/>
            </c:ext>
          </c:extLst>
        </c:ser>
        <c:ser>
          <c:idx val="5"/>
          <c:order val="5"/>
          <c:tx>
            <c:strRef>
              <c:f>综合!$U$177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综合!$V$177:$X$177</c:f>
              <c:numCache>
                <c:formatCode>0.00%</c:formatCode>
                <c:ptCount val="3"/>
                <c:pt idx="0">
                  <c:v>0.82183899999999999</c:v>
                </c:pt>
                <c:pt idx="1">
                  <c:v>0.90477399999999997</c:v>
                </c:pt>
                <c:pt idx="2">
                  <c:v>0.883822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F-4450-ACC0-BF5435785915}"/>
            </c:ext>
          </c:extLst>
        </c:ser>
        <c:ser>
          <c:idx val="6"/>
          <c:order val="6"/>
          <c:tx>
            <c:strRef>
              <c:f>综合!$U$178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综合!$V$178:$X$178</c:f>
              <c:numCache>
                <c:formatCode>0.00%</c:formatCode>
                <c:ptCount val="3"/>
                <c:pt idx="0">
                  <c:v>0.50517299999999998</c:v>
                </c:pt>
                <c:pt idx="1">
                  <c:v>0.61415299999999995</c:v>
                </c:pt>
                <c:pt idx="2">
                  <c:v>0.64661100000000005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AF-4450-ACC0-BF5435785915}"/>
            </c:ext>
          </c:extLst>
        </c:ser>
        <c:ser>
          <c:idx val="7"/>
          <c:order val="7"/>
          <c:tx>
            <c:strRef>
              <c:f>综合!$U$179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综合!$V$179:$X$179</c:f>
              <c:numCache>
                <c:formatCode>0.00%</c:formatCode>
                <c:ptCount val="3"/>
                <c:pt idx="0">
                  <c:v>0.849248</c:v>
                </c:pt>
                <c:pt idx="1">
                  <c:v>0.83690299999999995</c:v>
                </c:pt>
                <c:pt idx="2">
                  <c:v>0.83352499999999996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AF-4450-ACC0-BF5435785915}"/>
            </c:ext>
          </c:extLst>
        </c:ser>
        <c:ser>
          <c:idx val="8"/>
          <c:order val="8"/>
          <c:tx>
            <c:strRef>
              <c:f>综合!$U$180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综合!$V$180:$X$180</c:f>
              <c:numCache>
                <c:formatCode>0.00%</c:formatCode>
                <c:ptCount val="3"/>
                <c:pt idx="0">
                  <c:v>0.70497799999999999</c:v>
                </c:pt>
                <c:pt idx="1">
                  <c:v>0.69192500000000001</c:v>
                </c:pt>
                <c:pt idx="2">
                  <c:v>0.71299900000000005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AF-4450-ACC0-BF5435785915}"/>
            </c:ext>
          </c:extLst>
        </c:ser>
        <c:ser>
          <c:idx val="9"/>
          <c:order val="9"/>
          <c:tx>
            <c:strRef>
              <c:f>综合!$U$181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综合!$V$181:$X$181</c:f>
              <c:numCache>
                <c:formatCode>0.00%</c:formatCode>
                <c:ptCount val="3"/>
                <c:pt idx="0">
                  <c:v>0.64019300000000001</c:v>
                </c:pt>
                <c:pt idx="1">
                  <c:v>0.61690699999999998</c:v>
                </c:pt>
                <c:pt idx="2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AF-4450-ACC0-BF543578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227112"/>
        <c:axId val="702230064"/>
      </c:barChart>
      <c:catAx>
        <c:axId val="70222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30064"/>
        <c:crosses val="autoZero"/>
        <c:auto val="1"/>
        <c:lblAlgn val="ctr"/>
        <c:lblOffset val="100"/>
        <c:noMultiLvlLbl val="0"/>
      </c:catAx>
      <c:valAx>
        <c:axId val="702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27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SVM_Std(C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SVM!$F$30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SVM!$F$31:$F$36</c:f>
              <c:numCache>
                <c:formatCode>0.00%</c:formatCode>
                <c:ptCount val="6"/>
                <c:pt idx="0">
                  <c:v>0.97791700000000004</c:v>
                </c:pt>
                <c:pt idx="1">
                  <c:v>0.88249999999999995</c:v>
                </c:pt>
                <c:pt idx="2">
                  <c:v>0.969167</c:v>
                </c:pt>
                <c:pt idx="3">
                  <c:v>0.97401700000000002</c:v>
                </c:pt>
                <c:pt idx="4">
                  <c:v>0.96625000000000005</c:v>
                </c:pt>
                <c:pt idx="5">
                  <c:v>0.937083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A-4698-9C43-3BD739A128F3}"/>
            </c:ext>
          </c:extLst>
        </c:ser>
        <c:ser>
          <c:idx val="1"/>
          <c:order val="1"/>
          <c:tx>
            <c:strRef>
              <c:f>SVM!$G$30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SVM!$G$31:$G$36</c:f>
              <c:numCache>
                <c:formatCode>0.00%</c:formatCode>
                <c:ptCount val="6"/>
                <c:pt idx="0">
                  <c:v>0.98888100000000001</c:v>
                </c:pt>
                <c:pt idx="1">
                  <c:v>0.93701299999999998</c:v>
                </c:pt>
                <c:pt idx="2">
                  <c:v>0.97090600000000005</c:v>
                </c:pt>
                <c:pt idx="3">
                  <c:v>0.98504100000000006</c:v>
                </c:pt>
                <c:pt idx="4">
                  <c:v>0.97773900000000002</c:v>
                </c:pt>
                <c:pt idx="5">
                  <c:v>0.96243000000000001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A-4698-9C43-3BD739A128F3}"/>
            </c:ext>
          </c:extLst>
        </c:ser>
        <c:ser>
          <c:idx val="2"/>
          <c:order val="2"/>
          <c:tx>
            <c:strRef>
              <c:f>SVM!$H$30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SVM!$H$31:$H$36</c:f>
              <c:numCache>
                <c:formatCode>0.00%</c:formatCode>
                <c:ptCount val="6"/>
                <c:pt idx="0">
                  <c:v>0.96649499999999999</c:v>
                </c:pt>
                <c:pt idx="1">
                  <c:v>0.82866099999999998</c:v>
                </c:pt>
                <c:pt idx="2">
                  <c:v>0.96707399999999999</c:v>
                </c:pt>
                <c:pt idx="3">
                  <c:v>0.95595200000000002</c:v>
                </c:pt>
                <c:pt idx="4">
                  <c:v>0.955762</c:v>
                </c:pt>
                <c:pt idx="5">
                  <c:v>0.91241799999999995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A-4698-9C43-3BD739A1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78504"/>
        <c:axId val="697473584"/>
      </c:barChart>
      <c:catAx>
        <c:axId val="69747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73584"/>
        <c:crosses val="autoZero"/>
        <c:auto val="1"/>
        <c:lblAlgn val="ctr"/>
        <c:lblOffset val="100"/>
        <c:noMultiLvlLbl val="0"/>
      </c:catAx>
      <c:valAx>
        <c:axId val="69747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7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SVM_Sampen(C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SVM!$M$30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SVM!$M$31:$M$34</c:f>
              <c:numCache>
                <c:formatCode>0.00%</c:formatCode>
                <c:ptCount val="4"/>
                <c:pt idx="0">
                  <c:v>0.69125000000000003</c:v>
                </c:pt>
                <c:pt idx="1">
                  <c:v>0.97</c:v>
                </c:pt>
                <c:pt idx="2">
                  <c:v>0.94958299999999995</c:v>
                </c:pt>
                <c:pt idx="3">
                  <c:v>0.76666699999999999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7-4117-B95C-765D970AC39F}"/>
            </c:ext>
          </c:extLst>
        </c:ser>
        <c:ser>
          <c:idx val="1"/>
          <c:order val="1"/>
          <c:tx>
            <c:strRef>
              <c:f>SVM!$N$30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SVM!$N$31:$N$34</c:f>
              <c:numCache>
                <c:formatCode>0.00%</c:formatCode>
                <c:ptCount val="4"/>
                <c:pt idx="0">
                  <c:v>0.63093399999999999</c:v>
                </c:pt>
                <c:pt idx="1">
                  <c:v>0.95070600000000005</c:v>
                </c:pt>
                <c:pt idx="2">
                  <c:v>0.93699900000000003</c:v>
                </c:pt>
                <c:pt idx="3">
                  <c:v>0.66429300000000002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7-4117-B95C-765D970AC39F}"/>
            </c:ext>
          </c:extLst>
        </c:ser>
        <c:ser>
          <c:idx val="2"/>
          <c:order val="2"/>
          <c:tx>
            <c:strRef>
              <c:f>SVM!$O$30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SVM!$O$31:$O$34</c:f>
              <c:numCache>
                <c:formatCode>0.00%</c:formatCode>
                <c:ptCount val="4"/>
                <c:pt idx="0">
                  <c:v>0.75724599999999997</c:v>
                </c:pt>
                <c:pt idx="1">
                  <c:v>0.99028099999999997</c:v>
                </c:pt>
                <c:pt idx="2">
                  <c:v>0.96037399999999995</c:v>
                </c:pt>
                <c:pt idx="3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7-4117-B95C-765D970A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219864"/>
        <c:axId val="524219208"/>
      </c:barChart>
      <c:catAx>
        <c:axId val="52421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19208"/>
        <c:crosses val="autoZero"/>
        <c:auto val="1"/>
        <c:lblAlgn val="ctr"/>
        <c:lblOffset val="100"/>
        <c:noMultiLvlLbl val="0"/>
      </c:catAx>
      <c:valAx>
        <c:axId val="524219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SVM_Std(D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SVM!$F$42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SVM!$F$43:$F$48</c:f>
              <c:numCache>
                <c:formatCode>0.00%</c:formatCode>
                <c:ptCount val="6"/>
                <c:pt idx="0">
                  <c:v>0.90874999999999995</c:v>
                </c:pt>
                <c:pt idx="1">
                  <c:v>0.90083299999999999</c:v>
                </c:pt>
                <c:pt idx="2">
                  <c:v>0.93458300000000005</c:v>
                </c:pt>
                <c:pt idx="3">
                  <c:v>0.94666700000000004</c:v>
                </c:pt>
                <c:pt idx="4">
                  <c:v>0.91500000000000004</c:v>
                </c:pt>
                <c:pt idx="5">
                  <c:v>0.87291700000000005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47B-9B86-0F2A4AB767D4}"/>
            </c:ext>
          </c:extLst>
        </c:ser>
        <c:ser>
          <c:idx val="1"/>
          <c:order val="1"/>
          <c:tx>
            <c:strRef>
              <c:f>SVM!$G$42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SVM!$G$43:$G$48</c:f>
              <c:numCache>
                <c:formatCode>0.00%</c:formatCode>
                <c:ptCount val="6"/>
                <c:pt idx="0">
                  <c:v>0.95342300000000002</c:v>
                </c:pt>
                <c:pt idx="1">
                  <c:v>0.90387700000000004</c:v>
                </c:pt>
                <c:pt idx="2">
                  <c:v>0.96057400000000004</c:v>
                </c:pt>
                <c:pt idx="3">
                  <c:v>0.97550499999999996</c:v>
                </c:pt>
                <c:pt idx="4">
                  <c:v>0.94450999999999996</c:v>
                </c:pt>
                <c:pt idx="5">
                  <c:v>0.92391900000000005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4-447B-9B86-0F2A4AB767D4}"/>
            </c:ext>
          </c:extLst>
        </c:ser>
        <c:ser>
          <c:idx val="2"/>
          <c:order val="2"/>
          <c:tx>
            <c:strRef>
              <c:f>SVM!$H$42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SVM!$H$43:$H$48</c:f>
              <c:numCache>
                <c:formatCode>0.00%</c:formatCode>
                <c:ptCount val="6"/>
                <c:pt idx="0">
                  <c:v>0.865143</c:v>
                </c:pt>
                <c:pt idx="1">
                  <c:v>0.89727999999999997</c:v>
                </c:pt>
                <c:pt idx="2">
                  <c:v>0.90732800000000002</c:v>
                </c:pt>
                <c:pt idx="3">
                  <c:v>0.918771</c:v>
                </c:pt>
                <c:pt idx="4">
                  <c:v>0.885992</c:v>
                </c:pt>
                <c:pt idx="5">
                  <c:v>0.82183899999999999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4-447B-9B86-0F2A4AB7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26840"/>
        <c:axId val="637703672"/>
      </c:barChart>
      <c:catAx>
        <c:axId val="6420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03672"/>
        <c:crosses val="autoZero"/>
        <c:auto val="1"/>
        <c:lblAlgn val="ctr"/>
        <c:lblOffset val="100"/>
        <c:noMultiLvlLbl val="0"/>
      </c:catAx>
      <c:valAx>
        <c:axId val="637703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SVM_Sampen(D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SVM!$M$42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SVM!$M$43:$M$46</c:f>
              <c:numCache>
                <c:formatCode>0.00%</c:formatCode>
                <c:ptCount val="4"/>
                <c:pt idx="0">
                  <c:v>0.64749999999999996</c:v>
                </c:pt>
                <c:pt idx="1">
                  <c:v>0.88124999999999998</c:v>
                </c:pt>
                <c:pt idx="2">
                  <c:v>0.79791699999999999</c:v>
                </c:pt>
                <c:pt idx="3">
                  <c:v>0.63958300000000001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EC9-9D23-A15A83A9F230}"/>
            </c:ext>
          </c:extLst>
        </c:ser>
        <c:ser>
          <c:idx val="1"/>
          <c:order val="1"/>
          <c:tx>
            <c:strRef>
              <c:f>SVM!$N$42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SVM!$N$43:$N$46</c:f>
              <c:numCache>
                <c:formatCode>0.00%</c:formatCode>
                <c:ptCount val="4"/>
                <c:pt idx="0">
                  <c:v>0.79332599999999998</c:v>
                </c:pt>
                <c:pt idx="1">
                  <c:v>0.91369900000000004</c:v>
                </c:pt>
                <c:pt idx="2">
                  <c:v>0.89210500000000004</c:v>
                </c:pt>
                <c:pt idx="3">
                  <c:v>0.64088000000000001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EC9-9D23-A15A83A9F230}"/>
            </c:ext>
          </c:extLst>
        </c:ser>
        <c:ser>
          <c:idx val="2"/>
          <c:order val="2"/>
          <c:tx>
            <c:strRef>
              <c:f>SVM!$O$42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SVM!$O$43:$O$46</c:f>
              <c:numCache>
                <c:formatCode>0.00%</c:formatCode>
                <c:ptCount val="4"/>
                <c:pt idx="0">
                  <c:v>0.50517299999999998</c:v>
                </c:pt>
                <c:pt idx="1">
                  <c:v>0.849248</c:v>
                </c:pt>
                <c:pt idx="2">
                  <c:v>0.70497799999999999</c:v>
                </c:pt>
                <c:pt idx="3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0-4EC9-9D23-A15A83A9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951560"/>
        <c:axId val="711950576"/>
      </c:barChart>
      <c:catAx>
        <c:axId val="7119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50576"/>
        <c:crosses val="autoZero"/>
        <c:auto val="1"/>
        <c:lblAlgn val="ctr"/>
        <c:lblOffset val="100"/>
        <c:noMultiLvlLbl val="0"/>
      </c:catAx>
      <c:valAx>
        <c:axId val="7119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SVM!$G$112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SVM!$G$113:$G$122</c:f>
              <c:numCache>
                <c:formatCode>0.00%</c:formatCode>
                <c:ptCount val="10"/>
                <c:pt idx="0">
                  <c:v>0.99541999999999997</c:v>
                </c:pt>
                <c:pt idx="1">
                  <c:v>0.86333000000000004</c:v>
                </c:pt>
                <c:pt idx="2">
                  <c:v>0.94499999999999995</c:v>
                </c:pt>
                <c:pt idx="3">
                  <c:v>0.98499999999999999</c:v>
                </c:pt>
                <c:pt idx="4">
                  <c:v>0.99250000000000005</c:v>
                </c:pt>
                <c:pt idx="5">
                  <c:v>0.98499999999999999</c:v>
                </c:pt>
                <c:pt idx="6">
                  <c:v>0.95916699999999999</c:v>
                </c:pt>
                <c:pt idx="7">
                  <c:v>0.95666700000000005</c:v>
                </c:pt>
                <c:pt idx="8">
                  <c:v>0.89583299999999999</c:v>
                </c:pt>
                <c:pt idx="9">
                  <c:v>0.79166700000000001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D-4F43-B4B7-ABF710859083}"/>
            </c:ext>
          </c:extLst>
        </c:ser>
        <c:ser>
          <c:idx val="1"/>
          <c:order val="1"/>
          <c:tx>
            <c:strRef>
              <c:f>SVM!$H$112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SVM!$H$113:$H$122</c:f>
              <c:numCache>
                <c:formatCode>0.00%</c:formatCode>
                <c:ptCount val="10"/>
                <c:pt idx="0">
                  <c:v>1</c:v>
                </c:pt>
                <c:pt idx="1">
                  <c:v>0.86494000000000004</c:v>
                </c:pt>
                <c:pt idx="2">
                  <c:v>0.94496000000000002</c:v>
                </c:pt>
                <c:pt idx="3">
                  <c:v>0.98594099999999996</c:v>
                </c:pt>
                <c:pt idx="4">
                  <c:v>0.992452</c:v>
                </c:pt>
                <c:pt idx="5">
                  <c:v>1</c:v>
                </c:pt>
                <c:pt idx="6">
                  <c:v>0.94050500000000004</c:v>
                </c:pt>
                <c:pt idx="7">
                  <c:v>0.938191</c:v>
                </c:pt>
                <c:pt idx="8">
                  <c:v>0.86412100000000003</c:v>
                </c:pt>
                <c:pt idx="9">
                  <c:v>0.70418999999999998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D-4F43-B4B7-ABF710859083}"/>
            </c:ext>
          </c:extLst>
        </c:ser>
        <c:ser>
          <c:idx val="2"/>
          <c:order val="2"/>
          <c:tx>
            <c:strRef>
              <c:f>SVM!$I$112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SVM!$I$113:$I$122</c:f>
              <c:numCache>
                <c:formatCode>0.00%</c:formatCode>
                <c:ptCount val="10"/>
                <c:pt idx="0">
                  <c:v>0.99102999999999997</c:v>
                </c:pt>
                <c:pt idx="1">
                  <c:v>0.86233000000000004</c:v>
                </c:pt>
                <c:pt idx="2">
                  <c:v>0.94562999999999997</c:v>
                </c:pt>
                <c:pt idx="3">
                  <c:v>0.98406700000000003</c:v>
                </c:pt>
                <c:pt idx="4">
                  <c:v>0.99267099999999997</c:v>
                </c:pt>
                <c:pt idx="5">
                  <c:v>0.97025399999999995</c:v>
                </c:pt>
                <c:pt idx="6">
                  <c:v>0.978433</c:v>
                </c:pt>
                <c:pt idx="7">
                  <c:v>0.97509800000000002</c:v>
                </c:pt>
                <c:pt idx="8">
                  <c:v>0.92921799999999999</c:v>
                </c:pt>
                <c:pt idx="9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D-4F43-B4B7-ABF71085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6613472"/>
        <c:axId val="696612488"/>
      </c:barChart>
      <c:catAx>
        <c:axId val="6966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12488"/>
        <c:crosses val="autoZero"/>
        <c:auto val="1"/>
        <c:lblAlgn val="ctr"/>
        <c:lblOffset val="100"/>
        <c:noMultiLvlLbl val="0"/>
      </c:catAx>
      <c:valAx>
        <c:axId val="696612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3509</xdr:colOff>
      <xdr:row>1</xdr:row>
      <xdr:rowOff>173351</xdr:rowOff>
    </xdr:from>
    <xdr:to>
      <xdr:col>23</xdr:col>
      <xdr:colOff>308309</xdr:colOff>
      <xdr:row>17</xdr:row>
      <xdr:rowOff>160099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83B113-E431-4ADD-9048-4751CE59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250372</xdr:colOff>
      <xdr:row>2</xdr:row>
      <xdr:rowOff>43543</xdr:rowOff>
    </xdr:from>
    <xdr:to>
      <xdr:col>31</xdr:col>
      <xdr:colOff>555172</xdr:colOff>
      <xdr:row>18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30256C-276A-4217-89F8-2DBBE1AB8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22412</xdr:colOff>
      <xdr:row>18</xdr:row>
      <xdr:rowOff>161365</xdr:rowOff>
    </xdr:from>
    <xdr:to>
      <xdr:col>23</xdr:col>
      <xdr:colOff>327212</xdr:colOff>
      <xdr:row>34</xdr:row>
      <xdr:rowOff>35859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C0DF083-8701-4CEE-834C-CC7C35C0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255494</xdr:colOff>
      <xdr:row>18</xdr:row>
      <xdr:rowOff>125506</xdr:rowOff>
    </xdr:from>
    <xdr:to>
      <xdr:col>31</xdr:col>
      <xdr:colOff>560294</xdr:colOff>
      <xdr:row>34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53A461C-1702-4C8C-B4AB-6AFFBB875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13447</xdr:colOff>
      <xdr:row>35</xdr:row>
      <xdr:rowOff>152400</xdr:rowOff>
    </xdr:from>
    <xdr:to>
      <xdr:col>23</xdr:col>
      <xdr:colOff>318247</xdr:colOff>
      <xdr:row>51</xdr:row>
      <xdr:rowOff>26894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BC56B52-DC87-409F-A784-2A5D19C3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282388</xdr:colOff>
      <xdr:row>35</xdr:row>
      <xdr:rowOff>125506</xdr:rowOff>
    </xdr:from>
    <xdr:to>
      <xdr:col>31</xdr:col>
      <xdr:colOff>587188</xdr:colOff>
      <xdr:row>51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B140664-4F94-4318-AA5A-4EF7BD97C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605118</xdr:colOff>
      <xdr:row>54</xdr:row>
      <xdr:rowOff>44824</xdr:rowOff>
    </xdr:from>
    <xdr:to>
      <xdr:col>23</xdr:col>
      <xdr:colOff>300318</xdr:colOff>
      <xdr:row>69</xdr:row>
      <xdr:rowOff>98612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C48A77C-425F-4E8C-8C0D-B6602003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273424</xdr:colOff>
      <xdr:row>53</xdr:row>
      <xdr:rowOff>170330</xdr:rowOff>
    </xdr:from>
    <xdr:to>
      <xdr:col>31</xdr:col>
      <xdr:colOff>578224</xdr:colOff>
      <xdr:row>69</xdr:row>
      <xdr:rowOff>44824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3EEC882-F36A-48CD-B80C-0376FBF89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1456763</xdr:colOff>
      <xdr:row>123</xdr:row>
      <xdr:rowOff>89646</xdr:rowOff>
    </xdr:from>
    <xdr:to>
      <xdr:col>11</xdr:col>
      <xdr:colOff>107577</xdr:colOff>
      <xdr:row>140</xdr:row>
      <xdr:rowOff>98611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10FDE4B-84C0-4B19-AE19-19409E43D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1447800</xdr:colOff>
      <xdr:row>141</xdr:row>
      <xdr:rowOff>53786</xdr:rowOff>
    </xdr:from>
    <xdr:to>
      <xdr:col>11</xdr:col>
      <xdr:colOff>98612</xdr:colOff>
      <xdr:row>157</xdr:row>
      <xdr:rowOff>62752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D842D3-2DB2-4627-81E1-FE6C7BCBE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721657</xdr:colOff>
      <xdr:row>123</xdr:row>
      <xdr:rowOff>35861</xdr:rowOff>
    </xdr:from>
    <xdr:to>
      <xdr:col>18</xdr:col>
      <xdr:colOff>457199</xdr:colOff>
      <xdr:row>140</xdr:row>
      <xdr:rowOff>35861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820CEBC-E4DC-47C9-B146-5BF53E32C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757517</xdr:colOff>
      <xdr:row>141</xdr:row>
      <xdr:rowOff>134472</xdr:rowOff>
    </xdr:from>
    <xdr:to>
      <xdr:col>18</xdr:col>
      <xdr:colOff>493058</xdr:colOff>
      <xdr:row>157</xdr:row>
      <xdr:rowOff>152401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6C58E02-AA20-429C-A991-8B1CDDAF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479611</xdr:colOff>
      <xdr:row>122</xdr:row>
      <xdr:rowOff>107575</xdr:rowOff>
    </xdr:from>
    <xdr:to>
      <xdr:col>27</xdr:col>
      <xdr:colOff>385482</xdr:colOff>
      <xdr:row>139</xdr:row>
      <xdr:rowOff>116540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9CD5B3F-C57B-41BB-A758-A0275F358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407895</xdr:colOff>
      <xdr:row>141</xdr:row>
      <xdr:rowOff>161364</xdr:rowOff>
    </xdr:from>
    <xdr:to>
      <xdr:col>27</xdr:col>
      <xdr:colOff>322729</xdr:colOff>
      <xdr:row>158</xdr:row>
      <xdr:rowOff>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9C14751-7317-4F72-AC61-509956F7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94129</xdr:colOff>
      <xdr:row>122</xdr:row>
      <xdr:rowOff>89648</xdr:rowOff>
    </xdr:from>
    <xdr:to>
      <xdr:col>36</xdr:col>
      <xdr:colOff>8965</xdr:colOff>
      <xdr:row>139</xdr:row>
      <xdr:rowOff>116542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A50338A-EE3C-4AAC-982B-2F27DE1AF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94130</xdr:colOff>
      <xdr:row>142</xdr:row>
      <xdr:rowOff>71715</xdr:rowOff>
    </xdr:from>
    <xdr:to>
      <xdr:col>36</xdr:col>
      <xdr:colOff>8964</xdr:colOff>
      <xdr:row>158</xdr:row>
      <xdr:rowOff>71716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DD58D2A-C69A-4523-B672-8F2DD994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272142</xdr:colOff>
      <xdr:row>91</xdr:row>
      <xdr:rowOff>141514</xdr:rowOff>
    </xdr:from>
    <xdr:to>
      <xdr:col>10</xdr:col>
      <xdr:colOff>304799</xdr:colOff>
      <xdr:row>108</xdr:row>
      <xdr:rowOff>43543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5EB3C-0537-4C6F-903D-345081AEB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74</xdr:row>
      <xdr:rowOff>152399</xdr:rowOff>
    </xdr:from>
    <xdr:to>
      <xdr:col>10</xdr:col>
      <xdr:colOff>337457</xdr:colOff>
      <xdr:row>91</xdr:row>
      <xdr:rowOff>87084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A9CEAE-FACF-44E2-9A90-5D5326932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463603</xdr:colOff>
      <xdr:row>74</xdr:row>
      <xdr:rowOff>114620</xdr:rowOff>
    </xdr:from>
    <xdr:to>
      <xdr:col>17</xdr:col>
      <xdr:colOff>367553</xdr:colOff>
      <xdr:row>91</xdr:row>
      <xdr:rowOff>80682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A636C2-F165-4859-9DAF-F1EEFB3F8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484094</xdr:colOff>
      <xdr:row>91</xdr:row>
      <xdr:rowOff>160724</xdr:rowOff>
    </xdr:from>
    <xdr:to>
      <xdr:col>17</xdr:col>
      <xdr:colOff>376518</xdr:colOff>
      <xdr:row>108</xdr:row>
      <xdr:rowOff>116541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470D9B-D95E-4CED-A38E-2801D8C7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529559</xdr:colOff>
      <xdr:row>74</xdr:row>
      <xdr:rowOff>81962</xdr:rowOff>
    </xdr:from>
    <xdr:to>
      <xdr:col>24</xdr:col>
      <xdr:colOff>959223</xdr:colOff>
      <xdr:row>91</xdr:row>
      <xdr:rowOff>44823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BF5712E-AD30-4F20-9A7F-A04EFC1B0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511629</xdr:colOff>
      <xdr:row>92</xdr:row>
      <xdr:rowOff>28816</xdr:rowOff>
    </xdr:from>
    <xdr:to>
      <xdr:col>24</xdr:col>
      <xdr:colOff>923364</xdr:colOff>
      <xdr:row>109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A4F116A-04B7-4513-8090-BD5FBBDFD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152400</xdr:colOff>
      <xdr:row>74</xdr:row>
      <xdr:rowOff>26255</xdr:rowOff>
    </xdr:from>
    <xdr:to>
      <xdr:col>32</xdr:col>
      <xdr:colOff>457200</xdr:colOff>
      <xdr:row>91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13688AA-8028-4052-8A3F-D723C3B9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46104</xdr:colOff>
      <xdr:row>92</xdr:row>
      <xdr:rowOff>17928</xdr:rowOff>
    </xdr:from>
    <xdr:to>
      <xdr:col>32</xdr:col>
      <xdr:colOff>322729</xdr:colOff>
      <xdr:row>109</xdr:row>
      <xdr:rowOff>8964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4D0AB02-A259-4504-9E6F-CF2624EB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954742</xdr:colOff>
      <xdr:row>97</xdr:row>
      <xdr:rowOff>107579</xdr:rowOff>
    </xdr:from>
    <xdr:to>
      <xdr:col>8</xdr:col>
      <xdr:colOff>376519</xdr:colOff>
      <xdr:row>114</xdr:row>
      <xdr:rowOff>125506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964BE2-165D-4EF9-96D0-DDF812B8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1053353</xdr:colOff>
      <xdr:row>79</xdr:row>
      <xdr:rowOff>152398</xdr:rowOff>
    </xdr:from>
    <xdr:to>
      <xdr:col>8</xdr:col>
      <xdr:colOff>448236</xdr:colOff>
      <xdr:row>97</xdr:row>
      <xdr:rowOff>53787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B1B9-80B8-44E4-AD35-EB704EFB2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605118</xdr:colOff>
      <xdr:row>79</xdr:row>
      <xdr:rowOff>116542</xdr:rowOff>
    </xdr:from>
    <xdr:to>
      <xdr:col>16</xdr:col>
      <xdr:colOff>286871</xdr:colOff>
      <xdr:row>97</xdr:row>
      <xdr:rowOff>17930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430FC2-6586-4FCA-96F8-29C7EE89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569259</xdr:colOff>
      <xdr:row>97</xdr:row>
      <xdr:rowOff>170330</xdr:rowOff>
    </xdr:from>
    <xdr:to>
      <xdr:col>16</xdr:col>
      <xdr:colOff>286870</xdr:colOff>
      <xdr:row>115</xdr:row>
      <xdr:rowOff>17928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F37C60-8CE4-4BDB-A84F-79242848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461679</xdr:colOff>
      <xdr:row>97</xdr:row>
      <xdr:rowOff>161366</xdr:rowOff>
    </xdr:from>
    <xdr:to>
      <xdr:col>24</xdr:col>
      <xdr:colOff>457199</xdr:colOff>
      <xdr:row>115</xdr:row>
      <xdr:rowOff>8965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20B327F-54AC-4E31-9E3D-9EF6E582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524436</xdr:colOff>
      <xdr:row>79</xdr:row>
      <xdr:rowOff>107576</xdr:rowOff>
    </xdr:from>
    <xdr:to>
      <xdr:col>24</xdr:col>
      <xdr:colOff>484094</xdr:colOff>
      <xdr:row>97</xdr:row>
      <xdr:rowOff>17929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98B2F8-16B1-4607-85F6-2E0391EA8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58272</xdr:colOff>
      <xdr:row>79</xdr:row>
      <xdr:rowOff>143435</xdr:rowOff>
    </xdr:from>
    <xdr:to>
      <xdr:col>32</xdr:col>
      <xdr:colOff>439271</xdr:colOff>
      <xdr:row>97</xdr:row>
      <xdr:rowOff>53789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611E7FD-8C33-4521-B8AB-C02B1F163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147917</xdr:colOff>
      <xdr:row>98</xdr:row>
      <xdr:rowOff>8964</xdr:rowOff>
    </xdr:from>
    <xdr:to>
      <xdr:col>32</xdr:col>
      <xdr:colOff>564777</xdr:colOff>
      <xdr:row>115</xdr:row>
      <xdr:rowOff>17929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5F916A1-FC80-41CF-9E88-6547AE2CC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616227</xdr:colOff>
      <xdr:row>75</xdr:row>
      <xdr:rowOff>99392</xdr:rowOff>
    </xdr:from>
    <xdr:to>
      <xdr:col>9</xdr:col>
      <xdr:colOff>397565</xdr:colOff>
      <xdr:row>91</xdr:row>
      <xdr:rowOff>112644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DB63C5-D333-4AEA-95C0-7C7D9EA4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549965</xdr:colOff>
      <xdr:row>75</xdr:row>
      <xdr:rowOff>119270</xdr:rowOff>
    </xdr:from>
    <xdr:to>
      <xdr:col>18</xdr:col>
      <xdr:colOff>172278</xdr:colOff>
      <xdr:row>91</xdr:row>
      <xdr:rowOff>112644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0A19A03-52AC-4558-AE41-78D394FC9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470452</xdr:colOff>
      <xdr:row>75</xdr:row>
      <xdr:rowOff>99390</xdr:rowOff>
    </xdr:from>
    <xdr:to>
      <xdr:col>26</xdr:col>
      <xdr:colOff>53008</xdr:colOff>
      <xdr:row>91</xdr:row>
      <xdr:rowOff>99391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4EC5BD7-A67A-4775-8022-E3173246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649358</xdr:colOff>
      <xdr:row>111</xdr:row>
      <xdr:rowOff>26504</xdr:rowOff>
    </xdr:from>
    <xdr:to>
      <xdr:col>9</xdr:col>
      <xdr:colOff>437322</xdr:colOff>
      <xdr:row>127</xdr:row>
      <xdr:rowOff>19877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D73715-F82E-4214-ACEE-2DFA74781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311425</xdr:colOff>
      <xdr:row>110</xdr:row>
      <xdr:rowOff>145775</xdr:rowOff>
    </xdr:from>
    <xdr:to>
      <xdr:col>17</xdr:col>
      <xdr:colOff>576469</xdr:colOff>
      <xdr:row>126</xdr:row>
      <xdr:rowOff>132522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6F5223B-33FA-4F58-8C9B-CF56D597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291547</xdr:colOff>
      <xdr:row>110</xdr:row>
      <xdr:rowOff>112644</xdr:rowOff>
    </xdr:from>
    <xdr:to>
      <xdr:col>25</xdr:col>
      <xdr:colOff>583095</xdr:colOff>
      <xdr:row>126</xdr:row>
      <xdr:rowOff>119270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0C5751C-8943-4EEF-95EA-453B219F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337930</xdr:colOff>
      <xdr:row>146</xdr:row>
      <xdr:rowOff>165652</xdr:rowOff>
    </xdr:from>
    <xdr:to>
      <xdr:col>9</xdr:col>
      <xdr:colOff>225287</xdr:colOff>
      <xdr:row>162</xdr:row>
      <xdr:rowOff>165652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CF44ED1-B7C3-4C73-9996-2F52C984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159026</xdr:colOff>
      <xdr:row>146</xdr:row>
      <xdr:rowOff>159026</xdr:rowOff>
    </xdr:from>
    <xdr:to>
      <xdr:col>17</xdr:col>
      <xdr:colOff>477079</xdr:colOff>
      <xdr:row>162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47BE311-0193-4A6E-9E7A-63F52A28D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251791</xdr:colOff>
      <xdr:row>146</xdr:row>
      <xdr:rowOff>139145</xdr:rowOff>
    </xdr:from>
    <xdr:to>
      <xdr:col>25</xdr:col>
      <xdr:colOff>530087</xdr:colOff>
      <xdr:row>162</xdr:row>
      <xdr:rowOff>125894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ED83228-50E1-43A1-8B07-707148322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602974</xdr:colOff>
      <xdr:row>182</xdr:row>
      <xdr:rowOff>59635</xdr:rowOff>
    </xdr:from>
    <xdr:to>
      <xdr:col>9</xdr:col>
      <xdr:colOff>450573</xdr:colOff>
      <xdr:row>198</xdr:row>
      <xdr:rowOff>39757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BC2FD1E-F7AC-4139-BAEE-3DC376B8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424068</xdr:colOff>
      <xdr:row>181</xdr:row>
      <xdr:rowOff>119269</xdr:rowOff>
    </xdr:from>
    <xdr:to>
      <xdr:col>18</xdr:col>
      <xdr:colOff>225286</xdr:colOff>
      <xdr:row>197</xdr:row>
      <xdr:rowOff>99390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FDB5BAA-C83F-49EF-B4F9-E24E43E8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569841</xdr:colOff>
      <xdr:row>181</xdr:row>
      <xdr:rowOff>139146</xdr:rowOff>
    </xdr:from>
    <xdr:to>
      <xdr:col>26</xdr:col>
      <xdr:colOff>318050</xdr:colOff>
      <xdr:row>197</xdr:row>
      <xdr:rowOff>145773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876659C-2884-4156-8CF7-0F375BAD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A60-E85E-4F50-AD56-5F08D07FC275}">
  <dimension ref="D4:BO122"/>
  <sheetViews>
    <sheetView topLeftCell="B93" zoomScale="55" zoomScaleNormal="55" workbookViewId="0">
      <selection activeCell="E110" sqref="E110:AG122"/>
    </sheetView>
  </sheetViews>
  <sheetFormatPr defaultRowHeight="13.8" x14ac:dyDescent="0.25"/>
  <cols>
    <col min="4" max="4" width="22" customWidth="1"/>
    <col min="5" max="5" width="11.33203125" customWidth="1"/>
    <col min="6" max="6" width="14.109375" customWidth="1"/>
    <col min="11" max="11" width="13" customWidth="1"/>
    <col min="12" max="12" width="14.5546875" customWidth="1"/>
    <col min="13" max="13" width="14.109375" customWidth="1"/>
    <col min="14" max="14" width="16" customWidth="1"/>
    <col min="22" max="22" width="15.109375" customWidth="1"/>
    <col min="30" max="30" width="15.109375" customWidth="1"/>
    <col min="40" max="40" width="15.109375" customWidth="1"/>
  </cols>
  <sheetData>
    <row r="4" spans="4:15" x14ac:dyDescent="0.25">
      <c r="D4" t="s">
        <v>4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 s="1">
        <v>0.99541999999999997</v>
      </c>
      <c r="G7" s="1">
        <v>1</v>
      </c>
      <c r="H7" s="1">
        <v>0.99102999999999997</v>
      </c>
      <c r="L7" t="s">
        <v>37</v>
      </c>
      <c r="M7" s="1">
        <v>0.95916699999999999</v>
      </c>
      <c r="N7" s="1">
        <v>0.94050500000000004</v>
      </c>
      <c r="O7" s="1">
        <v>0.978433</v>
      </c>
    </row>
    <row r="8" spans="4:15" x14ac:dyDescent="0.25">
      <c r="E8" t="s">
        <v>8</v>
      </c>
      <c r="F8" s="1">
        <v>0.86333000000000004</v>
      </c>
      <c r="G8" s="1">
        <v>0.86494000000000004</v>
      </c>
      <c r="H8" s="1">
        <v>0.86233000000000004</v>
      </c>
      <c r="L8" t="s">
        <v>38</v>
      </c>
      <c r="M8" s="1">
        <v>0.95666700000000005</v>
      </c>
      <c r="N8" s="1">
        <v>0.938191</v>
      </c>
      <c r="O8" s="1">
        <v>0.97509800000000002</v>
      </c>
    </row>
    <row r="9" spans="4:15" x14ac:dyDescent="0.25">
      <c r="E9" t="s">
        <v>9</v>
      </c>
      <c r="F9" s="1">
        <v>0.94499999999999995</v>
      </c>
      <c r="G9" s="1">
        <v>0.94496000000000002</v>
      </c>
      <c r="H9" s="1">
        <v>0.94562999999999997</v>
      </c>
      <c r="L9" t="s">
        <v>39</v>
      </c>
      <c r="M9" s="1">
        <v>0.89583299999999999</v>
      </c>
      <c r="N9" s="1">
        <v>0.86412100000000003</v>
      </c>
      <c r="O9" s="1">
        <v>0.92921799999999999</v>
      </c>
    </row>
    <row r="10" spans="4:15" x14ac:dyDescent="0.25">
      <c r="E10" t="s">
        <v>10</v>
      </c>
      <c r="F10" s="1">
        <v>0.98499999999999999</v>
      </c>
      <c r="G10" s="1">
        <v>0.98594099999999996</v>
      </c>
      <c r="H10" s="1">
        <v>0.98406700000000003</v>
      </c>
      <c r="L10" t="s">
        <v>40</v>
      </c>
      <c r="M10" s="1">
        <v>0.79166700000000001</v>
      </c>
      <c r="N10" s="1">
        <v>0.70418999999999998</v>
      </c>
      <c r="O10" s="1">
        <v>0.87834199999999996</v>
      </c>
    </row>
    <row r="11" spans="4:15" x14ac:dyDescent="0.25">
      <c r="E11" t="s">
        <v>11</v>
      </c>
      <c r="F11" s="1">
        <v>0.99250000000000005</v>
      </c>
      <c r="G11" s="1">
        <v>0.992452</v>
      </c>
      <c r="H11" s="1">
        <v>0.99267099999999997</v>
      </c>
      <c r="L11" t="s">
        <v>41</v>
      </c>
      <c r="M11" s="1">
        <v>0.99124999999999996</v>
      </c>
      <c r="N11" s="1">
        <v>0.98238999999999999</v>
      </c>
      <c r="O11" s="1">
        <v>1</v>
      </c>
    </row>
    <row r="12" spans="4:15" x14ac:dyDescent="0.25">
      <c r="E12" t="s">
        <v>12</v>
      </c>
      <c r="F12" s="1">
        <v>0.98499999999999999</v>
      </c>
      <c r="G12" s="1">
        <v>1</v>
      </c>
      <c r="H12" s="1">
        <v>0.97025399999999995</v>
      </c>
    </row>
    <row r="13" spans="4:15" x14ac:dyDescent="0.25">
      <c r="E13" t="s">
        <v>19</v>
      </c>
      <c r="F13" s="1">
        <v>0.99666999999999994</v>
      </c>
      <c r="G13" s="1">
        <v>0.99356</v>
      </c>
      <c r="H13" s="1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 s="1">
        <v>0.94458299999999995</v>
      </c>
      <c r="G19" s="1">
        <v>0.95821699999999999</v>
      </c>
      <c r="H19" s="1">
        <v>0.930871</v>
      </c>
      <c r="L19" t="s">
        <v>42</v>
      </c>
      <c r="M19" s="1">
        <v>0.95166700000000004</v>
      </c>
      <c r="N19" s="1">
        <v>0.90975799999999996</v>
      </c>
      <c r="O19" s="1">
        <v>0.99512100000000003</v>
      </c>
    </row>
    <row r="20" spans="4:15" x14ac:dyDescent="0.25">
      <c r="E20" t="s">
        <v>14</v>
      </c>
      <c r="F20" s="1">
        <v>0.81833299999999998</v>
      </c>
      <c r="G20" s="1">
        <v>0.81591499999999995</v>
      </c>
      <c r="H20" s="1">
        <v>0.82124799999999998</v>
      </c>
      <c r="L20" t="s">
        <v>43</v>
      </c>
      <c r="M20" s="1">
        <v>0.91541700000000004</v>
      </c>
      <c r="N20" s="1">
        <v>0.87564799999999998</v>
      </c>
      <c r="O20" s="1">
        <v>0.95682199999999995</v>
      </c>
    </row>
    <row r="21" spans="4:15" x14ac:dyDescent="0.25">
      <c r="E21" t="s">
        <v>15</v>
      </c>
      <c r="F21" s="1">
        <v>0.90625</v>
      </c>
      <c r="G21" s="1">
        <v>0.84288300000000005</v>
      </c>
      <c r="H21" s="1">
        <v>0.96895600000000004</v>
      </c>
      <c r="L21" t="s">
        <v>44</v>
      </c>
      <c r="M21" s="1">
        <v>0.90375000000000005</v>
      </c>
      <c r="N21" s="1">
        <v>0.86137300000000006</v>
      </c>
      <c r="O21" s="1">
        <v>0.945716</v>
      </c>
    </row>
    <row r="22" spans="4:15" x14ac:dyDescent="0.25">
      <c r="E22" t="s">
        <v>16</v>
      </c>
      <c r="F22" s="1">
        <v>0.82291700000000001</v>
      </c>
      <c r="G22" s="1">
        <v>0.83811800000000003</v>
      </c>
      <c r="H22" s="1">
        <v>0.81112700000000004</v>
      </c>
      <c r="L22" t="s">
        <v>45</v>
      </c>
      <c r="M22" s="1">
        <v>0.66125</v>
      </c>
      <c r="N22" s="1">
        <v>0.46679399999999999</v>
      </c>
      <c r="O22" s="1">
        <v>0.85624400000000001</v>
      </c>
    </row>
    <row r="23" spans="4:15" x14ac:dyDescent="0.25">
      <c r="E23" t="s">
        <v>17</v>
      </c>
      <c r="F23" s="1">
        <v>0.88583299999999998</v>
      </c>
      <c r="G23" s="1">
        <v>0.91949999999999998</v>
      </c>
      <c r="H23" s="1">
        <v>0.850804</v>
      </c>
      <c r="L23" t="s">
        <v>46</v>
      </c>
      <c r="M23" s="1">
        <v>0.98541999999999996</v>
      </c>
      <c r="N23" s="1">
        <v>0.97614999999999996</v>
      </c>
      <c r="O23" s="1">
        <v>0.99409000000000003</v>
      </c>
    </row>
    <row r="24" spans="4:15" x14ac:dyDescent="0.25">
      <c r="E24" t="s">
        <v>18</v>
      </c>
      <c r="F24" s="1">
        <v>0.97416700000000001</v>
      </c>
      <c r="G24" s="1">
        <v>0.99846599999999996</v>
      </c>
      <c r="H24" s="1">
        <v>0.95030899999999996</v>
      </c>
    </row>
    <row r="25" spans="4:15" x14ac:dyDescent="0.25">
      <c r="E25" t="s">
        <v>20</v>
      </c>
      <c r="F25" s="1">
        <v>0.99792000000000003</v>
      </c>
      <c r="G25" s="1">
        <v>0.99575999999999998</v>
      </c>
      <c r="H25" s="1">
        <v>1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 s="1">
        <v>0.97791700000000004</v>
      </c>
      <c r="G31" s="1">
        <v>0.98888100000000001</v>
      </c>
      <c r="H31" s="1">
        <v>0.96649499999999999</v>
      </c>
      <c r="L31" t="s">
        <v>47</v>
      </c>
      <c r="M31" s="1">
        <v>0.69125000000000003</v>
      </c>
      <c r="N31" s="1">
        <v>0.63093399999999999</v>
      </c>
      <c r="O31" s="1">
        <v>0.75724599999999997</v>
      </c>
    </row>
    <row r="32" spans="4:15" x14ac:dyDescent="0.25">
      <c r="E32" t="s">
        <v>23</v>
      </c>
      <c r="F32" s="1">
        <v>0.88249999999999995</v>
      </c>
      <c r="G32" s="1">
        <v>0.93701299999999998</v>
      </c>
      <c r="H32" s="1">
        <v>0.82866099999999998</v>
      </c>
      <c r="L32" t="s">
        <v>48</v>
      </c>
      <c r="M32" s="1">
        <v>0.97</v>
      </c>
      <c r="N32" s="1">
        <v>0.95070600000000005</v>
      </c>
      <c r="O32" s="1">
        <v>0.99028099999999997</v>
      </c>
    </row>
    <row r="33" spans="4:15" x14ac:dyDescent="0.25">
      <c r="E33" t="s">
        <v>24</v>
      </c>
      <c r="F33" s="1">
        <v>0.969167</v>
      </c>
      <c r="G33" s="1">
        <v>0.97090600000000005</v>
      </c>
      <c r="H33" s="1">
        <v>0.96707399999999999</v>
      </c>
      <c r="L33" t="s">
        <v>49</v>
      </c>
      <c r="M33" s="1">
        <v>0.94958299999999995</v>
      </c>
      <c r="N33" s="1">
        <v>0.93699900000000003</v>
      </c>
      <c r="O33" s="1">
        <v>0.96037399999999995</v>
      </c>
    </row>
    <row r="34" spans="4:15" x14ac:dyDescent="0.25">
      <c r="E34" t="s">
        <v>25</v>
      </c>
      <c r="F34" s="1">
        <v>0.97401700000000002</v>
      </c>
      <c r="G34" s="1">
        <v>0.98504100000000006</v>
      </c>
      <c r="H34" s="1">
        <v>0.95595200000000002</v>
      </c>
      <c r="L34" t="s">
        <v>50</v>
      </c>
      <c r="M34" s="1">
        <v>0.76666699999999999</v>
      </c>
      <c r="N34" s="1">
        <v>0.66429300000000002</v>
      </c>
      <c r="O34" s="1">
        <v>0.87132100000000001</v>
      </c>
    </row>
    <row r="35" spans="4:15" x14ac:dyDescent="0.25">
      <c r="E35" t="s">
        <v>26</v>
      </c>
      <c r="F35" s="1">
        <v>0.96625000000000005</v>
      </c>
      <c r="G35" s="1">
        <v>0.97773900000000002</v>
      </c>
      <c r="H35" s="1">
        <v>0.955762</v>
      </c>
      <c r="L35" t="s">
        <v>51</v>
      </c>
      <c r="M35" s="1">
        <v>0.97624999999999995</v>
      </c>
      <c r="N35" s="1">
        <v>0.97001000000000004</v>
      </c>
      <c r="O35" s="1">
        <v>0.98202999999999996</v>
      </c>
    </row>
    <row r="36" spans="4:15" x14ac:dyDescent="0.25">
      <c r="E36" t="s">
        <v>27</v>
      </c>
      <c r="F36" s="1">
        <v>0.937083</v>
      </c>
      <c r="G36" s="1">
        <v>0.96243000000000001</v>
      </c>
      <c r="H36" s="1">
        <v>0.91241799999999995</v>
      </c>
    </row>
    <row r="37" spans="4:15" x14ac:dyDescent="0.25">
      <c r="E37" t="s">
        <v>28</v>
      </c>
      <c r="F37" s="1">
        <v>0.98875000000000002</v>
      </c>
      <c r="G37" s="1">
        <v>0.98960899999999996</v>
      </c>
      <c r="H37" s="1">
        <v>0.98730600000000002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 s="1">
        <v>0.90874999999999995</v>
      </c>
      <c r="G43" s="1">
        <v>0.95342300000000002</v>
      </c>
      <c r="H43" s="1">
        <v>0.865143</v>
      </c>
      <c r="L43" t="s">
        <v>52</v>
      </c>
      <c r="M43" s="1">
        <v>0.64749999999999996</v>
      </c>
      <c r="N43" s="1">
        <v>0.79332599999999998</v>
      </c>
      <c r="O43" s="1">
        <v>0.50517299999999998</v>
      </c>
    </row>
    <row r="44" spans="4:15" x14ac:dyDescent="0.25">
      <c r="E44" t="s">
        <v>31</v>
      </c>
      <c r="F44" s="1">
        <v>0.90083299999999999</v>
      </c>
      <c r="G44" s="1">
        <v>0.90387700000000004</v>
      </c>
      <c r="H44" s="1">
        <v>0.89727999999999997</v>
      </c>
      <c r="L44" t="s">
        <v>53</v>
      </c>
      <c r="M44" s="1">
        <v>0.88124999999999998</v>
      </c>
      <c r="N44" s="1">
        <v>0.91369900000000004</v>
      </c>
      <c r="O44" s="1">
        <v>0.849248</v>
      </c>
    </row>
    <row r="45" spans="4:15" x14ac:dyDescent="0.25">
      <c r="E45" t="s">
        <v>32</v>
      </c>
      <c r="F45" s="1">
        <v>0.93458300000000005</v>
      </c>
      <c r="G45" s="1">
        <v>0.96057400000000004</v>
      </c>
      <c r="H45" s="1">
        <v>0.90732800000000002</v>
      </c>
      <c r="L45" t="s">
        <v>54</v>
      </c>
      <c r="M45" s="1">
        <v>0.79791699999999999</v>
      </c>
      <c r="N45" s="1">
        <v>0.89210500000000004</v>
      </c>
      <c r="O45" s="1">
        <v>0.70497799999999999</v>
      </c>
    </row>
    <row r="46" spans="4:15" x14ac:dyDescent="0.25">
      <c r="E46" t="s">
        <v>33</v>
      </c>
      <c r="F46" s="1">
        <v>0.94666700000000004</v>
      </c>
      <c r="G46" s="1">
        <v>0.97550499999999996</v>
      </c>
      <c r="H46" s="1">
        <v>0.918771</v>
      </c>
      <c r="L46" t="s">
        <v>55</v>
      </c>
      <c r="M46" s="1">
        <v>0.63958300000000001</v>
      </c>
      <c r="N46" s="1">
        <v>0.64088000000000001</v>
      </c>
      <c r="O46" s="1">
        <v>0.64019300000000001</v>
      </c>
    </row>
    <row r="47" spans="4:15" x14ac:dyDescent="0.25">
      <c r="E47" t="s">
        <v>34</v>
      </c>
      <c r="F47" s="1">
        <v>0.91500000000000004</v>
      </c>
      <c r="G47" s="1">
        <v>0.94450999999999996</v>
      </c>
      <c r="H47" s="1">
        <v>0.885992</v>
      </c>
      <c r="L47" t="s">
        <v>56</v>
      </c>
      <c r="M47" s="1">
        <v>0.89458000000000004</v>
      </c>
      <c r="N47" s="1">
        <v>0.88536999999999999</v>
      </c>
      <c r="O47" s="1">
        <v>0.90425</v>
      </c>
    </row>
    <row r="48" spans="4:15" x14ac:dyDescent="0.25">
      <c r="E48" t="s">
        <v>35</v>
      </c>
      <c r="F48" s="1">
        <v>0.87291700000000005</v>
      </c>
      <c r="G48" s="1">
        <v>0.92391900000000005</v>
      </c>
      <c r="H48" s="1">
        <v>0.82183899999999999</v>
      </c>
    </row>
    <row r="49" spans="5:8" x14ac:dyDescent="0.25">
      <c r="E49" t="s">
        <v>36</v>
      </c>
      <c r="F49" s="1">
        <v>0.97041999999999995</v>
      </c>
      <c r="G49" s="1">
        <v>0.96911999999999998</v>
      </c>
      <c r="H49" s="1">
        <v>0.97119</v>
      </c>
    </row>
    <row r="110" spans="5:33" x14ac:dyDescent="0.25">
      <c r="E110" t="s">
        <v>4</v>
      </c>
    </row>
    <row r="111" spans="5:33" x14ac:dyDescent="0.25">
      <c r="E111" t="s">
        <v>5</v>
      </c>
      <c r="M111" t="s">
        <v>6</v>
      </c>
      <c r="U111" t="s">
        <v>21</v>
      </c>
      <c r="AC111" t="s">
        <v>29</v>
      </c>
    </row>
    <row r="112" spans="5:33" x14ac:dyDescent="0.25">
      <c r="F112" t="s">
        <v>3</v>
      </c>
      <c r="G112" t="s">
        <v>0</v>
      </c>
      <c r="H112" t="s">
        <v>1</v>
      </c>
      <c r="I112" t="s">
        <v>2</v>
      </c>
      <c r="N112" t="s">
        <v>3</v>
      </c>
      <c r="O112" t="s">
        <v>0</v>
      </c>
      <c r="P112" t="s">
        <v>1</v>
      </c>
      <c r="Q112" t="s">
        <v>2</v>
      </c>
      <c r="V112" t="s">
        <v>3</v>
      </c>
      <c r="W112" t="s">
        <v>0</v>
      </c>
      <c r="X112" t="s">
        <v>1</v>
      </c>
      <c r="Y112" t="s">
        <v>2</v>
      </c>
      <c r="AD112" t="s">
        <v>3</v>
      </c>
      <c r="AE112" t="s">
        <v>0</v>
      </c>
      <c r="AF112" t="s">
        <v>1</v>
      </c>
      <c r="AG112" t="s">
        <v>2</v>
      </c>
    </row>
    <row r="113" spans="6:67" x14ac:dyDescent="0.25">
      <c r="F113" t="s">
        <v>7</v>
      </c>
      <c r="G113" s="1">
        <v>0.99541999999999997</v>
      </c>
      <c r="H113" s="1">
        <v>1</v>
      </c>
      <c r="I113" s="1">
        <v>0.99102999999999997</v>
      </c>
      <c r="N113" t="s">
        <v>13</v>
      </c>
      <c r="O113" s="1">
        <v>0.94458299999999995</v>
      </c>
      <c r="P113" s="1">
        <v>0.95821699999999999</v>
      </c>
      <c r="Q113" s="1">
        <v>0.930871</v>
      </c>
      <c r="V113" t="s">
        <v>22</v>
      </c>
      <c r="W113" s="1">
        <v>0.97791700000000004</v>
      </c>
      <c r="X113" s="1">
        <v>0.98888100000000001</v>
      </c>
      <c r="Y113" s="1">
        <v>0.96649499999999999</v>
      </c>
      <c r="AD113" t="s">
        <v>30</v>
      </c>
      <c r="AE113" s="1">
        <v>0.90874999999999995</v>
      </c>
      <c r="AF113" s="1">
        <v>0.95342300000000002</v>
      </c>
      <c r="AG113" s="1">
        <v>0.865143</v>
      </c>
    </row>
    <row r="114" spans="6:67" x14ac:dyDescent="0.25">
      <c r="F114" t="s">
        <v>8</v>
      </c>
      <c r="G114" s="1">
        <v>0.86333000000000004</v>
      </c>
      <c r="H114" s="1">
        <v>0.86494000000000004</v>
      </c>
      <c r="I114" s="1">
        <v>0.86233000000000004</v>
      </c>
      <c r="N114" t="s">
        <v>14</v>
      </c>
      <c r="O114" s="1">
        <v>0.81833299999999998</v>
      </c>
      <c r="P114" s="1">
        <v>0.81591499999999995</v>
      </c>
      <c r="Q114" s="1">
        <v>0.82124799999999998</v>
      </c>
      <c r="V114" t="s">
        <v>23</v>
      </c>
      <c r="W114" s="1">
        <v>0.88249999999999995</v>
      </c>
      <c r="X114" s="1">
        <v>0.93701299999999998</v>
      </c>
      <c r="Y114" s="1">
        <v>0.82866099999999998</v>
      </c>
      <c r="AD114" t="s">
        <v>31</v>
      </c>
      <c r="AE114" s="1">
        <v>0.90083299999999999</v>
      </c>
      <c r="AF114" s="1">
        <v>0.90387700000000004</v>
      </c>
      <c r="AG114" s="1">
        <v>0.89727999999999997</v>
      </c>
    </row>
    <row r="115" spans="6:67" x14ac:dyDescent="0.25">
      <c r="F115" t="s">
        <v>9</v>
      </c>
      <c r="G115" s="1">
        <v>0.94499999999999995</v>
      </c>
      <c r="H115" s="1">
        <v>0.94496000000000002</v>
      </c>
      <c r="I115" s="1">
        <v>0.94562999999999997</v>
      </c>
      <c r="N115" t="s">
        <v>15</v>
      </c>
      <c r="O115" s="1">
        <v>0.90625</v>
      </c>
      <c r="P115" s="1">
        <v>0.84288300000000005</v>
      </c>
      <c r="Q115" s="1">
        <v>0.96895600000000004</v>
      </c>
      <c r="V115" t="s">
        <v>24</v>
      </c>
      <c r="W115" s="1">
        <v>0.969167</v>
      </c>
      <c r="X115" s="1">
        <v>0.97090600000000005</v>
      </c>
      <c r="Y115" s="1">
        <v>0.96707399999999999</v>
      </c>
      <c r="AD115" t="s">
        <v>32</v>
      </c>
      <c r="AE115" s="1">
        <v>0.93458300000000005</v>
      </c>
      <c r="AF115" s="1">
        <v>0.96057400000000004</v>
      </c>
      <c r="AG115" s="1">
        <v>0.90732800000000002</v>
      </c>
    </row>
    <row r="116" spans="6:67" x14ac:dyDescent="0.25">
      <c r="F116" t="s">
        <v>10</v>
      </c>
      <c r="G116" s="1">
        <v>0.98499999999999999</v>
      </c>
      <c r="H116" s="1">
        <v>0.98594099999999996</v>
      </c>
      <c r="I116" s="1">
        <v>0.98406700000000003</v>
      </c>
      <c r="N116" t="s">
        <v>16</v>
      </c>
      <c r="O116" s="1">
        <v>0.82291700000000001</v>
      </c>
      <c r="P116" s="1">
        <v>0.83811800000000003</v>
      </c>
      <c r="Q116" s="1">
        <v>0.81112700000000004</v>
      </c>
      <c r="V116" t="s">
        <v>25</v>
      </c>
      <c r="W116" s="1">
        <v>0.97401700000000002</v>
      </c>
      <c r="X116" s="1">
        <v>0.98504100000000006</v>
      </c>
      <c r="Y116" s="1">
        <v>0.95595200000000002</v>
      </c>
      <c r="AD116" t="s">
        <v>33</v>
      </c>
      <c r="AE116" s="1">
        <v>0.94666700000000004</v>
      </c>
      <c r="AF116" s="1">
        <v>0.97550499999999996</v>
      </c>
      <c r="AG116" s="1">
        <v>0.918771</v>
      </c>
    </row>
    <row r="117" spans="6:67" x14ac:dyDescent="0.25">
      <c r="F117" t="s">
        <v>11</v>
      </c>
      <c r="G117" s="1">
        <v>0.99250000000000005</v>
      </c>
      <c r="H117" s="1">
        <v>0.992452</v>
      </c>
      <c r="I117" s="1">
        <v>0.99267099999999997</v>
      </c>
      <c r="N117" t="s">
        <v>17</v>
      </c>
      <c r="O117" s="1">
        <v>0.88583299999999998</v>
      </c>
      <c r="P117" s="1">
        <v>0.91949999999999998</v>
      </c>
      <c r="Q117" s="1">
        <v>0.850804</v>
      </c>
      <c r="V117" t="s">
        <v>26</v>
      </c>
      <c r="W117" s="1">
        <v>0.96625000000000005</v>
      </c>
      <c r="X117" s="1">
        <v>0.97773900000000002</v>
      </c>
      <c r="Y117" s="1">
        <v>0.955762</v>
      </c>
      <c r="AD117" t="s">
        <v>34</v>
      </c>
      <c r="AE117" s="1">
        <v>0.91500000000000004</v>
      </c>
      <c r="AF117" s="1">
        <v>0.94450999999999996</v>
      </c>
      <c r="AG117" s="1">
        <v>0.885992</v>
      </c>
      <c r="AV117" s="1"/>
      <c r="AW117" s="1"/>
      <c r="AX117" s="1"/>
      <c r="BM117" s="1"/>
      <c r="BN117" s="1"/>
      <c r="BO117" s="1"/>
    </row>
    <row r="118" spans="6:67" x14ac:dyDescent="0.25">
      <c r="F118" t="s">
        <v>12</v>
      </c>
      <c r="G118" s="1">
        <v>0.98499999999999999</v>
      </c>
      <c r="H118" s="1">
        <v>1</v>
      </c>
      <c r="I118" s="1">
        <v>0.97025399999999995</v>
      </c>
      <c r="N118" t="s">
        <v>18</v>
      </c>
      <c r="O118" s="1">
        <v>0.97416700000000001</v>
      </c>
      <c r="P118" s="1">
        <v>0.99846599999999996</v>
      </c>
      <c r="Q118" s="1">
        <v>0.95030899999999996</v>
      </c>
      <c r="V118" t="s">
        <v>27</v>
      </c>
      <c r="W118" s="1">
        <v>0.937083</v>
      </c>
      <c r="X118" s="1">
        <v>0.96243000000000001</v>
      </c>
      <c r="Y118" s="1">
        <v>0.91241799999999995</v>
      </c>
      <c r="AD118" t="s">
        <v>35</v>
      </c>
      <c r="AE118" s="1">
        <v>0.87291700000000005</v>
      </c>
      <c r="AF118" s="1">
        <v>0.92391900000000005</v>
      </c>
      <c r="AG118" s="1">
        <v>0.82183899999999999</v>
      </c>
    </row>
    <row r="119" spans="6:67" x14ac:dyDescent="0.25">
      <c r="F119" t="s">
        <v>37</v>
      </c>
      <c r="G119" s="1">
        <v>0.95916699999999999</v>
      </c>
      <c r="H119" s="1">
        <v>0.94050500000000004</v>
      </c>
      <c r="I119" s="1">
        <v>0.978433</v>
      </c>
      <c r="N119" t="s">
        <v>42</v>
      </c>
      <c r="O119" s="1">
        <v>0.95166700000000004</v>
      </c>
      <c r="P119" s="1">
        <v>0.90975799999999996</v>
      </c>
      <c r="Q119" s="1">
        <v>0.99512100000000003</v>
      </c>
      <c r="V119" t="s">
        <v>47</v>
      </c>
      <c r="W119" s="1">
        <v>0.69125000000000003</v>
      </c>
      <c r="X119" s="1">
        <v>0.63093399999999999</v>
      </c>
      <c r="Y119" s="1">
        <v>0.75724599999999997</v>
      </c>
      <c r="AD119" t="s">
        <v>52</v>
      </c>
      <c r="AE119" s="1">
        <v>0.64749999999999996</v>
      </c>
      <c r="AF119" s="1">
        <v>0.79332599999999998</v>
      </c>
      <c r="AG119" s="1">
        <v>0.50517299999999998</v>
      </c>
    </row>
    <row r="120" spans="6:67" x14ac:dyDescent="0.25">
      <c r="F120" t="s">
        <v>38</v>
      </c>
      <c r="G120" s="1">
        <v>0.95666700000000005</v>
      </c>
      <c r="H120" s="1">
        <v>0.938191</v>
      </c>
      <c r="I120" s="1">
        <v>0.97509800000000002</v>
      </c>
      <c r="N120" t="s">
        <v>43</v>
      </c>
      <c r="O120" s="1">
        <v>0.91541700000000004</v>
      </c>
      <c r="P120" s="1">
        <v>0.87564799999999998</v>
      </c>
      <c r="Q120" s="1">
        <v>0.95682199999999995</v>
      </c>
      <c r="V120" t="s">
        <v>48</v>
      </c>
      <c r="W120" s="1">
        <v>0.97</v>
      </c>
      <c r="X120" s="1">
        <v>0.95070600000000005</v>
      </c>
      <c r="Y120" s="1">
        <v>0.99028099999999997</v>
      </c>
      <c r="AD120" t="s">
        <v>53</v>
      </c>
      <c r="AE120" s="1">
        <v>0.88124999999999998</v>
      </c>
      <c r="AF120" s="1">
        <v>0.91369900000000004</v>
      </c>
      <c r="AG120" s="1">
        <v>0.849248</v>
      </c>
    </row>
    <row r="121" spans="6:67" x14ac:dyDescent="0.25">
      <c r="F121" t="s">
        <v>39</v>
      </c>
      <c r="G121" s="1">
        <v>0.89583299999999999</v>
      </c>
      <c r="H121" s="1">
        <v>0.86412100000000003</v>
      </c>
      <c r="I121" s="1">
        <v>0.92921799999999999</v>
      </c>
      <c r="N121" t="s">
        <v>44</v>
      </c>
      <c r="O121" s="1">
        <v>0.90375000000000005</v>
      </c>
      <c r="P121" s="1">
        <v>0.86137300000000006</v>
      </c>
      <c r="Q121" s="1">
        <v>0.945716</v>
      </c>
      <c r="V121" t="s">
        <v>49</v>
      </c>
      <c r="W121" s="1">
        <v>0.94958299999999995</v>
      </c>
      <c r="X121" s="1">
        <v>0.93699900000000003</v>
      </c>
      <c r="Y121" s="1">
        <v>0.96037399999999995</v>
      </c>
      <c r="AD121" t="s">
        <v>54</v>
      </c>
      <c r="AE121" s="1">
        <v>0.79791699999999999</v>
      </c>
      <c r="AF121" s="1">
        <v>0.89210500000000004</v>
      </c>
      <c r="AG121" s="1">
        <v>0.70497799999999999</v>
      </c>
    </row>
    <row r="122" spans="6:67" x14ac:dyDescent="0.25">
      <c r="F122" t="s">
        <v>40</v>
      </c>
      <c r="G122" s="1">
        <v>0.79166700000000001</v>
      </c>
      <c r="H122" s="1">
        <v>0.70418999999999998</v>
      </c>
      <c r="I122" s="1">
        <v>0.87834199999999996</v>
      </c>
      <c r="N122" t="s">
        <v>45</v>
      </c>
      <c r="O122" s="1">
        <v>0.66125</v>
      </c>
      <c r="P122" s="1">
        <v>0.46679399999999999</v>
      </c>
      <c r="Q122" s="1">
        <v>0.85624400000000001</v>
      </c>
      <c r="V122" t="s">
        <v>50</v>
      </c>
      <c r="W122" s="1">
        <v>0.76666699999999999</v>
      </c>
      <c r="X122" s="1">
        <v>0.66429300000000002</v>
      </c>
      <c r="Y122" s="1">
        <v>0.87132100000000001</v>
      </c>
      <c r="AD122" t="s">
        <v>55</v>
      </c>
      <c r="AE122" s="1">
        <v>0.63958300000000001</v>
      </c>
      <c r="AF122" s="1">
        <v>0.64088000000000001</v>
      </c>
      <c r="AG122" s="1">
        <v>0.64019300000000001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5FE8-0262-4200-9B71-CA76611D881D}">
  <dimension ref="D4:AD73"/>
  <sheetViews>
    <sheetView topLeftCell="J49" zoomScale="85" zoomScaleNormal="85" workbookViewId="0">
      <selection activeCell="D61" sqref="D61:AD73"/>
    </sheetView>
  </sheetViews>
  <sheetFormatPr defaultRowHeight="13.8" x14ac:dyDescent="0.25"/>
  <cols>
    <col min="4" max="4" width="19" customWidth="1"/>
    <col min="5" max="5" width="12.88671875" customWidth="1"/>
    <col min="12" max="12" width="10.88671875" customWidth="1"/>
    <col min="13" max="13" width="23" customWidth="1"/>
    <col min="19" max="19" width="13" customWidth="1"/>
    <col min="20" max="20" width="15.6640625" customWidth="1"/>
    <col min="24" max="24" width="6.21875" customWidth="1"/>
    <col min="25" max="25" width="17.21875" customWidth="1"/>
    <col min="26" max="26" width="10.109375" customWidth="1"/>
    <col min="27" max="27" width="17.88671875" customWidth="1"/>
  </cols>
  <sheetData>
    <row r="4" spans="4:15" x14ac:dyDescent="0.25">
      <c r="D4" t="s">
        <v>57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>
        <v>1</v>
      </c>
      <c r="G7">
        <v>1</v>
      </c>
      <c r="H7">
        <v>1</v>
      </c>
      <c r="L7" t="s">
        <v>37</v>
      </c>
      <c r="M7">
        <v>0.96</v>
      </c>
      <c r="N7">
        <v>0.95163200000000003</v>
      </c>
      <c r="O7">
        <v>0.968252</v>
      </c>
    </row>
    <row r="8" spans="4:15" x14ac:dyDescent="0.25">
      <c r="E8" t="s">
        <v>8</v>
      </c>
      <c r="F8">
        <v>0.84750000000000003</v>
      </c>
      <c r="G8">
        <v>0.84694000000000003</v>
      </c>
      <c r="H8">
        <v>0.84785999999999995</v>
      </c>
      <c r="L8" t="s">
        <v>38</v>
      </c>
      <c r="M8">
        <v>0.95625000000000004</v>
      </c>
      <c r="N8">
        <v>0.95450900000000005</v>
      </c>
      <c r="O8">
        <v>0.95786000000000004</v>
      </c>
    </row>
    <row r="9" spans="4:15" x14ac:dyDescent="0.25">
      <c r="E9" t="s">
        <v>9</v>
      </c>
      <c r="F9">
        <v>0.93916999999999995</v>
      </c>
      <c r="G9">
        <v>0.92478000000000005</v>
      </c>
      <c r="H9">
        <v>0.95265999999999995</v>
      </c>
      <c r="L9" t="s">
        <v>39</v>
      </c>
      <c r="M9">
        <v>0.89333300000000004</v>
      </c>
      <c r="N9">
        <v>0.88665799999999995</v>
      </c>
      <c r="O9">
        <v>0.90035399999999999</v>
      </c>
    </row>
    <row r="10" spans="4:15" x14ac:dyDescent="0.25">
      <c r="E10" t="s">
        <v>10</v>
      </c>
      <c r="F10">
        <v>0.99207999999999996</v>
      </c>
      <c r="G10">
        <v>0.98406000000000005</v>
      </c>
      <c r="H10">
        <v>1</v>
      </c>
      <c r="L10" t="s">
        <v>40</v>
      </c>
      <c r="M10">
        <v>0.76833300000000004</v>
      </c>
      <c r="N10">
        <v>0.71127899999999999</v>
      </c>
      <c r="O10">
        <v>0.82647199999999998</v>
      </c>
    </row>
    <row r="11" spans="4:15" x14ac:dyDescent="0.25">
      <c r="E11" t="s">
        <v>11</v>
      </c>
      <c r="F11">
        <v>0.99375000000000002</v>
      </c>
      <c r="G11">
        <v>0.98721099999999995</v>
      </c>
      <c r="H11">
        <v>1</v>
      </c>
      <c r="L11" t="s">
        <v>41</v>
      </c>
      <c r="M11">
        <v>0.98750000000000004</v>
      </c>
      <c r="N11">
        <v>0.97454700000000005</v>
      </c>
      <c r="O11">
        <v>1</v>
      </c>
    </row>
    <row r="12" spans="4:15" x14ac:dyDescent="0.25">
      <c r="E12" t="s">
        <v>12</v>
      </c>
      <c r="F12">
        <v>1</v>
      </c>
      <c r="G12">
        <v>1</v>
      </c>
      <c r="H12">
        <v>1</v>
      </c>
    </row>
    <row r="13" spans="4:15" x14ac:dyDescent="0.25">
      <c r="E13" t="s">
        <v>19</v>
      </c>
      <c r="F13">
        <v>0.99875000000000003</v>
      </c>
      <c r="G13">
        <v>0.99748000000000003</v>
      </c>
      <c r="H13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>
        <v>0.96082999999999996</v>
      </c>
      <c r="G19">
        <v>0.94947000000000004</v>
      </c>
      <c r="H19">
        <v>0.97331000000000001</v>
      </c>
      <c r="L19" t="s">
        <v>42</v>
      </c>
      <c r="M19">
        <v>0.95625000000000004</v>
      </c>
      <c r="N19">
        <v>0.92193599999999998</v>
      </c>
      <c r="O19">
        <v>0.98987199999999997</v>
      </c>
    </row>
    <row r="20" spans="4:15" x14ac:dyDescent="0.25">
      <c r="E20" t="s">
        <v>14</v>
      </c>
      <c r="F20">
        <v>0.81041700000000005</v>
      </c>
      <c r="G20">
        <v>0.82476499999999997</v>
      </c>
      <c r="H20">
        <v>0.79653499999999999</v>
      </c>
      <c r="L20" t="s">
        <v>43</v>
      </c>
      <c r="M20">
        <v>0.91333299999999995</v>
      </c>
      <c r="N20">
        <v>0.87953700000000001</v>
      </c>
      <c r="O20">
        <v>0.94719399999999998</v>
      </c>
    </row>
    <row r="21" spans="4:15" x14ac:dyDescent="0.25">
      <c r="E21" t="s">
        <v>15</v>
      </c>
      <c r="F21">
        <v>0.90332999999999997</v>
      </c>
      <c r="G21">
        <v>0.84265999999999996</v>
      </c>
      <c r="H21">
        <v>0.96421999999999997</v>
      </c>
      <c r="L21" t="s">
        <v>44</v>
      </c>
      <c r="M21">
        <v>0.88791699999999996</v>
      </c>
      <c r="N21">
        <v>0.85948800000000003</v>
      </c>
      <c r="O21">
        <v>0.91594699999999996</v>
      </c>
    </row>
    <row r="22" spans="4:15" x14ac:dyDescent="0.25">
      <c r="E22" t="s">
        <v>16</v>
      </c>
      <c r="F22">
        <v>0.82791700000000001</v>
      </c>
      <c r="G22">
        <v>0.78443300000000005</v>
      </c>
      <c r="H22">
        <v>0.87028399999999995</v>
      </c>
      <c r="L22" t="s">
        <v>45</v>
      </c>
      <c r="M22">
        <v>0.61624999999999996</v>
      </c>
      <c r="N22">
        <v>0.58008199999999999</v>
      </c>
      <c r="O22">
        <v>0.65513999999999994</v>
      </c>
    </row>
    <row r="23" spans="4:15" x14ac:dyDescent="0.25">
      <c r="E23" t="s">
        <v>17</v>
      </c>
      <c r="F23">
        <v>0.91</v>
      </c>
      <c r="G23">
        <v>0.893988</v>
      </c>
      <c r="H23">
        <v>0.92655500000000002</v>
      </c>
      <c r="L23" t="s">
        <v>46</v>
      </c>
      <c r="M23">
        <v>0.97708300000000003</v>
      </c>
      <c r="N23">
        <v>0.96814</v>
      </c>
      <c r="O23">
        <v>0.98573599999999995</v>
      </c>
    </row>
    <row r="24" spans="4:15" x14ac:dyDescent="0.25">
      <c r="E24" t="s">
        <v>18</v>
      </c>
      <c r="F24">
        <v>0.995417</v>
      </c>
      <c r="G24">
        <v>0.994973</v>
      </c>
      <c r="H24">
        <v>0.99586200000000002</v>
      </c>
    </row>
    <row r="25" spans="4:15" x14ac:dyDescent="0.25">
      <c r="E25" t="s">
        <v>20</v>
      </c>
      <c r="F25">
        <v>0.99250000000000005</v>
      </c>
      <c r="G25">
        <v>0.99492999999999998</v>
      </c>
      <c r="H25">
        <v>1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>
        <v>0.98250000000000004</v>
      </c>
      <c r="G31">
        <v>0.98753100000000005</v>
      </c>
      <c r="H31">
        <v>0.977935</v>
      </c>
      <c r="L31" t="s">
        <v>47</v>
      </c>
      <c r="M31">
        <v>0.66625000000000001</v>
      </c>
      <c r="N31">
        <v>0.65610000000000002</v>
      </c>
      <c r="O31">
        <v>0.67950999999999995</v>
      </c>
    </row>
    <row r="32" spans="4:15" x14ac:dyDescent="0.25">
      <c r="E32" t="s">
        <v>23</v>
      </c>
      <c r="F32">
        <v>0.86917</v>
      </c>
      <c r="G32">
        <v>0.90273999999999999</v>
      </c>
      <c r="H32">
        <v>0.83606000000000003</v>
      </c>
      <c r="L32" t="s">
        <v>48</v>
      </c>
      <c r="M32">
        <v>0.96250000000000002</v>
      </c>
      <c r="N32">
        <v>0.95612299999999995</v>
      </c>
      <c r="O32">
        <v>0.96935000000000004</v>
      </c>
    </row>
    <row r="33" spans="4:15" x14ac:dyDescent="0.25">
      <c r="E33" t="s">
        <v>24</v>
      </c>
      <c r="F33">
        <v>0.96333000000000002</v>
      </c>
      <c r="G33">
        <v>0.95696000000000003</v>
      </c>
      <c r="H33">
        <v>0.9698</v>
      </c>
      <c r="L33" t="s">
        <v>49</v>
      </c>
      <c r="M33">
        <v>0.95</v>
      </c>
      <c r="N33">
        <v>0.95334099999999999</v>
      </c>
      <c r="O33">
        <v>0.94653900000000002</v>
      </c>
    </row>
    <row r="34" spans="4:15" x14ac:dyDescent="0.25">
      <c r="E34" t="s">
        <v>25</v>
      </c>
      <c r="F34">
        <v>0.98291700000000004</v>
      </c>
      <c r="G34">
        <v>0.98491399999999996</v>
      </c>
      <c r="H34">
        <v>0.98081099999999999</v>
      </c>
      <c r="L34" t="s">
        <v>50</v>
      </c>
      <c r="M34">
        <v>0.74375000000000002</v>
      </c>
      <c r="N34">
        <v>0.70225800000000005</v>
      </c>
      <c r="O34">
        <v>0.78637699999999999</v>
      </c>
    </row>
    <row r="35" spans="4:15" x14ac:dyDescent="0.25">
      <c r="E35" t="s">
        <v>26</v>
      </c>
      <c r="F35">
        <v>0.97875000000000001</v>
      </c>
      <c r="G35">
        <v>0.97900799999999999</v>
      </c>
      <c r="H35">
        <v>0.978101</v>
      </c>
      <c r="L35" t="s">
        <v>51</v>
      </c>
      <c r="M35">
        <v>0.97875000000000001</v>
      </c>
      <c r="N35">
        <v>0.97568999999999995</v>
      </c>
      <c r="O35">
        <v>0.98170000000000002</v>
      </c>
    </row>
    <row r="36" spans="4:15" x14ac:dyDescent="0.25">
      <c r="E36" t="s">
        <v>27</v>
      </c>
      <c r="F36">
        <v>0.96375</v>
      </c>
      <c r="G36">
        <v>0.95055400000000001</v>
      </c>
      <c r="H36">
        <v>0.97751699999999997</v>
      </c>
    </row>
    <row r="37" spans="4:15" x14ac:dyDescent="0.25">
      <c r="E37" t="s">
        <v>28</v>
      </c>
      <c r="F37">
        <v>0.98291700000000004</v>
      </c>
      <c r="G37">
        <v>0.97795100000000001</v>
      </c>
      <c r="H37">
        <v>0.98728499999999997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>
        <v>0.92457999999999996</v>
      </c>
      <c r="G43">
        <v>0.97387000000000001</v>
      </c>
      <c r="H43">
        <v>0.87275999999999998</v>
      </c>
      <c r="L43" t="s">
        <v>52</v>
      </c>
      <c r="M43">
        <v>0.64749999999999996</v>
      </c>
      <c r="N43">
        <v>0.68327400000000005</v>
      </c>
      <c r="O43">
        <v>0.61415299999999995</v>
      </c>
    </row>
    <row r="44" spans="4:15" x14ac:dyDescent="0.25">
      <c r="E44" t="s">
        <v>31</v>
      </c>
      <c r="F44">
        <v>0.88791699999999996</v>
      </c>
      <c r="G44">
        <v>0.90130500000000002</v>
      </c>
      <c r="H44">
        <v>0.87532799999999999</v>
      </c>
      <c r="L44" t="s">
        <v>53</v>
      </c>
      <c r="M44">
        <v>0.875417</v>
      </c>
      <c r="N44">
        <v>0.91330800000000001</v>
      </c>
      <c r="O44">
        <v>0.83690299999999995</v>
      </c>
    </row>
    <row r="45" spans="4:15" x14ac:dyDescent="0.25">
      <c r="E45" t="s">
        <v>32</v>
      </c>
      <c r="F45">
        <v>0.93625000000000003</v>
      </c>
      <c r="G45">
        <v>0.95322499999999999</v>
      </c>
      <c r="H45">
        <v>0.91865600000000003</v>
      </c>
      <c r="L45" t="s">
        <v>54</v>
      </c>
      <c r="M45">
        <v>0.78625</v>
      </c>
      <c r="N45">
        <v>0.87973299999999999</v>
      </c>
      <c r="O45">
        <v>0.69192500000000001</v>
      </c>
    </row>
    <row r="46" spans="4:15" x14ac:dyDescent="0.25">
      <c r="E46" t="s">
        <v>33</v>
      </c>
      <c r="F46">
        <v>0.96499999999999997</v>
      </c>
      <c r="G46">
        <v>0.97731100000000004</v>
      </c>
      <c r="H46">
        <v>0.95229600000000003</v>
      </c>
      <c r="L46" t="s">
        <v>55</v>
      </c>
      <c r="M46">
        <v>0.62666699999999997</v>
      </c>
      <c r="N46">
        <v>0.63967600000000002</v>
      </c>
      <c r="O46">
        <v>0.61690699999999998</v>
      </c>
    </row>
    <row r="47" spans="4:15" x14ac:dyDescent="0.25">
      <c r="E47" t="s">
        <v>34</v>
      </c>
      <c r="F47">
        <v>0.94374999999999998</v>
      </c>
      <c r="G47">
        <v>0.94259400000000004</v>
      </c>
      <c r="H47">
        <v>0.94476599999999999</v>
      </c>
      <c r="L47" t="s">
        <v>56</v>
      </c>
      <c r="M47">
        <v>0.89541700000000002</v>
      </c>
      <c r="N47">
        <v>0.92542899999999995</v>
      </c>
      <c r="O47">
        <v>0.86507000000000001</v>
      </c>
    </row>
    <row r="48" spans="4:15" x14ac:dyDescent="0.25">
      <c r="E48" t="s">
        <v>35</v>
      </c>
      <c r="F48">
        <v>0.92041700000000004</v>
      </c>
      <c r="G48">
        <v>0.93611599999999995</v>
      </c>
      <c r="H48">
        <v>0.90477399999999997</v>
      </c>
    </row>
    <row r="49" spans="4:30" x14ac:dyDescent="0.25">
      <c r="E49" t="s">
        <v>36</v>
      </c>
      <c r="F49">
        <v>0.96625000000000005</v>
      </c>
      <c r="G49">
        <v>0.97274400000000005</v>
      </c>
      <c r="H49">
        <v>0.95968799999999999</v>
      </c>
    </row>
    <row r="61" spans="4:30" x14ac:dyDescent="0.25">
      <c r="D61" t="s">
        <v>57</v>
      </c>
    </row>
    <row r="62" spans="4:30" x14ac:dyDescent="0.25">
      <c r="D62" t="s">
        <v>5</v>
      </c>
      <c r="L62" t="s">
        <v>6</v>
      </c>
      <c r="S62" t="s">
        <v>21</v>
      </c>
      <c r="Z62" t="s">
        <v>29</v>
      </c>
    </row>
    <row r="63" spans="4:30" x14ac:dyDescent="0.25">
      <c r="E63" t="s">
        <v>3</v>
      </c>
      <c r="F63" t="s">
        <v>0</v>
      </c>
      <c r="G63" t="s">
        <v>1</v>
      </c>
      <c r="H63" t="s">
        <v>2</v>
      </c>
      <c r="M63" t="s">
        <v>3</v>
      </c>
      <c r="N63" t="s">
        <v>0</v>
      </c>
      <c r="O63" t="s">
        <v>1</v>
      </c>
      <c r="P63" t="s">
        <v>2</v>
      </c>
      <c r="T63" t="s">
        <v>3</v>
      </c>
      <c r="U63" t="s">
        <v>0</v>
      </c>
      <c r="V63" t="s">
        <v>1</v>
      </c>
      <c r="W63" t="s">
        <v>2</v>
      </c>
      <c r="AA63" t="s">
        <v>3</v>
      </c>
      <c r="AB63" t="s">
        <v>0</v>
      </c>
      <c r="AC63" t="s">
        <v>1</v>
      </c>
      <c r="AD63" t="s">
        <v>2</v>
      </c>
    </row>
    <row r="64" spans="4:30" x14ac:dyDescent="0.25">
      <c r="E64" t="s">
        <v>7</v>
      </c>
      <c r="F64" s="1">
        <v>1</v>
      </c>
      <c r="G64" s="1">
        <v>1</v>
      </c>
      <c r="H64" s="1">
        <v>1</v>
      </c>
      <c r="M64" t="s">
        <v>13</v>
      </c>
      <c r="N64" s="1">
        <v>0.96082999999999996</v>
      </c>
      <c r="O64" s="1">
        <v>0.94947000000000004</v>
      </c>
      <c r="P64" s="1">
        <v>0.97331000000000001</v>
      </c>
      <c r="T64" t="s">
        <v>22</v>
      </c>
      <c r="U64" s="1">
        <v>0.98250000000000004</v>
      </c>
      <c r="V64" s="1">
        <v>0.98753100000000005</v>
      </c>
      <c r="W64" s="1">
        <v>0.977935</v>
      </c>
      <c r="AA64" t="s">
        <v>30</v>
      </c>
      <c r="AB64" s="1">
        <v>0.92457999999999996</v>
      </c>
      <c r="AC64" s="1">
        <v>0.97387000000000001</v>
      </c>
      <c r="AD64" s="1">
        <v>0.87275999999999998</v>
      </c>
    </row>
    <row r="65" spans="5:30" x14ac:dyDescent="0.25">
      <c r="E65" t="s">
        <v>8</v>
      </c>
      <c r="F65" s="1">
        <v>0.84750000000000003</v>
      </c>
      <c r="G65" s="1">
        <v>0.84694000000000003</v>
      </c>
      <c r="H65" s="1">
        <v>0.84785999999999995</v>
      </c>
      <c r="M65" t="s">
        <v>14</v>
      </c>
      <c r="N65" s="1">
        <v>0.81041700000000005</v>
      </c>
      <c r="O65" s="1">
        <v>0.82476499999999997</v>
      </c>
      <c r="P65" s="1">
        <v>0.79653499999999999</v>
      </c>
      <c r="T65" t="s">
        <v>23</v>
      </c>
      <c r="U65" s="1">
        <v>0.86917</v>
      </c>
      <c r="V65" s="1">
        <v>0.90273999999999999</v>
      </c>
      <c r="W65" s="1">
        <v>0.83606000000000003</v>
      </c>
      <c r="AA65" t="s">
        <v>31</v>
      </c>
      <c r="AB65" s="1">
        <v>0.88791699999999996</v>
      </c>
      <c r="AC65" s="1">
        <v>0.90130500000000002</v>
      </c>
      <c r="AD65" s="1">
        <v>0.87532799999999999</v>
      </c>
    </row>
    <row r="66" spans="5:30" x14ac:dyDescent="0.25">
      <c r="E66" t="s">
        <v>9</v>
      </c>
      <c r="F66" s="1">
        <v>0.93916999999999995</v>
      </c>
      <c r="G66" s="1">
        <v>0.92478000000000005</v>
      </c>
      <c r="H66" s="1">
        <v>0.95265999999999995</v>
      </c>
      <c r="M66" t="s">
        <v>15</v>
      </c>
      <c r="N66" s="1">
        <v>0.90332999999999997</v>
      </c>
      <c r="O66" s="1">
        <v>0.84265999999999996</v>
      </c>
      <c r="P66" s="1">
        <v>0.96421999999999997</v>
      </c>
      <c r="T66" t="s">
        <v>24</v>
      </c>
      <c r="U66" s="1">
        <v>0.96333000000000002</v>
      </c>
      <c r="V66" s="1">
        <v>0.95696000000000003</v>
      </c>
      <c r="W66" s="1">
        <v>0.9698</v>
      </c>
      <c r="AA66" t="s">
        <v>32</v>
      </c>
      <c r="AB66" s="1">
        <v>0.93625000000000003</v>
      </c>
      <c r="AC66" s="1">
        <v>0.95322499999999999</v>
      </c>
      <c r="AD66" s="1">
        <v>0.91865600000000003</v>
      </c>
    </row>
    <row r="67" spans="5:30" x14ac:dyDescent="0.25">
      <c r="E67" t="s">
        <v>10</v>
      </c>
      <c r="F67" s="1">
        <v>0.99207999999999996</v>
      </c>
      <c r="G67" s="1">
        <v>0.98406000000000005</v>
      </c>
      <c r="H67" s="1">
        <v>1</v>
      </c>
      <c r="M67" t="s">
        <v>16</v>
      </c>
      <c r="N67" s="1">
        <v>0.82791700000000001</v>
      </c>
      <c r="O67" s="1">
        <v>0.78443300000000005</v>
      </c>
      <c r="P67" s="1">
        <v>0.87028399999999995</v>
      </c>
      <c r="T67" t="s">
        <v>25</v>
      </c>
      <c r="U67" s="1">
        <v>0.98291700000000004</v>
      </c>
      <c r="V67" s="1">
        <v>0.98491399999999996</v>
      </c>
      <c r="W67" s="1">
        <v>0.98081099999999999</v>
      </c>
      <c r="AA67" t="s">
        <v>33</v>
      </c>
      <c r="AB67" s="1">
        <v>0.96499999999999997</v>
      </c>
      <c r="AC67" s="1">
        <v>0.97731100000000004</v>
      </c>
      <c r="AD67" s="1">
        <v>0.95229600000000003</v>
      </c>
    </row>
    <row r="68" spans="5:30" x14ac:dyDescent="0.25">
      <c r="E68" t="s">
        <v>11</v>
      </c>
      <c r="F68" s="1">
        <v>0.99375000000000002</v>
      </c>
      <c r="G68" s="1">
        <v>0.98721099999999995</v>
      </c>
      <c r="H68" s="1">
        <v>1</v>
      </c>
      <c r="M68" t="s">
        <v>17</v>
      </c>
      <c r="N68" s="1">
        <v>0.91</v>
      </c>
      <c r="O68" s="1">
        <v>0.893988</v>
      </c>
      <c r="P68" s="1">
        <v>0.92655500000000002</v>
      </c>
      <c r="T68" t="s">
        <v>26</v>
      </c>
      <c r="U68" s="1">
        <v>0.97875000000000001</v>
      </c>
      <c r="V68" s="1">
        <v>0.97900799999999999</v>
      </c>
      <c r="W68" s="1">
        <v>0.978101</v>
      </c>
      <c r="AA68" t="s">
        <v>34</v>
      </c>
      <c r="AB68" s="1">
        <v>0.94374999999999998</v>
      </c>
      <c r="AC68" s="1">
        <v>0.94259400000000004</v>
      </c>
      <c r="AD68" s="1">
        <v>0.94476599999999999</v>
      </c>
    </row>
    <row r="69" spans="5:30" x14ac:dyDescent="0.25">
      <c r="E69" t="s">
        <v>12</v>
      </c>
      <c r="F69" s="1">
        <v>1</v>
      </c>
      <c r="G69" s="1">
        <v>1</v>
      </c>
      <c r="H69" s="1">
        <v>1</v>
      </c>
      <c r="M69" t="s">
        <v>18</v>
      </c>
      <c r="N69" s="1">
        <v>0.995417</v>
      </c>
      <c r="O69" s="1">
        <v>0.994973</v>
      </c>
      <c r="P69" s="1">
        <v>0.99586200000000002</v>
      </c>
      <c r="T69" t="s">
        <v>27</v>
      </c>
      <c r="U69" s="1">
        <v>0.96375</v>
      </c>
      <c r="V69" s="1">
        <v>0.95055400000000001</v>
      </c>
      <c r="W69" s="1">
        <v>0.97751699999999997</v>
      </c>
      <c r="AA69" t="s">
        <v>35</v>
      </c>
      <c r="AB69" s="1">
        <v>0.92041700000000004</v>
      </c>
      <c r="AC69" s="1">
        <v>0.93611599999999995</v>
      </c>
      <c r="AD69" s="1">
        <v>0.90477399999999997</v>
      </c>
    </row>
    <row r="70" spans="5:30" x14ac:dyDescent="0.25">
      <c r="E70" t="s">
        <v>37</v>
      </c>
      <c r="F70" s="1">
        <v>0.96</v>
      </c>
      <c r="G70" s="1">
        <v>0.95163200000000003</v>
      </c>
      <c r="H70" s="1">
        <v>0.968252</v>
      </c>
      <c r="M70" t="s">
        <v>42</v>
      </c>
      <c r="N70" s="1">
        <v>0.95625000000000004</v>
      </c>
      <c r="O70" s="1">
        <v>0.92193599999999998</v>
      </c>
      <c r="P70" s="1">
        <v>0.98987199999999997</v>
      </c>
      <c r="T70" t="s">
        <v>47</v>
      </c>
      <c r="U70" s="1">
        <v>0.66625000000000001</v>
      </c>
      <c r="V70" s="1">
        <v>0.65610000000000002</v>
      </c>
      <c r="W70" s="1">
        <v>0.67950999999999995</v>
      </c>
      <c r="AA70" t="s">
        <v>52</v>
      </c>
      <c r="AB70" s="1">
        <v>0.64749999999999996</v>
      </c>
      <c r="AC70" s="1">
        <v>0.68327400000000005</v>
      </c>
      <c r="AD70" s="1">
        <v>0.61415299999999995</v>
      </c>
    </row>
    <row r="71" spans="5:30" x14ac:dyDescent="0.25">
      <c r="E71" t="s">
        <v>38</v>
      </c>
      <c r="F71" s="1">
        <v>0.95625000000000004</v>
      </c>
      <c r="G71" s="1">
        <v>0.95450900000000005</v>
      </c>
      <c r="H71" s="1">
        <v>0.95786000000000004</v>
      </c>
      <c r="M71" t="s">
        <v>43</v>
      </c>
      <c r="N71" s="1">
        <v>0.91333299999999995</v>
      </c>
      <c r="O71" s="1">
        <v>0.87953700000000001</v>
      </c>
      <c r="P71" s="1">
        <v>0.94719399999999998</v>
      </c>
      <c r="T71" t="s">
        <v>48</v>
      </c>
      <c r="U71" s="1">
        <v>0.96250000000000002</v>
      </c>
      <c r="V71" s="1">
        <v>0.95612299999999995</v>
      </c>
      <c r="W71" s="1">
        <v>0.96935000000000004</v>
      </c>
      <c r="AA71" t="s">
        <v>53</v>
      </c>
      <c r="AB71" s="1">
        <v>0.875417</v>
      </c>
      <c r="AC71" s="1">
        <v>0.91330800000000001</v>
      </c>
      <c r="AD71" s="1">
        <v>0.83690299999999995</v>
      </c>
    </row>
    <row r="72" spans="5:30" x14ac:dyDescent="0.25">
      <c r="E72" t="s">
        <v>39</v>
      </c>
      <c r="F72" s="1">
        <v>0.89333300000000004</v>
      </c>
      <c r="G72" s="1">
        <v>0.88665799999999995</v>
      </c>
      <c r="H72" s="1">
        <v>0.90035399999999999</v>
      </c>
      <c r="M72" t="s">
        <v>44</v>
      </c>
      <c r="N72" s="1">
        <v>0.88791699999999996</v>
      </c>
      <c r="O72" s="1">
        <v>0.85948800000000003</v>
      </c>
      <c r="P72" s="1">
        <v>0.91594699999999996</v>
      </c>
      <c r="T72" t="s">
        <v>49</v>
      </c>
      <c r="U72" s="1">
        <v>0.95</v>
      </c>
      <c r="V72" s="1">
        <v>0.95334099999999999</v>
      </c>
      <c r="W72" s="1">
        <v>0.94653900000000002</v>
      </c>
      <c r="AA72" t="s">
        <v>54</v>
      </c>
      <c r="AB72" s="1">
        <v>0.78625</v>
      </c>
      <c r="AC72" s="1">
        <v>0.87973299999999999</v>
      </c>
      <c r="AD72" s="1">
        <v>0.69192500000000001</v>
      </c>
    </row>
    <row r="73" spans="5:30" x14ac:dyDescent="0.25">
      <c r="E73" t="s">
        <v>40</v>
      </c>
      <c r="F73" s="1">
        <v>0.76833300000000004</v>
      </c>
      <c r="G73" s="1">
        <v>0.71127899999999999</v>
      </c>
      <c r="H73" s="1">
        <v>0.82647199999999998</v>
      </c>
      <c r="M73" t="s">
        <v>45</v>
      </c>
      <c r="N73" s="1">
        <v>0.61624999999999996</v>
      </c>
      <c r="O73" s="1">
        <v>0.58008199999999999</v>
      </c>
      <c r="P73" s="1">
        <v>0.65513999999999994</v>
      </c>
      <c r="T73" t="s">
        <v>50</v>
      </c>
      <c r="U73" s="1">
        <v>0.74375000000000002</v>
      </c>
      <c r="V73" s="1">
        <v>0.70225800000000005</v>
      </c>
      <c r="W73" s="1">
        <v>0.78637699999999999</v>
      </c>
      <c r="AA73" t="s">
        <v>55</v>
      </c>
      <c r="AB73" s="1">
        <v>0.62666699999999997</v>
      </c>
      <c r="AC73" s="1">
        <v>0.63967600000000002</v>
      </c>
      <c r="AD73" s="1">
        <v>0.61690699999999998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853E-E2A0-481F-9DB0-44F0017BB098}">
  <dimension ref="D4:AE78"/>
  <sheetViews>
    <sheetView topLeftCell="G49" zoomScale="70" zoomScaleNormal="70" workbookViewId="0">
      <selection activeCell="D66" sqref="D66:AE78"/>
    </sheetView>
  </sheetViews>
  <sheetFormatPr defaultRowHeight="13.8" x14ac:dyDescent="0.25"/>
  <cols>
    <col min="4" max="4" width="20.109375" customWidth="1"/>
    <col min="5" max="5" width="14.21875" customWidth="1"/>
    <col min="6" max="6" width="16.88671875" customWidth="1"/>
    <col min="7" max="7" width="18.33203125" customWidth="1"/>
    <col min="8" max="8" width="15.21875" customWidth="1"/>
    <col min="12" max="12" width="18.109375" customWidth="1"/>
    <col min="20" max="20" width="14.109375" customWidth="1"/>
    <col min="28" max="28" width="16.88671875" customWidth="1"/>
  </cols>
  <sheetData>
    <row r="4" spans="4:15" x14ac:dyDescent="0.25">
      <c r="D4" t="s">
        <v>58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>
        <v>1</v>
      </c>
      <c r="G7">
        <v>1</v>
      </c>
      <c r="H7">
        <v>1</v>
      </c>
      <c r="L7" t="s">
        <v>37</v>
      </c>
      <c r="M7">
        <v>0.94625000000000004</v>
      </c>
      <c r="N7">
        <v>0.94012600000000002</v>
      </c>
      <c r="O7">
        <v>0.95144700000000004</v>
      </c>
    </row>
    <row r="8" spans="4:15" x14ac:dyDescent="0.25">
      <c r="E8" t="s">
        <v>8</v>
      </c>
      <c r="F8">
        <v>0.82625000000000004</v>
      </c>
      <c r="G8">
        <v>0.83115600000000001</v>
      </c>
      <c r="H8">
        <v>0.82321100000000003</v>
      </c>
      <c r="L8" t="s">
        <v>38</v>
      </c>
      <c r="M8">
        <v>0.94374999999999998</v>
      </c>
      <c r="N8">
        <v>0.94208899999999995</v>
      </c>
      <c r="O8">
        <v>0.94574100000000005</v>
      </c>
    </row>
    <row r="9" spans="4:15" x14ac:dyDescent="0.25">
      <c r="E9" t="s">
        <v>9</v>
      </c>
      <c r="F9">
        <v>0.91916699999999996</v>
      </c>
      <c r="G9">
        <v>0.91558099999999998</v>
      </c>
      <c r="H9">
        <v>0.923794</v>
      </c>
      <c r="L9" t="s">
        <v>39</v>
      </c>
      <c r="M9">
        <v>0.85</v>
      </c>
      <c r="N9">
        <v>0.83599400000000001</v>
      </c>
      <c r="O9">
        <v>0.86389400000000005</v>
      </c>
    </row>
    <row r="10" spans="4:15" x14ac:dyDescent="0.25">
      <c r="E10" t="s">
        <v>10</v>
      </c>
      <c r="F10">
        <v>0.98499999999999999</v>
      </c>
      <c r="G10">
        <v>0.98469700000000004</v>
      </c>
      <c r="H10">
        <v>0.98521800000000004</v>
      </c>
      <c r="L10" t="s">
        <v>40</v>
      </c>
      <c r="M10">
        <v>0.75833300000000003</v>
      </c>
      <c r="N10">
        <v>0.74870300000000001</v>
      </c>
      <c r="O10">
        <v>0.76503600000000005</v>
      </c>
    </row>
    <row r="11" spans="4:15" x14ac:dyDescent="0.25">
      <c r="E11" t="s">
        <v>11</v>
      </c>
      <c r="F11">
        <v>0.99166699999999997</v>
      </c>
      <c r="G11">
        <v>0.98706099999999997</v>
      </c>
      <c r="H11">
        <v>0.99559900000000001</v>
      </c>
      <c r="L11" t="s">
        <v>41</v>
      </c>
      <c r="M11">
        <v>0.98583299999999996</v>
      </c>
      <c r="N11">
        <v>0.99028300000000002</v>
      </c>
      <c r="O11">
        <v>0.982124</v>
      </c>
    </row>
    <row r="12" spans="4:15" x14ac:dyDescent="0.25">
      <c r="E12" t="s">
        <v>12</v>
      </c>
      <c r="F12">
        <v>1</v>
      </c>
      <c r="G12">
        <v>1</v>
      </c>
      <c r="H12">
        <v>1</v>
      </c>
    </row>
    <row r="13" spans="4:15" x14ac:dyDescent="0.25">
      <c r="E13" t="s">
        <v>19</v>
      </c>
      <c r="F13">
        <v>1</v>
      </c>
      <c r="G13">
        <v>1</v>
      </c>
      <c r="H13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>
        <v>0.95208300000000001</v>
      </c>
      <c r="G19">
        <v>0.94553600000000004</v>
      </c>
      <c r="H19">
        <v>0.95866499999999999</v>
      </c>
      <c r="L19" t="s">
        <v>42</v>
      </c>
      <c r="M19">
        <v>0.9375</v>
      </c>
      <c r="N19">
        <v>0.93195899999999998</v>
      </c>
      <c r="O19">
        <v>0.94321100000000002</v>
      </c>
    </row>
    <row r="20" spans="4:15" x14ac:dyDescent="0.25">
      <c r="E20" t="s">
        <v>14</v>
      </c>
      <c r="F20">
        <v>0.76958300000000002</v>
      </c>
      <c r="G20">
        <v>0.76447900000000002</v>
      </c>
      <c r="H20">
        <v>0.77416099999999999</v>
      </c>
      <c r="L20" t="s">
        <v>43</v>
      </c>
      <c r="M20">
        <v>0.88249999999999995</v>
      </c>
      <c r="N20">
        <v>0.86955499999999997</v>
      </c>
      <c r="O20">
        <v>0.89507300000000001</v>
      </c>
    </row>
    <row r="21" spans="4:15" x14ac:dyDescent="0.25">
      <c r="E21" t="s">
        <v>15</v>
      </c>
      <c r="F21">
        <v>0.870417</v>
      </c>
      <c r="G21">
        <v>0.84701700000000002</v>
      </c>
      <c r="H21">
        <v>0.89198100000000002</v>
      </c>
      <c r="L21" t="s">
        <v>44</v>
      </c>
      <c r="M21">
        <v>0.875417</v>
      </c>
      <c r="N21">
        <v>0.85763800000000001</v>
      </c>
      <c r="O21">
        <v>0.89310599999999996</v>
      </c>
    </row>
    <row r="22" spans="4:15" x14ac:dyDescent="0.25">
      <c r="E22" t="s">
        <v>16</v>
      </c>
      <c r="F22">
        <v>0.81166700000000003</v>
      </c>
      <c r="G22">
        <v>0.79926299999999995</v>
      </c>
      <c r="H22">
        <v>0.82267100000000004</v>
      </c>
      <c r="L22" t="s">
        <v>45</v>
      </c>
      <c r="M22">
        <v>0.60499999999999998</v>
      </c>
      <c r="N22">
        <v>0.60055899999999995</v>
      </c>
      <c r="O22">
        <v>0.61037600000000003</v>
      </c>
    </row>
    <row r="23" spans="4:15" x14ac:dyDescent="0.25">
      <c r="E23" t="s">
        <v>17</v>
      </c>
      <c r="F23">
        <v>0.89208299999999996</v>
      </c>
      <c r="G23">
        <v>0.88534999999999997</v>
      </c>
      <c r="H23">
        <v>0.90064</v>
      </c>
      <c r="L23" t="s">
        <v>46</v>
      </c>
      <c r="M23">
        <v>0.98083299999999995</v>
      </c>
      <c r="N23">
        <v>0.98189800000000005</v>
      </c>
      <c r="O23">
        <v>0.98063999999999996</v>
      </c>
    </row>
    <row r="24" spans="4:15" x14ac:dyDescent="0.25">
      <c r="E24" t="s">
        <v>18</v>
      </c>
      <c r="F24">
        <v>0.99375000000000002</v>
      </c>
      <c r="G24">
        <v>0.99317100000000003</v>
      </c>
      <c r="H24">
        <v>0.99409499999999995</v>
      </c>
    </row>
    <row r="25" spans="4:15" x14ac:dyDescent="0.25">
      <c r="E25" t="s">
        <v>20</v>
      </c>
      <c r="F25">
        <v>0.99416700000000002</v>
      </c>
      <c r="G25">
        <v>0.99365599999999998</v>
      </c>
      <c r="H25">
        <v>0.99496099999999998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>
        <v>0.97750000000000004</v>
      </c>
      <c r="G31">
        <v>0.97758900000000004</v>
      </c>
      <c r="H31">
        <v>0.97765299999999999</v>
      </c>
      <c r="L31" t="s">
        <v>47</v>
      </c>
      <c r="M31">
        <v>0.61833300000000002</v>
      </c>
      <c r="N31">
        <v>0.60675000000000001</v>
      </c>
      <c r="O31">
        <v>0.63148400000000005</v>
      </c>
    </row>
    <row r="32" spans="4:15" x14ac:dyDescent="0.25">
      <c r="E32" t="s">
        <v>23</v>
      </c>
      <c r="F32">
        <v>0.84375</v>
      </c>
      <c r="G32">
        <v>0.85804800000000003</v>
      </c>
      <c r="H32">
        <v>0.831673</v>
      </c>
      <c r="L32" t="s">
        <v>48</v>
      </c>
      <c r="M32">
        <v>0.95458299999999996</v>
      </c>
      <c r="N32">
        <v>0.95854499999999998</v>
      </c>
      <c r="O32">
        <v>0.95207399999999998</v>
      </c>
    </row>
    <row r="33" spans="4:15" x14ac:dyDescent="0.25">
      <c r="E33" t="s">
        <v>24</v>
      </c>
      <c r="F33">
        <v>0.95041699999999996</v>
      </c>
      <c r="G33">
        <v>0.94760900000000003</v>
      </c>
      <c r="H33">
        <v>0.95408800000000005</v>
      </c>
      <c r="L33" t="s">
        <v>49</v>
      </c>
      <c r="M33">
        <v>0.92749999999999999</v>
      </c>
      <c r="N33">
        <v>0.92333900000000002</v>
      </c>
      <c r="O33">
        <v>0.930871</v>
      </c>
    </row>
    <row r="34" spans="4:15" x14ac:dyDescent="0.25">
      <c r="E34" t="s">
        <v>25</v>
      </c>
      <c r="F34">
        <v>0.97541699999999998</v>
      </c>
      <c r="G34">
        <v>0.97367700000000001</v>
      </c>
      <c r="H34">
        <v>0.97731100000000004</v>
      </c>
      <c r="L34" t="s">
        <v>50</v>
      </c>
      <c r="M34">
        <v>0.70374999999999999</v>
      </c>
      <c r="N34">
        <v>0.70157999999999998</v>
      </c>
      <c r="O34">
        <v>0.70699400000000001</v>
      </c>
    </row>
    <row r="35" spans="4:15" x14ac:dyDescent="0.25">
      <c r="E35" t="s">
        <v>26</v>
      </c>
      <c r="F35">
        <v>0.96625000000000005</v>
      </c>
      <c r="G35">
        <v>0.969279</v>
      </c>
      <c r="H35">
        <v>0.963611</v>
      </c>
      <c r="L35" t="s">
        <v>51</v>
      </c>
      <c r="M35">
        <v>0.97708300000000003</v>
      </c>
      <c r="N35">
        <v>0.97158299999999997</v>
      </c>
      <c r="O35">
        <v>0.98255700000000001</v>
      </c>
    </row>
    <row r="36" spans="4:15" x14ac:dyDescent="0.25">
      <c r="E36" t="s">
        <v>27</v>
      </c>
      <c r="F36">
        <v>0.94958299999999995</v>
      </c>
      <c r="G36">
        <v>0.94970500000000002</v>
      </c>
      <c r="H36">
        <v>0.95089500000000005</v>
      </c>
    </row>
    <row r="37" spans="4:15" x14ac:dyDescent="0.25">
      <c r="E37" t="s">
        <v>28</v>
      </c>
      <c r="F37">
        <v>0.97958299999999998</v>
      </c>
      <c r="G37">
        <v>0.98141100000000003</v>
      </c>
      <c r="H37">
        <v>0.97761900000000002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>
        <v>0.89375000000000004</v>
      </c>
      <c r="G43">
        <v>0.904891</v>
      </c>
      <c r="H43">
        <v>0.88230200000000003</v>
      </c>
      <c r="L43" t="s">
        <v>52</v>
      </c>
      <c r="M43">
        <v>0.63458300000000001</v>
      </c>
      <c r="N43">
        <v>0.62372300000000003</v>
      </c>
      <c r="O43">
        <v>0.64661100000000005</v>
      </c>
    </row>
    <row r="44" spans="4:15" x14ac:dyDescent="0.25">
      <c r="E44" t="s">
        <v>31</v>
      </c>
      <c r="F44">
        <v>0.84958299999999998</v>
      </c>
      <c r="G44">
        <v>0.84814500000000004</v>
      </c>
      <c r="H44">
        <v>0.85240199999999999</v>
      </c>
      <c r="L44" t="s">
        <v>53</v>
      </c>
      <c r="M44">
        <v>0.84583299999999995</v>
      </c>
      <c r="N44">
        <v>0.85926000000000002</v>
      </c>
      <c r="O44">
        <v>0.83352499999999996</v>
      </c>
    </row>
    <row r="45" spans="4:15" x14ac:dyDescent="0.25">
      <c r="E45" t="s">
        <v>32</v>
      </c>
      <c r="F45">
        <v>0.92666700000000002</v>
      </c>
      <c r="G45">
        <v>0.938114</v>
      </c>
      <c r="H45">
        <v>0.91531700000000005</v>
      </c>
      <c r="L45" t="s">
        <v>54</v>
      </c>
      <c r="M45">
        <v>0.74</v>
      </c>
      <c r="N45">
        <v>0.76647900000000002</v>
      </c>
      <c r="O45">
        <v>0.71299900000000005</v>
      </c>
    </row>
    <row r="46" spans="4:15" x14ac:dyDescent="0.25">
      <c r="E46" t="s">
        <v>33</v>
      </c>
      <c r="F46">
        <v>0.94166700000000003</v>
      </c>
      <c r="G46">
        <v>0.93735400000000002</v>
      </c>
      <c r="H46">
        <v>0.94701100000000005</v>
      </c>
      <c r="L46" t="s">
        <v>55</v>
      </c>
      <c r="M46">
        <v>0.58583300000000005</v>
      </c>
      <c r="N46">
        <v>0.60402100000000003</v>
      </c>
      <c r="O46">
        <v>0.56661399999999995</v>
      </c>
    </row>
    <row r="47" spans="4:15" x14ac:dyDescent="0.25">
      <c r="E47" t="s">
        <v>34</v>
      </c>
      <c r="F47">
        <v>0.92</v>
      </c>
      <c r="G47">
        <v>0.92503400000000002</v>
      </c>
      <c r="H47">
        <v>0.91386599999999996</v>
      </c>
      <c r="L47" t="s">
        <v>56</v>
      </c>
      <c r="M47">
        <v>0.87</v>
      </c>
      <c r="N47">
        <v>0.87347399999999997</v>
      </c>
      <c r="O47">
        <v>0.86795800000000001</v>
      </c>
    </row>
    <row r="48" spans="4:15" x14ac:dyDescent="0.25">
      <c r="E48" t="s">
        <v>35</v>
      </c>
      <c r="F48">
        <v>0.88124999999999998</v>
      </c>
      <c r="G48">
        <v>0.87531700000000001</v>
      </c>
      <c r="H48">
        <v>0.883822</v>
      </c>
    </row>
    <row r="49" spans="5:8" x14ac:dyDescent="0.25">
      <c r="E49" t="s">
        <v>36</v>
      </c>
      <c r="F49">
        <v>0.96208000000000005</v>
      </c>
      <c r="G49">
        <v>0.96599999999999997</v>
      </c>
      <c r="H49">
        <v>0.95735000000000003</v>
      </c>
    </row>
    <row r="66" spans="4:31" x14ac:dyDescent="0.25">
      <c r="D66" t="s">
        <v>58</v>
      </c>
    </row>
    <row r="67" spans="4:31" x14ac:dyDescent="0.25">
      <c r="D67" t="s">
        <v>5</v>
      </c>
      <c r="K67" t="s">
        <v>6</v>
      </c>
      <c r="S67" t="s">
        <v>21</v>
      </c>
      <c r="AA67" t="s">
        <v>29</v>
      </c>
    </row>
    <row r="68" spans="4:31" x14ac:dyDescent="0.25">
      <c r="E68" t="s">
        <v>3</v>
      </c>
      <c r="F68" t="s">
        <v>0</v>
      </c>
      <c r="G68" t="s">
        <v>1</v>
      </c>
      <c r="H68" t="s">
        <v>2</v>
      </c>
      <c r="L68" t="s">
        <v>3</v>
      </c>
      <c r="M68" t="s">
        <v>0</v>
      </c>
      <c r="N68" t="s">
        <v>1</v>
      </c>
      <c r="O68" t="s">
        <v>2</v>
      </c>
      <c r="T68" t="s">
        <v>3</v>
      </c>
      <c r="U68" t="s">
        <v>0</v>
      </c>
      <c r="V68" t="s">
        <v>1</v>
      </c>
      <c r="W68" t="s">
        <v>2</v>
      </c>
      <c r="AB68" t="s">
        <v>3</v>
      </c>
      <c r="AC68" t="s">
        <v>0</v>
      </c>
      <c r="AD68" t="s">
        <v>1</v>
      </c>
      <c r="AE68" t="s">
        <v>2</v>
      </c>
    </row>
    <row r="69" spans="4:31" x14ac:dyDescent="0.25">
      <c r="E69" t="s">
        <v>7</v>
      </c>
      <c r="F69" s="1">
        <v>1</v>
      </c>
      <c r="G69" s="1">
        <v>1</v>
      </c>
      <c r="H69" s="1">
        <v>1</v>
      </c>
      <c r="L69" t="s">
        <v>13</v>
      </c>
      <c r="M69" s="1">
        <v>0.95208300000000001</v>
      </c>
      <c r="N69" s="1">
        <v>0.94553600000000004</v>
      </c>
      <c r="O69" s="1">
        <v>0.95866499999999999</v>
      </c>
      <c r="T69" t="s">
        <v>22</v>
      </c>
      <c r="U69" s="1">
        <v>0.97750000000000004</v>
      </c>
      <c r="V69" s="1">
        <v>0.97758900000000004</v>
      </c>
      <c r="W69" s="1">
        <v>0.97765299999999999</v>
      </c>
      <c r="AB69" t="s">
        <v>30</v>
      </c>
      <c r="AC69" s="1">
        <v>0.89375000000000004</v>
      </c>
      <c r="AD69" s="1">
        <v>0.904891</v>
      </c>
      <c r="AE69" s="1">
        <v>0.88230200000000003</v>
      </c>
    </row>
    <row r="70" spans="4:31" x14ac:dyDescent="0.25">
      <c r="E70" t="s">
        <v>8</v>
      </c>
      <c r="F70" s="1">
        <v>0.82625000000000004</v>
      </c>
      <c r="G70" s="1">
        <v>0.83115600000000001</v>
      </c>
      <c r="H70" s="1">
        <v>0.82321100000000003</v>
      </c>
      <c r="L70" t="s">
        <v>14</v>
      </c>
      <c r="M70" s="1">
        <v>0.76958300000000002</v>
      </c>
      <c r="N70" s="1">
        <v>0.76447900000000002</v>
      </c>
      <c r="O70" s="1">
        <v>0.77416099999999999</v>
      </c>
      <c r="T70" t="s">
        <v>23</v>
      </c>
      <c r="U70" s="1">
        <v>0.84375</v>
      </c>
      <c r="V70" s="1">
        <v>0.85804800000000003</v>
      </c>
      <c r="W70" s="1">
        <v>0.831673</v>
      </c>
      <c r="AB70" t="s">
        <v>31</v>
      </c>
      <c r="AC70" s="1">
        <v>0.84958299999999998</v>
      </c>
      <c r="AD70" s="1">
        <v>0.84814500000000004</v>
      </c>
      <c r="AE70" s="1">
        <v>0.85240199999999999</v>
      </c>
    </row>
    <row r="71" spans="4:31" x14ac:dyDescent="0.25">
      <c r="E71" t="s">
        <v>9</v>
      </c>
      <c r="F71" s="1">
        <v>0.91916699999999996</v>
      </c>
      <c r="G71" s="1">
        <v>0.91558099999999998</v>
      </c>
      <c r="H71" s="1">
        <v>0.923794</v>
      </c>
      <c r="L71" t="s">
        <v>15</v>
      </c>
      <c r="M71" s="1">
        <v>0.870417</v>
      </c>
      <c r="N71" s="1">
        <v>0.84701700000000002</v>
      </c>
      <c r="O71" s="1">
        <v>0.89198100000000002</v>
      </c>
      <c r="T71" t="s">
        <v>24</v>
      </c>
      <c r="U71" s="1">
        <v>0.95041699999999996</v>
      </c>
      <c r="V71" s="1">
        <v>0.94760900000000003</v>
      </c>
      <c r="W71" s="1">
        <v>0.95408800000000005</v>
      </c>
      <c r="AB71" t="s">
        <v>32</v>
      </c>
      <c r="AC71" s="1">
        <v>0.92666700000000002</v>
      </c>
      <c r="AD71" s="1">
        <v>0.938114</v>
      </c>
      <c r="AE71" s="1">
        <v>0.91531700000000005</v>
      </c>
    </row>
    <row r="72" spans="4:31" x14ac:dyDescent="0.25">
      <c r="E72" t="s">
        <v>10</v>
      </c>
      <c r="F72" s="1">
        <v>0.98499999999999999</v>
      </c>
      <c r="G72" s="1">
        <v>0.98469700000000004</v>
      </c>
      <c r="H72" s="1">
        <v>0.98521800000000004</v>
      </c>
      <c r="L72" t="s">
        <v>16</v>
      </c>
      <c r="M72" s="1">
        <v>0.81166700000000003</v>
      </c>
      <c r="N72" s="1">
        <v>0.79926299999999995</v>
      </c>
      <c r="O72" s="1">
        <v>0.82267100000000004</v>
      </c>
      <c r="T72" t="s">
        <v>25</v>
      </c>
      <c r="U72" s="1">
        <v>0.97541699999999998</v>
      </c>
      <c r="V72" s="1">
        <v>0.97367700000000001</v>
      </c>
      <c r="W72" s="1">
        <v>0.97731100000000004</v>
      </c>
      <c r="AB72" t="s">
        <v>33</v>
      </c>
      <c r="AC72" s="1">
        <v>0.94166700000000003</v>
      </c>
      <c r="AD72" s="1">
        <v>0.93735400000000002</v>
      </c>
      <c r="AE72" s="1">
        <v>0.94701100000000005</v>
      </c>
    </row>
    <row r="73" spans="4:31" x14ac:dyDescent="0.25">
      <c r="E73" t="s">
        <v>11</v>
      </c>
      <c r="F73" s="1">
        <v>0.99166699999999997</v>
      </c>
      <c r="G73" s="1">
        <v>0.98706099999999997</v>
      </c>
      <c r="H73" s="1">
        <v>0.99559900000000001</v>
      </c>
      <c r="L73" t="s">
        <v>17</v>
      </c>
      <c r="M73" s="1">
        <v>0.89208299999999996</v>
      </c>
      <c r="N73" s="1">
        <v>0.88534999999999997</v>
      </c>
      <c r="O73" s="1">
        <v>0.90064</v>
      </c>
      <c r="T73" t="s">
        <v>26</v>
      </c>
      <c r="U73" s="1">
        <v>0.96625000000000005</v>
      </c>
      <c r="V73" s="1">
        <v>0.969279</v>
      </c>
      <c r="W73" s="1">
        <v>0.963611</v>
      </c>
      <c r="AB73" t="s">
        <v>34</v>
      </c>
      <c r="AC73" s="1">
        <v>0.92</v>
      </c>
      <c r="AD73" s="1">
        <v>0.92503400000000002</v>
      </c>
      <c r="AE73" s="1">
        <v>0.91386599999999996</v>
      </c>
    </row>
    <row r="74" spans="4:31" x14ac:dyDescent="0.25">
      <c r="E74" t="s">
        <v>12</v>
      </c>
      <c r="F74" s="1">
        <v>1</v>
      </c>
      <c r="G74" s="1">
        <v>1</v>
      </c>
      <c r="H74" s="1">
        <v>1</v>
      </c>
      <c r="L74" t="s">
        <v>18</v>
      </c>
      <c r="M74" s="1">
        <v>0.99375000000000002</v>
      </c>
      <c r="N74" s="1">
        <v>0.99317100000000003</v>
      </c>
      <c r="O74" s="1">
        <v>0.99409499999999995</v>
      </c>
      <c r="T74" t="s">
        <v>27</v>
      </c>
      <c r="U74" s="1">
        <v>0.94958299999999995</v>
      </c>
      <c r="V74" s="1">
        <v>0.94970500000000002</v>
      </c>
      <c r="W74" s="1">
        <v>0.95089500000000005</v>
      </c>
      <c r="AB74" t="s">
        <v>35</v>
      </c>
      <c r="AC74" s="1">
        <v>0.88124999999999998</v>
      </c>
      <c r="AD74" s="1">
        <v>0.87531700000000001</v>
      </c>
      <c r="AE74" s="1">
        <v>0.883822</v>
      </c>
    </row>
    <row r="75" spans="4:31" x14ac:dyDescent="0.25">
      <c r="E75" t="s">
        <v>37</v>
      </c>
      <c r="F75" s="1">
        <v>0.94625000000000004</v>
      </c>
      <c r="G75" s="1">
        <v>0.94012600000000002</v>
      </c>
      <c r="H75" s="1">
        <v>0.95144700000000004</v>
      </c>
      <c r="L75" t="s">
        <v>42</v>
      </c>
      <c r="M75" s="1">
        <v>0.9375</v>
      </c>
      <c r="N75" s="1">
        <v>0.93195899999999998</v>
      </c>
      <c r="O75" s="1">
        <v>0.94321100000000002</v>
      </c>
      <c r="T75" t="s">
        <v>47</v>
      </c>
      <c r="U75" s="1">
        <v>0.61833300000000002</v>
      </c>
      <c r="V75" s="1">
        <v>0.60675000000000001</v>
      </c>
      <c r="W75" s="1">
        <v>0.63148400000000005</v>
      </c>
      <c r="AB75" t="s">
        <v>52</v>
      </c>
      <c r="AC75" s="1">
        <v>0.63458300000000001</v>
      </c>
      <c r="AD75" s="1">
        <v>0.62372300000000003</v>
      </c>
      <c r="AE75" s="1">
        <v>0.64661100000000005</v>
      </c>
    </row>
    <row r="76" spans="4:31" x14ac:dyDescent="0.25">
      <c r="E76" t="s">
        <v>38</v>
      </c>
      <c r="F76" s="1">
        <v>0.94374999999999998</v>
      </c>
      <c r="G76" s="1">
        <v>0.94208899999999995</v>
      </c>
      <c r="H76" s="1">
        <v>0.94574100000000005</v>
      </c>
      <c r="L76" t="s">
        <v>43</v>
      </c>
      <c r="M76" s="1">
        <v>0.88249999999999995</v>
      </c>
      <c r="N76" s="1">
        <v>0.86955499999999997</v>
      </c>
      <c r="O76" s="1">
        <v>0.89507300000000001</v>
      </c>
      <c r="T76" t="s">
        <v>48</v>
      </c>
      <c r="U76" s="1">
        <v>0.95458299999999996</v>
      </c>
      <c r="V76" s="1">
        <v>0.95854499999999998</v>
      </c>
      <c r="W76" s="1">
        <v>0.95207399999999998</v>
      </c>
      <c r="AB76" t="s">
        <v>53</v>
      </c>
      <c r="AC76" s="1">
        <v>0.84583299999999995</v>
      </c>
      <c r="AD76" s="1">
        <v>0.85926000000000002</v>
      </c>
      <c r="AE76" s="1">
        <v>0.83352499999999996</v>
      </c>
    </row>
    <row r="77" spans="4:31" x14ac:dyDescent="0.25">
      <c r="E77" t="s">
        <v>39</v>
      </c>
      <c r="F77" s="1">
        <v>0.85</v>
      </c>
      <c r="G77" s="1">
        <v>0.83599400000000001</v>
      </c>
      <c r="H77" s="1">
        <v>0.86389400000000005</v>
      </c>
      <c r="L77" t="s">
        <v>44</v>
      </c>
      <c r="M77" s="1">
        <v>0.875417</v>
      </c>
      <c r="N77" s="1">
        <v>0.85763800000000001</v>
      </c>
      <c r="O77" s="1">
        <v>0.89310599999999996</v>
      </c>
      <c r="T77" t="s">
        <v>49</v>
      </c>
      <c r="U77" s="1">
        <v>0.92749999999999999</v>
      </c>
      <c r="V77" s="1">
        <v>0.92333900000000002</v>
      </c>
      <c r="W77" s="1">
        <v>0.930871</v>
      </c>
      <c r="AB77" t="s">
        <v>54</v>
      </c>
      <c r="AC77" s="1">
        <v>0.74</v>
      </c>
      <c r="AD77" s="1">
        <v>0.76647900000000002</v>
      </c>
      <c r="AE77" s="1">
        <v>0.71299900000000005</v>
      </c>
    </row>
    <row r="78" spans="4:31" x14ac:dyDescent="0.25">
      <c r="E78" t="s">
        <v>40</v>
      </c>
      <c r="F78" s="1">
        <v>0.75833300000000003</v>
      </c>
      <c r="G78" s="1">
        <v>0.74870300000000001</v>
      </c>
      <c r="H78" s="1">
        <v>0.76503600000000005</v>
      </c>
      <c r="L78" t="s">
        <v>45</v>
      </c>
      <c r="M78" s="1">
        <v>0.60499999999999998</v>
      </c>
      <c r="N78" s="1">
        <v>0.60055899999999995</v>
      </c>
      <c r="O78" s="1">
        <v>0.61037600000000003</v>
      </c>
      <c r="T78" t="s">
        <v>50</v>
      </c>
      <c r="U78" s="1">
        <v>0.70374999999999999</v>
      </c>
      <c r="V78" s="1">
        <v>0.70157999999999998</v>
      </c>
      <c r="W78" s="1">
        <v>0.70699400000000001</v>
      </c>
      <c r="AB78" t="s">
        <v>55</v>
      </c>
      <c r="AC78" s="1">
        <v>0.58583300000000005</v>
      </c>
      <c r="AD78" s="1">
        <v>0.60402100000000003</v>
      </c>
      <c r="AE78" s="1">
        <v>0.56661399999999995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046D-2A4E-44AA-BD62-2184337D6835}">
  <dimension ref="D1:AF181"/>
  <sheetViews>
    <sheetView tabSelected="1" topLeftCell="B82" zoomScale="70" zoomScaleNormal="70" workbookViewId="0">
      <selection activeCell="J172" sqref="J172"/>
    </sheetView>
  </sheetViews>
  <sheetFormatPr defaultRowHeight="13.8" x14ac:dyDescent="0.25"/>
  <cols>
    <col min="4" max="4" width="19.6640625" customWidth="1"/>
    <col min="5" max="5" width="20.109375" customWidth="1"/>
    <col min="13" max="13" width="14.6640625" customWidth="1"/>
    <col min="21" max="21" width="15.109375" customWidth="1"/>
    <col min="29" max="29" width="14.44140625" customWidth="1"/>
  </cols>
  <sheetData>
    <row r="1" spans="32:32" ht="0.6" hidden="1" customHeight="1" x14ac:dyDescent="0.25"/>
    <row r="2" spans="32:32" hidden="1" x14ac:dyDescent="0.25"/>
    <row r="3" spans="32:32" hidden="1" x14ac:dyDescent="0.25"/>
    <row r="4" spans="32:32" hidden="1" x14ac:dyDescent="0.25"/>
    <row r="5" spans="32:32" hidden="1" x14ac:dyDescent="0.25"/>
    <row r="6" spans="32:32" hidden="1" x14ac:dyDescent="0.25"/>
    <row r="7" spans="32:32" ht="4.8" hidden="1" customHeight="1" x14ac:dyDescent="0.25"/>
    <row r="8" spans="32:32" ht="3" hidden="1" customHeight="1" x14ac:dyDescent="0.25">
      <c r="AF8" t="s">
        <v>2</v>
      </c>
    </row>
    <row r="9" spans="32:32" hidden="1" x14ac:dyDescent="0.25"/>
    <row r="10" spans="32:32" ht="3.6" hidden="1" customHeight="1" x14ac:dyDescent="0.25"/>
    <row r="11" spans="32:32" hidden="1" x14ac:dyDescent="0.25"/>
    <row r="12" spans="32:32" hidden="1" x14ac:dyDescent="0.25"/>
    <row r="13" spans="32:32" hidden="1" x14ac:dyDescent="0.25"/>
    <row r="14" spans="32:32" hidden="1" x14ac:dyDescent="0.25"/>
    <row r="15" spans="32:32" ht="10.199999999999999" hidden="1" customHeight="1" x14ac:dyDescent="0.25"/>
    <row r="16" spans="32:32" hidden="1" x14ac:dyDescent="0.25"/>
    <row r="17" hidden="1" x14ac:dyDescent="0.25"/>
    <row r="18" ht="1.2" hidden="1" customHeight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t="1.8" hidden="1" customHeight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t="0.6" hidden="1" customHeight="1" x14ac:dyDescent="0.25"/>
    <row r="36" hidden="1" x14ac:dyDescent="0.25"/>
    <row r="37" hidden="1" x14ac:dyDescent="0.25"/>
    <row r="38" hidden="1" x14ac:dyDescent="0.25"/>
    <row r="39" ht="1.8" hidden="1" customHeight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t="0.6" hidden="1" customHeight="1" x14ac:dyDescent="0.25"/>
    <row r="46" hidden="1" x14ac:dyDescent="0.25"/>
    <row r="47" hidden="1" x14ac:dyDescent="0.25"/>
    <row r="48" hidden="1" x14ac:dyDescent="0.25"/>
    <row r="49" spans="4:24" hidden="1" x14ac:dyDescent="0.25"/>
    <row r="50" spans="4:24" hidden="1" x14ac:dyDescent="0.25"/>
    <row r="51" spans="4:24" hidden="1" x14ac:dyDescent="0.25"/>
    <row r="52" spans="4:24" hidden="1" x14ac:dyDescent="0.25"/>
    <row r="53" spans="4:24" ht="2.4" customHeight="1" x14ac:dyDescent="0.25"/>
    <row r="54" spans="4:24" hidden="1" x14ac:dyDescent="0.25"/>
    <row r="55" spans="4:24" hidden="1" x14ac:dyDescent="0.25"/>
    <row r="56" spans="4:24" hidden="1" x14ac:dyDescent="0.25"/>
    <row r="57" spans="4:24" hidden="1" x14ac:dyDescent="0.25"/>
    <row r="61" spans="4:24" x14ac:dyDescent="0.25">
      <c r="D61" t="s">
        <v>62</v>
      </c>
    </row>
    <row r="62" spans="4:24" x14ac:dyDescent="0.25">
      <c r="D62" t="s">
        <v>5</v>
      </c>
      <c r="G62" t="s">
        <v>0</v>
      </c>
      <c r="O62" t="s">
        <v>1</v>
      </c>
    </row>
    <row r="63" spans="4:24" x14ac:dyDescent="0.25">
      <c r="E63" t="s">
        <v>3</v>
      </c>
      <c r="F63" t="s">
        <v>59</v>
      </c>
      <c r="G63" t="s">
        <v>60</v>
      </c>
      <c r="H63" t="s">
        <v>61</v>
      </c>
      <c r="M63" t="s">
        <v>3</v>
      </c>
      <c r="N63" t="s">
        <v>59</v>
      </c>
      <c r="O63" t="s">
        <v>60</v>
      </c>
      <c r="P63" t="s">
        <v>61</v>
      </c>
      <c r="U63" t="s">
        <v>3</v>
      </c>
      <c r="V63" t="s">
        <v>59</v>
      </c>
      <c r="W63" t="s">
        <v>60</v>
      </c>
      <c r="X63" t="s">
        <v>61</v>
      </c>
    </row>
    <row r="64" spans="4:24" x14ac:dyDescent="0.25">
      <c r="E64" t="s">
        <v>7</v>
      </c>
      <c r="F64" s="1">
        <v>0.99541999999999997</v>
      </c>
      <c r="G64" s="1">
        <v>1</v>
      </c>
      <c r="H64" s="1">
        <v>1</v>
      </c>
      <c r="M64" t="s">
        <v>7</v>
      </c>
      <c r="N64" s="1">
        <v>1</v>
      </c>
      <c r="O64" s="1">
        <v>1</v>
      </c>
      <c r="P64" s="1">
        <v>1</v>
      </c>
      <c r="U64" t="s">
        <v>7</v>
      </c>
      <c r="V64" s="1">
        <v>0.99102999999999997</v>
      </c>
      <c r="W64" s="1">
        <v>1</v>
      </c>
      <c r="X64" s="1">
        <v>1</v>
      </c>
    </row>
    <row r="65" spans="5:24" x14ac:dyDescent="0.25">
      <c r="E65" t="s">
        <v>8</v>
      </c>
      <c r="F65" s="1">
        <v>0.86333000000000004</v>
      </c>
      <c r="G65" s="1">
        <v>0.84750000000000003</v>
      </c>
      <c r="H65" s="1">
        <v>0.82625000000000004</v>
      </c>
      <c r="M65" t="s">
        <v>8</v>
      </c>
      <c r="N65" s="1">
        <v>0.86494000000000004</v>
      </c>
      <c r="O65" s="1">
        <v>0.84694000000000003</v>
      </c>
      <c r="P65" s="1">
        <v>0.83115600000000001</v>
      </c>
      <c r="U65" t="s">
        <v>8</v>
      </c>
      <c r="V65" s="1">
        <v>0.86233000000000004</v>
      </c>
      <c r="W65" s="1">
        <v>0.84785999999999995</v>
      </c>
      <c r="X65" s="1">
        <v>0.82321100000000003</v>
      </c>
    </row>
    <row r="66" spans="5:24" x14ac:dyDescent="0.25">
      <c r="E66" t="s">
        <v>9</v>
      </c>
      <c r="F66" s="1">
        <v>0.94499999999999995</v>
      </c>
      <c r="G66" s="1">
        <v>0.93916999999999995</v>
      </c>
      <c r="H66" s="1">
        <v>0.91916699999999996</v>
      </c>
      <c r="M66" t="s">
        <v>9</v>
      </c>
      <c r="N66" s="1">
        <v>0.94496000000000002</v>
      </c>
      <c r="O66" s="1">
        <v>0.92478000000000005</v>
      </c>
      <c r="P66" s="1">
        <v>0.91558099999999998</v>
      </c>
      <c r="U66" t="s">
        <v>9</v>
      </c>
      <c r="V66" s="1">
        <v>0.94562999999999997</v>
      </c>
      <c r="W66" s="1">
        <v>0.95265999999999995</v>
      </c>
      <c r="X66" s="1">
        <v>0.923794</v>
      </c>
    </row>
    <row r="67" spans="5:24" x14ac:dyDescent="0.25">
      <c r="E67" t="s">
        <v>10</v>
      </c>
      <c r="F67" s="1">
        <v>0.98499999999999999</v>
      </c>
      <c r="G67" s="1">
        <v>0.99207999999999996</v>
      </c>
      <c r="H67" s="1">
        <v>0.98499999999999999</v>
      </c>
      <c r="M67" t="s">
        <v>10</v>
      </c>
      <c r="N67" s="1">
        <v>0.98594099999999996</v>
      </c>
      <c r="O67" s="1">
        <v>0.98406000000000005</v>
      </c>
      <c r="P67" s="1">
        <v>0.98469700000000004</v>
      </c>
      <c r="U67" t="s">
        <v>10</v>
      </c>
      <c r="V67" s="1">
        <v>0.98406700000000003</v>
      </c>
      <c r="W67" s="1">
        <v>1</v>
      </c>
      <c r="X67" s="1">
        <v>0.98521800000000004</v>
      </c>
    </row>
    <row r="68" spans="5:24" x14ac:dyDescent="0.25">
      <c r="E68" t="s">
        <v>11</v>
      </c>
      <c r="F68" s="1">
        <v>0.99250000000000005</v>
      </c>
      <c r="G68" s="1">
        <v>0.99375000000000002</v>
      </c>
      <c r="H68" s="1">
        <v>0.99166699999999997</v>
      </c>
      <c r="M68" t="s">
        <v>11</v>
      </c>
      <c r="N68" s="1">
        <v>0.992452</v>
      </c>
      <c r="O68" s="1">
        <v>0.98721099999999995</v>
      </c>
      <c r="P68" s="1">
        <v>0.98706099999999997</v>
      </c>
      <c r="U68" t="s">
        <v>11</v>
      </c>
      <c r="V68" s="1">
        <v>0.99267099999999997</v>
      </c>
      <c r="W68" s="1">
        <v>1</v>
      </c>
      <c r="X68" s="1">
        <v>0.99559900000000001</v>
      </c>
    </row>
    <row r="69" spans="5:24" x14ac:dyDescent="0.25">
      <c r="E69" t="s">
        <v>12</v>
      </c>
      <c r="F69" s="1">
        <v>0.98499999999999999</v>
      </c>
      <c r="G69" s="1">
        <v>1</v>
      </c>
      <c r="H69" s="1">
        <v>1</v>
      </c>
      <c r="M69" t="s">
        <v>12</v>
      </c>
      <c r="N69" s="1">
        <v>1</v>
      </c>
      <c r="O69" s="1">
        <v>1</v>
      </c>
      <c r="P69" s="1">
        <v>1</v>
      </c>
      <c r="U69" t="s">
        <v>12</v>
      </c>
      <c r="V69" s="1">
        <v>0.97025399999999995</v>
      </c>
      <c r="W69" s="1">
        <v>1</v>
      </c>
      <c r="X69" s="1">
        <v>1</v>
      </c>
    </row>
    <row r="70" spans="5:24" x14ac:dyDescent="0.25">
      <c r="E70" t="s">
        <v>37</v>
      </c>
      <c r="F70" s="1">
        <v>0.95916699999999999</v>
      </c>
      <c r="G70" s="1">
        <v>0.96</v>
      </c>
      <c r="H70" s="1">
        <v>0.94625000000000004</v>
      </c>
      <c r="M70" t="s">
        <v>37</v>
      </c>
      <c r="N70" s="1">
        <v>0.94050500000000004</v>
      </c>
      <c r="O70" s="1">
        <v>0.95163200000000003</v>
      </c>
      <c r="P70" s="1">
        <v>0.94012600000000002</v>
      </c>
      <c r="U70" t="s">
        <v>37</v>
      </c>
      <c r="V70" s="1">
        <v>0.978433</v>
      </c>
      <c r="W70" s="1">
        <v>0.968252</v>
      </c>
      <c r="X70" s="1">
        <v>0.95144700000000004</v>
      </c>
    </row>
    <row r="71" spans="5:24" x14ac:dyDescent="0.25">
      <c r="E71" t="s">
        <v>38</v>
      </c>
      <c r="F71" s="1">
        <v>0.95666700000000005</v>
      </c>
      <c r="G71" s="1">
        <v>0.95625000000000004</v>
      </c>
      <c r="H71" s="1">
        <v>0.94374999999999998</v>
      </c>
      <c r="M71" t="s">
        <v>38</v>
      </c>
      <c r="N71" s="1">
        <v>0.938191</v>
      </c>
      <c r="O71" s="1">
        <v>0.95450900000000005</v>
      </c>
      <c r="P71" s="1">
        <v>0.94208899999999995</v>
      </c>
      <c r="U71" t="s">
        <v>38</v>
      </c>
      <c r="V71" s="1">
        <v>0.97509800000000002</v>
      </c>
      <c r="W71" s="1">
        <v>0.95786000000000004</v>
      </c>
      <c r="X71" s="1">
        <v>0.94574100000000005</v>
      </c>
    </row>
    <row r="72" spans="5:24" x14ac:dyDescent="0.25">
      <c r="E72" t="s">
        <v>39</v>
      </c>
      <c r="F72" s="1">
        <v>0.89583299999999999</v>
      </c>
      <c r="G72" s="1">
        <v>0.89333300000000004</v>
      </c>
      <c r="H72" s="1">
        <v>0.85</v>
      </c>
      <c r="M72" t="s">
        <v>39</v>
      </c>
      <c r="N72" s="1">
        <v>0.86412100000000003</v>
      </c>
      <c r="O72" s="1">
        <v>0.88665799999999995</v>
      </c>
      <c r="P72" s="1">
        <v>0.83599400000000001</v>
      </c>
      <c r="U72" t="s">
        <v>39</v>
      </c>
      <c r="V72" s="1">
        <v>0.92921799999999999</v>
      </c>
      <c r="W72" s="1">
        <v>0.90035399999999999</v>
      </c>
      <c r="X72" s="1">
        <v>0.86389400000000005</v>
      </c>
    </row>
    <row r="73" spans="5:24" x14ac:dyDescent="0.25">
      <c r="E73" t="s">
        <v>40</v>
      </c>
      <c r="F73" s="1">
        <v>0.79166700000000001</v>
      </c>
      <c r="G73" s="1">
        <v>0.76833300000000004</v>
      </c>
      <c r="H73" s="1">
        <v>0.75833300000000003</v>
      </c>
      <c r="M73" t="s">
        <v>40</v>
      </c>
      <c r="N73" s="1">
        <v>0.70418999999999998</v>
      </c>
      <c r="O73" s="1">
        <v>0.71127899999999999</v>
      </c>
      <c r="P73" s="1">
        <v>0.74870300000000001</v>
      </c>
      <c r="U73" t="s">
        <v>40</v>
      </c>
      <c r="V73" s="1">
        <v>0.87834199999999996</v>
      </c>
      <c r="W73" s="1">
        <v>0.82647199999999998</v>
      </c>
      <c r="X73" s="1">
        <v>0.76503600000000005</v>
      </c>
    </row>
    <row r="97" spans="4:24" x14ac:dyDescent="0.25">
      <c r="D97" t="s">
        <v>62</v>
      </c>
    </row>
    <row r="98" spans="4:24" x14ac:dyDescent="0.25">
      <c r="D98" t="s">
        <v>6</v>
      </c>
      <c r="G98" t="s">
        <v>0</v>
      </c>
      <c r="O98" t="s">
        <v>1</v>
      </c>
      <c r="W98" t="s">
        <v>2</v>
      </c>
    </row>
    <row r="99" spans="4:24" x14ac:dyDescent="0.25">
      <c r="E99" t="s">
        <v>3</v>
      </c>
      <c r="F99" t="s">
        <v>59</v>
      </c>
      <c r="G99" t="s">
        <v>60</v>
      </c>
      <c r="H99" t="s">
        <v>61</v>
      </c>
      <c r="M99" t="s">
        <v>3</v>
      </c>
      <c r="N99" t="s">
        <v>59</v>
      </c>
      <c r="O99" t="s">
        <v>60</v>
      </c>
      <c r="P99" t="s">
        <v>61</v>
      </c>
      <c r="U99" t="s">
        <v>3</v>
      </c>
      <c r="V99" t="s">
        <v>59</v>
      </c>
      <c r="W99" t="s">
        <v>60</v>
      </c>
      <c r="X99" t="s">
        <v>61</v>
      </c>
    </row>
    <row r="100" spans="4:24" x14ac:dyDescent="0.25">
      <c r="E100" t="s">
        <v>13</v>
      </c>
      <c r="F100" s="1">
        <v>0.94458299999999995</v>
      </c>
      <c r="G100" s="1">
        <v>0.96082999999999996</v>
      </c>
      <c r="H100" s="1">
        <v>0.95208300000000001</v>
      </c>
      <c r="M100" t="s">
        <v>13</v>
      </c>
      <c r="N100" s="1">
        <v>0.95821699999999999</v>
      </c>
      <c r="O100" s="1">
        <v>0.94947000000000004</v>
      </c>
      <c r="P100" s="1">
        <v>0.94553600000000004</v>
      </c>
      <c r="U100" t="s">
        <v>13</v>
      </c>
      <c r="V100" s="1">
        <v>0.930871</v>
      </c>
      <c r="W100" s="1">
        <v>0.97331000000000001</v>
      </c>
      <c r="X100" s="1">
        <v>0.95866499999999999</v>
      </c>
    </row>
    <row r="101" spans="4:24" x14ac:dyDescent="0.25">
      <c r="E101" t="s">
        <v>14</v>
      </c>
      <c r="F101" s="1">
        <v>0.81833299999999998</v>
      </c>
      <c r="G101" s="1">
        <v>0.81041700000000005</v>
      </c>
      <c r="H101" s="1">
        <v>0.76958300000000002</v>
      </c>
      <c r="M101" t="s">
        <v>14</v>
      </c>
      <c r="N101" s="1">
        <v>0.81591499999999995</v>
      </c>
      <c r="O101" s="1">
        <v>0.82476499999999997</v>
      </c>
      <c r="P101" s="1">
        <v>0.76447900000000002</v>
      </c>
      <c r="U101" t="s">
        <v>14</v>
      </c>
      <c r="V101" s="1">
        <v>0.82124799999999998</v>
      </c>
      <c r="W101" s="1">
        <v>0.79653499999999999</v>
      </c>
      <c r="X101" s="1">
        <v>0.77416099999999999</v>
      </c>
    </row>
    <row r="102" spans="4:24" x14ac:dyDescent="0.25">
      <c r="E102" t="s">
        <v>15</v>
      </c>
      <c r="F102" s="1">
        <v>0.90625</v>
      </c>
      <c r="G102" s="1">
        <v>0.90332999999999997</v>
      </c>
      <c r="H102" s="1">
        <v>0.870417</v>
      </c>
      <c r="M102" t="s">
        <v>15</v>
      </c>
      <c r="N102" s="1">
        <v>0.84288300000000005</v>
      </c>
      <c r="O102" s="1">
        <v>0.84265999999999996</v>
      </c>
      <c r="P102" s="1">
        <v>0.84701700000000002</v>
      </c>
      <c r="U102" t="s">
        <v>15</v>
      </c>
      <c r="V102" s="1">
        <v>0.96895600000000004</v>
      </c>
      <c r="W102" s="1">
        <v>0.96421999999999997</v>
      </c>
      <c r="X102" s="1">
        <v>0.89198100000000002</v>
      </c>
    </row>
    <row r="103" spans="4:24" x14ac:dyDescent="0.25">
      <c r="E103" t="s">
        <v>16</v>
      </c>
      <c r="F103" s="1">
        <v>0.82291700000000001</v>
      </c>
      <c r="G103" s="1">
        <v>0.82791700000000001</v>
      </c>
      <c r="H103" s="1">
        <v>0.81166700000000003</v>
      </c>
      <c r="M103" t="s">
        <v>16</v>
      </c>
      <c r="N103" s="1">
        <v>0.83811800000000003</v>
      </c>
      <c r="O103" s="1">
        <v>0.78443300000000005</v>
      </c>
      <c r="P103" s="1">
        <v>0.79926299999999995</v>
      </c>
      <c r="U103" t="s">
        <v>16</v>
      </c>
      <c r="V103" s="1">
        <v>0.81112700000000004</v>
      </c>
      <c r="W103" s="1">
        <v>0.87028399999999995</v>
      </c>
      <c r="X103" s="1">
        <v>0.82267100000000004</v>
      </c>
    </row>
    <row r="104" spans="4:24" x14ac:dyDescent="0.25">
      <c r="E104" t="s">
        <v>17</v>
      </c>
      <c r="F104" s="1">
        <v>0.88583299999999998</v>
      </c>
      <c r="G104" s="1">
        <v>0.91</v>
      </c>
      <c r="H104" s="1">
        <v>0.89208299999999996</v>
      </c>
      <c r="M104" t="s">
        <v>17</v>
      </c>
      <c r="N104" s="1">
        <v>0.91949999999999998</v>
      </c>
      <c r="O104" s="1">
        <v>0.893988</v>
      </c>
      <c r="P104" s="1">
        <v>0.88534999999999997</v>
      </c>
      <c r="U104" t="s">
        <v>17</v>
      </c>
      <c r="V104" s="1">
        <v>0.850804</v>
      </c>
      <c r="W104" s="1">
        <v>0.92655500000000002</v>
      </c>
      <c r="X104" s="1">
        <v>0.90064</v>
      </c>
    </row>
    <row r="105" spans="4:24" x14ac:dyDescent="0.25">
      <c r="E105" t="s">
        <v>18</v>
      </c>
      <c r="F105" s="1">
        <v>0.97416700000000001</v>
      </c>
      <c r="G105" s="1">
        <v>0.995417</v>
      </c>
      <c r="H105" s="1">
        <v>0.99375000000000002</v>
      </c>
      <c r="M105" t="s">
        <v>18</v>
      </c>
      <c r="N105" s="1">
        <v>0.99846599999999996</v>
      </c>
      <c r="O105" s="1">
        <v>0.994973</v>
      </c>
      <c r="P105" s="1">
        <v>0.99317100000000003</v>
      </c>
      <c r="U105" t="s">
        <v>18</v>
      </c>
      <c r="V105" s="1">
        <v>0.95030899999999996</v>
      </c>
      <c r="W105" s="1">
        <v>0.99586200000000002</v>
      </c>
      <c r="X105" s="1">
        <v>0.99409499999999995</v>
      </c>
    </row>
    <row r="106" spans="4:24" x14ac:dyDescent="0.25">
      <c r="E106" t="s">
        <v>42</v>
      </c>
      <c r="F106" s="1">
        <v>0.95166700000000004</v>
      </c>
      <c r="G106" s="1">
        <v>0.95625000000000004</v>
      </c>
      <c r="H106" s="1">
        <v>0.9375</v>
      </c>
      <c r="M106" t="s">
        <v>42</v>
      </c>
      <c r="N106" s="1">
        <v>0.90975799999999996</v>
      </c>
      <c r="O106" s="1">
        <v>0.92193599999999998</v>
      </c>
      <c r="P106" s="1">
        <v>0.93195899999999998</v>
      </c>
      <c r="U106" t="s">
        <v>42</v>
      </c>
      <c r="V106" s="1">
        <v>0.99512100000000003</v>
      </c>
      <c r="W106" s="1">
        <v>0.98987199999999997</v>
      </c>
      <c r="X106" s="1">
        <v>0.94321100000000002</v>
      </c>
    </row>
    <row r="107" spans="4:24" x14ac:dyDescent="0.25">
      <c r="E107" t="s">
        <v>43</v>
      </c>
      <c r="F107" s="1">
        <v>0.91541700000000004</v>
      </c>
      <c r="G107" s="1">
        <v>0.91333299999999995</v>
      </c>
      <c r="H107" s="1">
        <v>0.88249999999999995</v>
      </c>
      <c r="M107" t="s">
        <v>43</v>
      </c>
      <c r="N107" s="1">
        <v>0.87564799999999998</v>
      </c>
      <c r="O107" s="1">
        <v>0.87953700000000001</v>
      </c>
      <c r="P107" s="1">
        <v>0.86955499999999997</v>
      </c>
      <c r="U107" t="s">
        <v>43</v>
      </c>
      <c r="V107" s="1">
        <v>0.95682199999999995</v>
      </c>
      <c r="W107" s="1">
        <v>0.94719399999999998</v>
      </c>
      <c r="X107" s="1">
        <v>0.89507300000000001</v>
      </c>
    </row>
    <row r="108" spans="4:24" x14ac:dyDescent="0.25">
      <c r="E108" t="s">
        <v>44</v>
      </c>
      <c r="F108" s="1">
        <v>0.90375000000000005</v>
      </c>
      <c r="G108" s="1">
        <v>0.88791699999999996</v>
      </c>
      <c r="H108" s="1">
        <v>0.875417</v>
      </c>
      <c r="M108" t="s">
        <v>44</v>
      </c>
      <c r="N108" s="1">
        <v>0.86137300000000006</v>
      </c>
      <c r="O108" s="1">
        <v>0.85948800000000003</v>
      </c>
      <c r="P108" s="1">
        <v>0.85763800000000001</v>
      </c>
      <c r="U108" t="s">
        <v>44</v>
      </c>
      <c r="V108" s="1">
        <v>0.945716</v>
      </c>
      <c r="W108" s="1">
        <v>0.91594699999999996</v>
      </c>
      <c r="X108" s="1">
        <v>0.89310599999999996</v>
      </c>
    </row>
    <row r="109" spans="4:24" x14ac:dyDescent="0.25">
      <c r="E109" t="s">
        <v>45</v>
      </c>
      <c r="F109" s="1">
        <v>0.66125</v>
      </c>
      <c r="G109" s="1">
        <v>0.61624999999999996</v>
      </c>
      <c r="H109" s="1">
        <v>0.60499999999999998</v>
      </c>
      <c r="M109" t="s">
        <v>45</v>
      </c>
      <c r="N109" s="1">
        <v>0.46679399999999999</v>
      </c>
      <c r="O109" s="1">
        <v>0.58008199999999999</v>
      </c>
      <c r="P109" s="1">
        <v>0.60055899999999995</v>
      </c>
      <c r="U109" t="s">
        <v>45</v>
      </c>
      <c r="V109" s="1">
        <v>0.85624400000000001</v>
      </c>
      <c r="W109" s="1">
        <v>0.65513999999999994</v>
      </c>
      <c r="X109" s="1">
        <v>0.61037600000000003</v>
      </c>
    </row>
    <row r="133" spans="4:24" x14ac:dyDescent="0.25">
      <c r="D133" t="s">
        <v>62</v>
      </c>
    </row>
    <row r="134" spans="4:24" x14ac:dyDescent="0.25">
      <c r="D134" t="s">
        <v>21</v>
      </c>
      <c r="G134" t="s">
        <v>0</v>
      </c>
      <c r="O134" t="s">
        <v>1</v>
      </c>
      <c r="W134" t="s">
        <v>2</v>
      </c>
    </row>
    <row r="135" spans="4:24" x14ac:dyDescent="0.25">
      <c r="E135" t="s">
        <v>3</v>
      </c>
      <c r="F135" t="s">
        <v>59</v>
      </c>
      <c r="G135" t="s">
        <v>60</v>
      </c>
      <c r="H135" t="s">
        <v>61</v>
      </c>
      <c r="M135" t="s">
        <v>3</v>
      </c>
      <c r="N135" t="s">
        <v>59</v>
      </c>
      <c r="O135" t="s">
        <v>60</v>
      </c>
      <c r="P135" t="s">
        <v>61</v>
      </c>
      <c r="U135" t="s">
        <v>3</v>
      </c>
      <c r="V135" t="s">
        <v>59</v>
      </c>
      <c r="W135" t="s">
        <v>60</v>
      </c>
      <c r="X135" t="s">
        <v>61</v>
      </c>
    </row>
    <row r="136" spans="4:24" x14ac:dyDescent="0.25">
      <c r="E136" t="s">
        <v>22</v>
      </c>
      <c r="F136" s="1">
        <v>0.97791700000000004</v>
      </c>
      <c r="G136" s="1">
        <v>0.98250000000000004</v>
      </c>
      <c r="H136" s="1">
        <v>0.97750000000000004</v>
      </c>
      <c r="M136" t="s">
        <v>22</v>
      </c>
      <c r="N136" s="1">
        <v>0.98888100000000001</v>
      </c>
      <c r="O136" s="1">
        <v>0.98753100000000005</v>
      </c>
      <c r="P136" s="1">
        <v>0.97758900000000004</v>
      </c>
      <c r="U136" t="s">
        <v>22</v>
      </c>
      <c r="V136" s="1">
        <v>0.96649499999999999</v>
      </c>
      <c r="W136" s="1">
        <v>0.977935</v>
      </c>
      <c r="X136" s="1">
        <v>0.97765299999999999</v>
      </c>
    </row>
    <row r="137" spans="4:24" x14ac:dyDescent="0.25">
      <c r="E137" t="s">
        <v>23</v>
      </c>
      <c r="F137" s="1">
        <v>0.88249999999999995</v>
      </c>
      <c r="G137" s="1">
        <v>0.86917</v>
      </c>
      <c r="H137" s="1">
        <v>0.84375</v>
      </c>
      <c r="M137" t="s">
        <v>23</v>
      </c>
      <c r="N137" s="1">
        <v>0.93701299999999998</v>
      </c>
      <c r="O137" s="1">
        <v>0.90273999999999999</v>
      </c>
      <c r="P137" s="1">
        <v>0.85804800000000003</v>
      </c>
      <c r="U137" t="s">
        <v>23</v>
      </c>
      <c r="V137" s="1">
        <v>0.82866099999999998</v>
      </c>
      <c r="W137" s="1">
        <v>0.83606000000000003</v>
      </c>
      <c r="X137" s="1">
        <v>0.831673</v>
      </c>
    </row>
    <row r="138" spans="4:24" x14ac:dyDescent="0.25">
      <c r="E138" t="s">
        <v>24</v>
      </c>
      <c r="F138" s="1">
        <v>0.969167</v>
      </c>
      <c r="G138" s="1">
        <v>0.96333000000000002</v>
      </c>
      <c r="H138" s="1">
        <v>0.95041699999999996</v>
      </c>
      <c r="M138" t="s">
        <v>24</v>
      </c>
      <c r="N138" s="1">
        <v>0.97090600000000005</v>
      </c>
      <c r="O138" s="1">
        <v>0.95696000000000003</v>
      </c>
      <c r="P138" s="1">
        <v>0.94760900000000003</v>
      </c>
      <c r="U138" t="s">
        <v>24</v>
      </c>
      <c r="V138" s="1">
        <v>0.96707399999999999</v>
      </c>
      <c r="W138" s="1">
        <v>0.9698</v>
      </c>
      <c r="X138" s="1">
        <v>0.95408800000000005</v>
      </c>
    </row>
    <row r="139" spans="4:24" x14ac:dyDescent="0.25">
      <c r="E139" t="s">
        <v>25</v>
      </c>
      <c r="F139" s="1">
        <v>0.97401700000000002</v>
      </c>
      <c r="G139" s="1">
        <v>0.98291700000000004</v>
      </c>
      <c r="H139" s="1">
        <v>0.97541699999999998</v>
      </c>
      <c r="M139" t="s">
        <v>25</v>
      </c>
      <c r="N139" s="1">
        <v>0.98504100000000006</v>
      </c>
      <c r="O139" s="1">
        <v>0.98491399999999996</v>
      </c>
      <c r="P139" s="1">
        <v>0.97367700000000001</v>
      </c>
      <c r="U139" t="s">
        <v>25</v>
      </c>
      <c r="V139" s="1">
        <v>0.95595200000000002</v>
      </c>
      <c r="W139" s="1">
        <v>0.98081099999999999</v>
      </c>
      <c r="X139" s="1">
        <v>0.97731100000000004</v>
      </c>
    </row>
    <row r="140" spans="4:24" x14ac:dyDescent="0.25">
      <c r="E140" t="s">
        <v>26</v>
      </c>
      <c r="F140" s="1">
        <v>0.96625000000000005</v>
      </c>
      <c r="G140" s="1">
        <v>0.97875000000000001</v>
      </c>
      <c r="H140" s="1">
        <v>0.96625000000000005</v>
      </c>
      <c r="M140" t="s">
        <v>26</v>
      </c>
      <c r="N140" s="1">
        <v>0.97773900000000002</v>
      </c>
      <c r="O140" s="1">
        <v>0.97900799999999999</v>
      </c>
      <c r="P140" s="1">
        <v>0.969279</v>
      </c>
      <c r="U140" t="s">
        <v>26</v>
      </c>
      <c r="V140" s="1">
        <v>0.955762</v>
      </c>
      <c r="W140" s="1">
        <v>0.978101</v>
      </c>
      <c r="X140" s="1">
        <v>0.963611</v>
      </c>
    </row>
    <row r="141" spans="4:24" x14ac:dyDescent="0.25">
      <c r="E141" t="s">
        <v>27</v>
      </c>
      <c r="F141" s="1">
        <v>0.937083</v>
      </c>
      <c r="G141" s="1">
        <v>0.96375</v>
      </c>
      <c r="H141" s="1">
        <v>0.94958299999999995</v>
      </c>
      <c r="M141" t="s">
        <v>27</v>
      </c>
      <c r="N141" s="1">
        <v>0.96243000000000001</v>
      </c>
      <c r="O141" s="1">
        <v>0.95055400000000001</v>
      </c>
      <c r="P141" s="1">
        <v>0.94970500000000002</v>
      </c>
      <c r="U141" t="s">
        <v>27</v>
      </c>
      <c r="V141" s="1">
        <v>0.91241799999999995</v>
      </c>
      <c r="W141" s="1">
        <v>0.97751699999999997</v>
      </c>
      <c r="X141" s="1">
        <v>0.95089500000000005</v>
      </c>
    </row>
    <row r="142" spans="4:24" x14ac:dyDescent="0.25">
      <c r="E142" t="s">
        <v>47</v>
      </c>
      <c r="F142" s="1">
        <v>0.69125000000000003</v>
      </c>
      <c r="G142" s="1">
        <v>0.66625000000000001</v>
      </c>
      <c r="H142" s="1">
        <v>0.61833300000000002</v>
      </c>
      <c r="M142" t="s">
        <v>47</v>
      </c>
      <c r="N142" s="1">
        <v>0.63093399999999999</v>
      </c>
      <c r="O142" s="1">
        <v>0.65610000000000002</v>
      </c>
      <c r="P142" s="1">
        <v>0.60675000000000001</v>
      </c>
      <c r="U142" t="s">
        <v>47</v>
      </c>
      <c r="V142" s="1">
        <v>0.75724599999999997</v>
      </c>
      <c r="W142" s="1">
        <v>0.67950999999999995</v>
      </c>
      <c r="X142" s="1">
        <v>0.63148400000000005</v>
      </c>
    </row>
    <row r="143" spans="4:24" x14ac:dyDescent="0.25">
      <c r="E143" t="s">
        <v>48</v>
      </c>
      <c r="F143" s="1">
        <v>0.97</v>
      </c>
      <c r="G143" s="1">
        <v>0.96250000000000002</v>
      </c>
      <c r="H143" s="1">
        <v>0.95458299999999996</v>
      </c>
      <c r="M143" t="s">
        <v>48</v>
      </c>
      <c r="N143" s="1">
        <v>0.95070600000000005</v>
      </c>
      <c r="O143" s="1">
        <v>0.95612299999999995</v>
      </c>
      <c r="P143" s="1">
        <v>0.95854499999999998</v>
      </c>
      <c r="U143" t="s">
        <v>48</v>
      </c>
      <c r="V143" s="1">
        <v>0.99028099999999997</v>
      </c>
      <c r="W143" s="1">
        <v>0.96935000000000004</v>
      </c>
      <c r="X143" s="1">
        <v>0.95207399999999998</v>
      </c>
    </row>
    <row r="144" spans="4:24" x14ac:dyDescent="0.25">
      <c r="E144" t="s">
        <v>49</v>
      </c>
      <c r="F144" s="1">
        <v>0.94958299999999995</v>
      </c>
      <c r="G144" s="1">
        <v>0.95</v>
      </c>
      <c r="H144" s="1">
        <v>0.92749999999999999</v>
      </c>
      <c r="M144" t="s">
        <v>49</v>
      </c>
      <c r="N144" s="1">
        <v>0.93699900000000003</v>
      </c>
      <c r="O144" s="1">
        <v>0.95334099999999999</v>
      </c>
      <c r="P144" s="1">
        <v>0.92333900000000002</v>
      </c>
      <c r="U144" t="s">
        <v>49</v>
      </c>
      <c r="V144" s="1">
        <v>0.96037399999999995</v>
      </c>
      <c r="W144" s="1">
        <v>0.94653900000000002</v>
      </c>
      <c r="X144" s="1">
        <v>0.930871</v>
      </c>
    </row>
    <row r="145" spans="5:24" x14ac:dyDescent="0.25">
      <c r="E145" t="s">
        <v>50</v>
      </c>
      <c r="F145" s="1">
        <v>0.76666699999999999</v>
      </c>
      <c r="G145" s="1">
        <v>0.74375000000000002</v>
      </c>
      <c r="H145" s="1">
        <v>0.70374999999999999</v>
      </c>
      <c r="M145" t="s">
        <v>50</v>
      </c>
      <c r="N145" s="1">
        <v>0.66429300000000002</v>
      </c>
      <c r="O145" s="1">
        <v>0.70225800000000005</v>
      </c>
      <c r="P145" s="1">
        <v>0.70157999999999998</v>
      </c>
      <c r="U145" t="s">
        <v>50</v>
      </c>
      <c r="V145" s="1">
        <v>0.87132100000000001</v>
      </c>
      <c r="W145" s="1">
        <v>0.78637699999999999</v>
      </c>
      <c r="X145" s="1">
        <v>0.70699400000000001</v>
      </c>
    </row>
    <row r="169" spans="4:24" x14ac:dyDescent="0.25">
      <c r="D169" t="s">
        <v>62</v>
      </c>
    </row>
    <row r="170" spans="4:24" x14ac:dyDescent="0.25">
      <c r="D170" t="s">
        <v>29</v>
      </c>
      <c r="G170" t="s">
        <v>0</v>
      </c>
      <c r="O170" t="s">
        <v>1</v>
      </c>
      <c r="W170" t="s">
        <v>2</v>
      </c>
    </row>
    <row r="171" spans="4:24" x14ac:dyDescent="0.25">
      <c r="E171" t="s">
        <v>3</v>
      </c>
      <c r="F171" t="s">
        <v>59</v>
      </c>
      <c r="G171" t="s">
        <v>60</v>
      </c>
      <c r="H171" t="s">
        <v>61</v>
      </c>
      <c r="M171" t="s">
        <v>3</v>
      </c>
      <c r="N171" t="s">
        <v>59</v>
      </c>
      <c r="O171" t="s">
        <v>60</v>
      </c>
      <c r="P171" t="s">
        <v>61</v>
      </c>
      <c r="U171" t="s">
        <v>3</v>
      </c>
      <c r="V171" t="s">
        <v>59</v>
      </c>
      <c r="W171" t="s">
        <v>60</v>
      </c>
      <c r="X171" t="s">
        <v>61</v>
      </c>
    </row>
    <row r="172" spans="4:24" x14ac:dyDescent="0.25">
      <c r="E172" t="s">
        <v>30</v>
      </c>
      <c r="F172" s="1">
        <v>0.90874999999999995</v>
      </c>
      <c r="G172" s="1">
        <v>0.92457999999999996</v>
      </c>
      <c r="H172" s="1">
        <v>0.89375000000000004</v>
      </c>
      <c r="M172" t="s">
        <v>30</v>
      </c>
      <c r="N172" s="1">
        <v>0.95342300000000002</v>
      </c>
      <c r="O172" s="1">
        <v>0.97387000000000001</v>
      </c>
      <c r="P172" s="1">
        <v>0.904891</v>
      </c>
      <c r="U172" t="s">
        <v>30</v>
      </c>
      <c r="V172" s="1">
        <v>0.865143</v>
      </c>
      <c r="W172" s="1">
        <v>0.87275999999999998</v>
      </c>
      <c r="X172" s="1">
        <v>0.88230200000000003</v>
      </c>
    </row>
    <row r="173" spans="4:24" x14ac:dyDescent="0.25">
      <c r="E173" t="s">
        <v>31</v>
      </c>
      <c r="F173" s="1">
        <v>0.90083299999999999</v>
      </c>
      <c r="G173" s="1">
        <v>0.88791699999999996</v>
      </c>
      <c r="H173" s="1">
        <v>0.84958299999999998</v>
      </c>
      <c r="M173" t="s">
        <v>31</v>
      </c>
      <c r="N173" s="1">
        <v>0.90387700000000004</v>
      </c>
      <c r="O173" s="1">
        <v>0.90130500000000002</v>
      </c>
      <c r="P173" s="1">
        <v>0.84814500000000004</v>
      </c>
      <c r="U173" t="s">
        <v>31</v>
      </c>
      <c r="V173" s="1">
        <v>0.89727999999999997</v>
      </c>
      <c r="W173" s="1">
        <v>0.87532799999999999</v>
      </c>
      <c r="X173" s="1">
        <v>0.85240199999999999</v>
      </c>
    </row>
    <row r="174" spans="4:24" x14ac:dyDescent="0.25">
      <c r="E174" t="s">
        <v>32</v>
      </c>
      <c r="F174" s="1">
        <v>0.93458300000000005</v>
      </c>
      <c r="G174" s="1">
        <v>0.93625000000000003</v>
      </c>
      <c r="H174" s="1">
        <v>0.92666700000000002</v>
      </c>
      <c r="M174" t="s">
        <v>32</v>
      </c>
      <c r="N174" s="1">
        <v>0.96057400000000004</v>
      </c>
      <c r="O174" s="1">
        <v>0.95322499999999999</v>
      </c>
      <c r="P174" s="1">
        <v>0.938114</v>
      </c>
      <c r="U174" t="s">
        <v>32</v>
      </c>
      <c r="V174" s="1">
        <v>0.90732800000000002</v>
      </c>
      <c r="W174" s="1">
        <v>0.91865600000000003</v>
      </c>
      <c r="X174" s="1">
        <v>0.91531700000000005</v>
      </c>
    </row>
    <row r="175" spans="4:24" x14ac:dyDescent="0.25">
      <c r="E175" t="s">
        <v>33</v>
      </c>
      <c r="F175" s="1">
        <v>0.94666700000000004</v>
      </c>
      <c r="G175" s="1">
        <v>0.96499999999999997</v>
      </c>
      <c r="H175" s="1">
        <v>0.94166700000000003</v>
      </c>
      <c r="M175" t="s">
        <v>33</v>
      </c>
      <c r="N175" s="1">
        <v>0.97550499999999996</v>
      </c>
      <c r="O175" s="1">
        <v>0.97731100000000004</v>
      </c>
      <c r="P175" s="1">
        <v>0.93735400000000002</v>
      </c>
      <c r="U175" t="s">
        <v>33</v>
      </c>
      <c r="V175" s="1">
        <v>0.918771</v>
      </c>
      <c r="W175" s="1">
        <v>0.95229600000000003</v>
      </c>
      <c r="X175" s="1">
        <v>0.94701100000000005</v>
      </c>
    </row>
    <row r="176" spans="4:24" x14ac:dyDescent="0.25">
      <c r="E176" t="s">
        <v>34</v>
      </c>
      <c r="F176" s="1">
        <v>0.91500000000000004</v>
      </c>
      <c r="G176" s="1">
        <v>0.94374999999999998</v>
      </c>
      <c r="H176" s="1">
        <v>0.92</v>
      </c>
      <c r="M176" t="s">
        <v>34</v>
      </c>
      <c r="N176" s="1">
        <v>0.94450999999999996</v>
      </c>
      <c r="O176" s="1">
        <v>0.94259400000000004</v>
      </c>
      <c r="P176" s="1">
        <v>0.92503400000000002</v>
      </c>
      <c r="U176" t="s">
        <v>34</v>
      </c>
      <c r="V176" s="1">
        <v>0.885992</v>
      </c>
      <c r="W176" s="1">
        <v>0.94476599999999999</v>
      </c>
      <c r="X176" s="1">
        <v>0.91386599999999996</v>
      </c>
    </row>
    <row r="177" spans="5:24" x14ac:dyDescent="0.25">
      <c r="E177" t="s">
        <v>35</v>
      </c>
      <c r="F177" s="1">
        <v>0.87291700000000005</v>
      </c>
      <c r="G177" s="1">
        <v>0.92041700000000004</v>
      </c>
      <c r="H177" s="1">
        <v>0.88124999999999998</v>
      </c>
      <c r="M177" t="s">
        <v>35</v>
      </c>
      <c r="N177" s="1">
        <v>0.92391900000000005</v>
      </c>
      <c r="O177" s="1">
        <v>0.93611599999999995</v>
      </c>
      <c r="P177" s="1">
        <v>0.87531700000000001</v>
      </c>
      <c r="U177" t="s">
        <v>35</v>
      </c>
      <c r="V177" s="1">
        <v>0.82183899999999999</v>
      </c>
      <c r="W177" s="1">
        <v>0.90477399999999997</v>
      </c>
      <c r="X177" s="1">
        <v>0.883822</v>
      </c>
    </row>
    <row r="178" spans="5:24" x14ac:dyDescent="0.25">
      <c r="E178" t="s">
        <v>52</v>
      </c>
      <c r="F178" s="1">
        <v>0.64749999999999996</v>
      </c>
      <c r="G178" s="1">
        <v>0.64749999999999996</v>
      </c>
      <c r="H178" s="1">
        <v>0.63458300000000001</v>
      </c>
      <c r="M178" t="s">
        <v>52</v>
      </c>
      <c r="N178" s="1">
        <v>0.79332599999999998</v>
      </c>
      <c r="O178" s="1">
        <v>0.68327400000000005</v>
      </c>
      <c r="P178" s="1">
        <v>0.62372300000000003</v>
      </c>
      <c r="U178" t="s">
        <v>52</v>
      </c>
      <c r="V178" s="1">
        <v>0.50517299999999998</v>
      </c>
      <c r="W178" s="1">
        <v>0.61415299999999995</v>
      </c>
      <c r="X178" s="1">
        <v>0.64661100000000005</v>
      </c>
    </row>
    <row r="179" spans="5:24" x14ac:dyDescent="0.25">
      <c r="E179" t="s">
        <v>53</v>
      </c>
      <c r="F179" s="1">
        <v>0.88124999999999998</v>
      </c>
      <c r="G179" s="1">
        <v>0.875417</v>
      </c>
      <c r="H179" s="1">
        <v>0.84583299999999995</v>
      </c>
      <c r="M179" t="s">
        <v>53</v>
      </c>
      <c r="N179" s="1">
        <v>0.91369900000000004</v>
      </c>
      <c r="O179" s="1">
        <v>0.91330800000000001</v>
      </c>
      <c r="P179" s="1">
        <v>0.85926000000000002</v>
      </c>
      <c r="U179" t="s">
        <v>53</v>
      </c>
      <c r="V179" s="1">
        <v>0.849248</v>
      </c>
      <c r="W179" s="1">
        <v>0.83690299999999995</v>
      </c>
      <c r="X179" s="1">
        <v>0.83352499999999996</v>
      </c>
    </row>
    <row r="180" spans="5:24" x14ac:dyDescent="0.25">
      <c r="E180" t="s">
        <v>54</v>
      </c>
      <c r="F180" s="1">
        <v>0.79791699999999999</v>
      </c>
      <c r="G180" s="1">
        <v>0.78625</v>
      </c>
      <c r="H180" s="1">
        <v>0.74</v>
      </c>
      <c r="M180" t="s">
        <v>54</v>
      </c>
      <c r="N180" s="1">
        <v>0.89210500000000004</v>
      </c>
      <c r="O180" s="1">
        <v>0.87973299999999999</v>
      </c>
      <c r="P180" s="1">
        <v>0.76647900000000002</v>
      </c>
      <c r="U180" t="s">
        <v>54</v>
      </c>
      <c r="V180" s="1">
        <v>0.70497799999999999</v>
      </c>
      <c r="W180" s="1">
        <v>0.69192500000000001</v>
      </c>
      <c r="X180" s="1">
        <v>0.71299900000000005</v>
      </c>
    </row>
    <row r="181" spans="5:24" x14ac:dyDescent="0.25">
      <c r="E181" t="s">
        <v>55</v>
      </c>
      <c r="F181" s="1">
        <v>0.63958300000000001</v>
      </c>
      <c r="G181" s="1">
        <v>0.62666699999999997</v>
      </c>
      <c r="H181" s="1">
        <v>0.58583300000000005</v>
      </c>
      <c r="M181" t="s">
        <v>55</v>
      </c>
      <c r="N181" s="1">
        <v>0.64088000000000001</v>
      </c>
      <c r="O181" s="1">
        <v>0.63967600000000002</v>
      </c>
      <c r="P181" s="1">
        <v>0.60402100000000003</v>
      </c>
      <c r="U181" t="s">
        <v>55</v>
      </c>
      <c r="V181" s="1">
        <v>0.64019300000000001</v>
      </c>
      <c r="W181" s="1">
        <v>0.61690699999999998</v>
      </c>
      <c r="X181" s="1">
        <v>0.56661399999999995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SVM</vt:lpstr>
      <vt:lpstr>KNN</vt:lpstr>
      <vt:lpstr>DT</vt:lpstr>
      <vt:lpstr>综合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2020-04-18T07:04:47Z</dcterms:created>
  <dcterms:modified xsi:type="dcterms:W3CDTF">2020-04-19T10:50:01Z</dcterms:modified>
</cp:coreProperties>
</file>