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SVM分类\标准差\"/>
    </mc:Choice>
  </mc:AlternateContent>
  <xr:revisionPtr revIDLastSave="0" documentId="13_ncr:1_{32DD7BFE-86D7-4872-8491-B30BCF227ACD}" xr6:coauthVersionLast="45" xr6:coauthVersionMax="45" xr10:uidLastSave="{00000000-0000-0000-0000-000000000000}"/>
  <bookViews>
    <workbookView xWindow="9864" yWindow="2556" windowWidth="19668" windowHeight="11148" tabRatio="663" firstSheet="1" activeTab="5" xr2:uid="{A30C5435-30B2-4349-98DE-ADF2EDEF8D38}"/>
  </bookViews>
  <sheets>
    <sheet name="biaozhuncha" sheetId="1" r:id="rId1"/>
    <sheet name="biaozhuncha_d1" sheetId="2" r:id="rId2"/>
    <sheet name="biaozhuncha_d2" sheetId="3" r:id="rId3"/>
    <sheet name="biaozhuncha_d3" sheetId="4" r:id="rId4"/>
    <sheet name="biaozhuncha_d4" sheetId="5" r:id="rId5"/>
    <sheet name="biaozhuncha_d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" i="5" l="1"/>
  <c r="E7" i="5"/>
  <c r="J7" i="5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8AB6-9737-4B74-B63D-F322F7BD0B91}">
  <dimension ref="A1:L17"/>
  <sheetViews>
    <sheetView topLeftCell="A4" workbookViewId="0">
      <selection activeCell="L6" sqref="L6"/>
    </sheetView>
  </sheetViews>
  <sheetFormatPr defaultRowHeight="13.8" x14ac:dyDescent="0.25"/>
  <sheetData>
    <row r="1" spans="1:12" x14ac:dyDescent="0.25">
      <c r="A1">
        <v>1</v>
      </c>
      <c r="B1">
        <v>2</v>
      </c>
      <c r="C1">
        <v>3</v>
      </c>
      <c r="E1">
        <v>1</v>
      </c>
      <c r="F1">
        <v>2</v>
      </c>
      <c r="G1">
        <v>3</v>
      </c>
      <c r="J1">
        <v>1</v>
      </c>
      <c r="K1">
        <v>2</v>
      </c>
      <c r="L1">
        <v>3</v>
      </c>
    </row>
    <row r="2" spans="1:12" x14ac:dyDescent="0.25">
      <c r="A2" s="1">
        <v>1</v>
      </c>
      <c r="B2" s="1">
        <v>0.99375000000000002</v>
      </c>
      <c r="C2" s="1">
        <v>0.99375000000000002</v>
      </c>
      <c r="D2" s="1"/>
      <c r="E2">
        <v>1</v>
      </c>
      <c r="F2">
        <v>1</v>
      </c>
      <c r="G2">
        <v>1</v>
      </c>
      <c r="J2">
        <v>1</v>
      </c>
      <c r="K2">
        <v>0.98630099999999998</v>
      </c>
      <c r="L2">
        <v>0.98701300000000003</v>
      </c>
    </row>
    <row r="3" spans="1:12" x14ac:dyDescent="0.25">
      <c r="A3">
        <v>0.99375000000000002</v>
      </c>
      <c r="B3" s="1">
        <v>0.98750000000000004</v>
      </c>
      <c r="C3" s="1">
        <v>1</v>
      </c>
      <c r="D3" s="1"/>
      <c r="E3">
        <v>1</v>
      </c>
      <c r="F3">
        <v>1</v>
      </c>
      <c r="G3">
        <v>1</v>
      </c>
      <c r="J3">
        <v>0.98809499999999995</v>
      </c>
      <c r="K3">
        <v>0.97590399999999999</v>
      </c>
      <c r="L3">
        <v>1</v>
      </c>
    </row>
    <row r="4" spans="1:12" x14ac:dyDescent="0.25">
      <c r="A4" s="1">
        <v>0.98750000000000004</v>
      </c>
      <c r="B4" s="1">
        <v>1</v>
      </c>
      <c r="C4" s="1">
        <v>0.99375000000000002</v>
      </c>
      <c r="D4" s="1"/>
      <c r="E4">
        <v>1</v>
      </c>
      <c r="F4">
        <v>1</v>
      </c>
      <c r="G4">
        <v>1</v>
      </c>
      <c r="J4">
        <v>0.97752799999999995</v>
      </c>
      <c r="K4">
        <v>1</v>
      </c>
      <c r="L4">
        <v>0.98765400000000003</v>
      </c>
    </row>
    <row r="5" spans="1:12" x14ac:dyDescent="0.25">
      <c r="A5" s="1">
        <v>1</v>
      </c>
      <c r="B5" s="1">
        <v>1</v>
      </c>
      <c r="C5" s="1">
        <v>1</v>
      </c>
      <c r="D5" s="1"/>
      <c r="E5">
        <v>1</v>
      </c>
      <c r="F5">
        <v>1</v>
      </c>
      <c r="G5">
        <v>1</v>
      </c>
      <c r="J5">
        <v>1</v>
      </c>
      <c r="K5">
        <v>1</v>
      </c>
      <c r="L5">
        <v>1</v>
      </c>
    </row>
    <row r="6" spans="1:12" x14ac:dyDescent="0.25">
      <c r="A6" s="1">
        <v>0.98750000000000004</v>
      </c>
      <c r="B6" s="1">
        <v>0.99375000000000002</v>
      </c>
      <c r="C6" s="1">
        <v>1</v>
      </c>
      <c r="D6" s="1"/>
      <c r="E6">
        <v>1</v>
      </c>
      <c r="F6">
        <v>1</v>
      </c>
      <c r="G6">
        <v>1</v>
      </c>
      <c r="J6">
        <v>0.97468399999999999</v>
      </c>
      <c r="K6">
        <v>0.98823499999999997</v>
      </c>
      <c r="L6">
        <v>1</v>
      </c>
    </row>
    <row r="7" spans="1:12" x14ac:dyDescent="0.25">
      <c r="A7" s="1"/>
      <c r="B7" s="1"/>
      <c r="C7" s="1"/>
      <c r="D7" s="1"/>
    </row>
    <row r="8" spans="1:12" x14ac:dyDescent="0.25">
      <c r="A8" s="1"/>
      <c r="B8" s="1"/>
      <c r="C8" s="1"/>
      <c r="D8" s="1"/>
    </row>
    <row r="9" spans="1:12" x14ac:dyDescent="0.25">
      <c r="A9" s="1"/>
      <c r="B9" s="1"/>
      <c r="C9" s="1"/>
      <c r="D9" s="1"/>
    </row>
    <row r="10" spans="1:12" x14ac:dyDescent="0.25">
      <c r="A10" s="1"/>
      <c r="B10" s="1"/>
      <c r="C10" s="1"/>
      <c r="D10" s="1"/>
    </row>
    <row r="11" spans="1:12" x14ac:dyDescent="0.25">
      <c r="A11" s="1"/>
      <c r="B11" s="1"/>
      <c r="C11" s="1"/>
      <c r="D11" s="1"/>
    </row>
    <row r="12" spans="1:12" x14ac:dyDescent="0.25">
      <c r="A12" s="1"/>
      <c r="B12" s="1"/>
      <c r="C12" s="1"/>
      <c r="D12" s="1"/>
    </row>
    <row r="13" spans="1:12" x14ac:dyDescent="0.25">
      <c r="A13" s="1"/>
      <c r="B13" s="1"/>
      <c r="C13" s="1"/>
      <c r="D13" s="1"/>
    </row>
    <row r="14" spans="1:12" x14ac:dyDescent="0.25">
      <c r="A14" s="1"/>
      <c r="B14" s="1"/>
      <c r="C14" s="1"/>
      <c r="D14" s="1"/>
    </row>
    <row r="15" spans="1:12" x14ac:dyDescent="0.25">
      <c r="A15" s="1"/>
      <c r="B15" s="1"/>
      <c r="C15" s="1"/>
    </row>
    <row r="16" spans="1:12" x14ac:dyDescent="0.25">
      <c r="A16" s="1"/>
      <c r="B16" s="1"/>
      <c r="C16" s="1"/>
    </row>
    <row r="17" spans="1:3" x14ac:dyDescent="0.25">
      <c r="A17" s="1"/>
      <c r="B17" s="1"/>
      <c r="C1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F288C-F9B7-4DD7-9A10-7E0ED627A21E}">
  <dimension ref="A1:L21"/>
  <sheetViews>
    <sheetView workbookViewId="0">
      <selection activeCell="L6" sqref="L6"/>
    </sheetView>
  </sheetViews>
  <sheetFormatPr defaultRowHeight="13.8" x14ac:dyDescent="0.25"/>
  <sheetData>
    <row r="1" spans="1:12" x14ac:dyDescent="0.25">
      <c r="A1">
        <v>1</v>
      </c>
      <c r="B1">
        <v>2</v>
      </c>
      <c r="C1">
        <v>3</v>
      </c>
      <c r="E1">
        <v>1</v>
      </c>
      <c r="F1">
        <v>2</v>
      </c>
      <c r="G1">
        <v>3</v>
      </c>
      <c r="J1">
        <v>1</v>
      </c>
      <c r="K1">
        <v>2</v>
      </c>
      <c r="L1">
        <v>3</v>
      </c>
    </row>
    <row r="2" spans="1:12" x14ac:dyDescent="0.25">
      <c r="A2" s="1">
        <v>0.86250000000000004</v>
      </c>
      <c r="B2" s="1">
        <v>0.89375000000000004</v>
      </c>
      <c r="C2" s="1">
        <v>0.85</v>
      </c>
      <c r="D2" s="1"/>
      <c r="E2" s="1">
        <v>0.88461500000000004</v>
      </c>
      <c r="F2" s="1">
        <v>0.93589699999999998</v>
      </c>
      <c r="G2" s="1">
        <v>0.85714299999999999</v>
      </c>
      <c r="J2">
        <v>0.84146299999999996</v>
      </c>
      <c r="K2">
        <v>0.85365899999999995</v>
      </c>
      <c r="L2">
        <v>0.84444399999999997</v>
      </c>
    </row>
    <row r="3" spans="1:12" x14ac:dyDescent="0.25">
      <c r="A3" s="1">
        <v>0.9</v>
      </c>
      <c r="B3" s="1">
        <v>0.85</v>
      </c>
      <c r="C3" s="1">
        <v>0.83125000000000004</v>
      </c>
      <c r="D3" s="1"/>
      <c r="E3" s="1">
        <v>0.9</v>
      </c>
      <c r="F3" s="1">
        <v>0.82278499999999999</v>
      </c>
      <c r="G3" s="1">
        <v>0.79746799999999995</v>
      </c>
      <c r="J3">
        <v>0.9</v>
      </c>
      <c r="K3">
        <v>0.87654299999999996</v>
      </c>
      <c r="L3">
        <v>0.86419800000000002</v>
      </c>
    </row>
    <row r="4" spans="1:12" x14ac:dyDescent="0.25">
      <c r="A4" s="1">
        <v>0.81874999999999998</v>
      </c>
      <c r="B4" s="1">
        <v>0.81874999999999998</v>
      </c>
      <c r="C4" s="1">
        <v>0.86875000000000002</v>
      </c>
      <c r="D4" s="1"/>
      <c r="E4" s="1">
        <v>0.86111099999999996</v>
      </c>
      <c r="F4" s="1">
        <v>0.8</v>
      </c>
      <c r="G4" s="1">
        <v>0.87640399999999996</v>
      </c>
      <c r="J4">
        <v>0.78409099999999998</v>
      </c>
      <c r="K4">
        <v>0.83529399999999998</v>
      </c>
      <c r="L4">
        <v>0.859155</v>
      </c>
    </row>
    <row r="5" spans="1:12" x14ac:dyDescent="0.25">
      <c r="A5" s="1">
        <v>0.83750000000000002</v>
      </c>
      <c r="B5" s="1">
        <v>0.86250000000000004</v>
      </c>
      <c r="C5" s="1">
        <v>0.90625</v>
      </c>
      <c r="D5" s="1"/>
      <c r="E5" s="1">
        <v>0.80487799999999998</v>
      </c>
      <c r="F5" s="1">
        <v>0.88235300000000005</v>
      </c>
      <c r="G5" s="1">
        <v>0.90909099999999998</v>
      </c>
      <c r="J5">
        <v>0.87179499999999999</v>
      </c>
      <c r="K5">
        <v>0.84</v>
      </c>
      <c r="L5">
        <v>0.90277799999999997</v>
      </c>
    </row>
    <row r="6" spans="1:12" x14ac:dyDescent="0.25">
      <c r="A6" s="1">
        <v>0.88124999999999998</v>
      </c>
      <c r="B6" s="1">
        <v>0.90625</v>
      </c>
      <c r="C6" s="1">
        <v>0.86250000000000004</v>
      </c>
      <c r="D6" s="1"/>
      <c r="E6" s="1">
        <v>0.83333299999999999</v>
      </c>
      <c r="F6" s="1">
        <v>0.90361400000000003</v>
      </c>
      <c r="G6" s="1">
        <v>0.90540500000000002</v>
      </c>
      <c r="J6">
        <v>0.92682900000000001</v>
      </c>
      <c r="K6">
        <v>0.90909099999999998</v>
      </c>
      <c r="L6">
        <v>0.82558100000000001</v>
      </c>
    </row>
    <row r="7" spans="1:12" x14ac:dyDescent="0.25">
      <c r="A7" s="2"/>
      <c r="B7" s="2"/>
      <c r="C7" s="2"/>
      <c r="D7" s="1"/>
      <c r="E7" s="1"/>
      <c r="F7" s="1"/>
      <c r="G7" s="1"/>
    </row>
    <row r="8" spans="1:12" x14ac:dyDescent="0.25">
      <c r="A8" s="1"/>
      <c r="B8" s="1"/>
      <c r="C8" s="1"/>
      <c r="D8" s="1"/>
      <c r="E8" s="1"/>
      <c r="F8" s="1"/>
      <c r="G8" s="1"/>
    </row>
    <row r="9" spans="1:12" x14ac:dyDescent="0.25">
      <c r="A9" s="1"/>
      <c r="B9" s="1"/>
      <c r="C9" s="1"/>
      <c r="D9" s="1"/>
      <c r="E9" s="1"/>
      <c r="F9" s="1"/>
      <c r="G9" s="1"/>
    </row>
    <row r="10" spans="1:12" x14ac:dyDescent="0.25">
      <c r="A10" s="1"/>
      <c r="B10" s="1"/>
      <c r="C10" s="1"/>
      <c r="D10" s="1"/>
      <c r="E10" s="1"/>
      <c r="F10" s="1"/>
      <c r="G10" s="1"/>
    </row>
    <row r="11" spans="1:12" x14ac:dyDescent="0.25">
      <c r="A11" s="1"/>
      <c r="B11" s="1"/>
      <c r="C11" s="1"/>
      <c r="D11" s="1"/>
      <c r="E11" s="1"/>
      <c r="F11" s="1"/>
      <c r="G11" s="1"/>
    </row>
    <row r="12" spans="1:12" x14ac:dyDescent="0.25">
      <c r="A12" s="1"/>
      <c r="B12" s="1"/>
      <c r="C12" s="1"/>
      <c r="D12" s="1"/>
      <c r="E12" s="1"/>
      <c r="F12" s="1"/>
      <c r="G12" s="1"/>
    </row>
    <row r="13" spans="1:12" x14ac:dyDescent="0.25">
      <c r="A13" s="1"/>
      <c r="B13" s="1"/>
      <c r="C13" s="1"/>
      <c r="D13" s="1"/>
      <c r="E13" s="1"/>
      <c r="F13" s="1"/>
      <c r="G13" s="1"/>
    </row>
    <row r="14" spans="1:12" x14ac:dyDescent="0.25">
      <c r="A14" s="1"/>
      <c r="B14" s="1"/>
      <c r="C14" s="1"/>
      <c r="D14" s="1"/>
      <c r="E14" s="1"/>
      <c r="F14" s="1"/>
      <c r="G14" s="1"/>
    </row>
    <row r="15" spans="1:12" x14ac:dyDescent="0.25">
      <c r="A15" s="1"/>
      <c r="B15" s="1"/>
      <c r="C15" s="1"/>
      <c r="D15" s="1"/>
      <c r="E15" s="1"/>
      <c r="F15" s="1"/>
      <c r="G15" s="1"/>
    </row>
    <row r="16" spans="1:12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AFAC-B033-4ADE-B579-A856CAB177A5}">
  <dimension ref="A1:L21"/>
  <sheetViews>
    <sheetView workbookViewId="0">
      <selection activeCell="L9" sqref="L9"/>
    </sheetView>
  </sheetViews>
  <sheetFormatPr defaultRowHeight="13.8" x14ac:dyDescent="0.25"/>
  <sheetData>
    <row r="1" spans="1:12" x14ac:dyDescent="0.25">
      <c r="A1">
        <v>1</v>
      </c>
      <c r="B1">
        <v>2</v>
      </c>
      <c r="C1">
        <v>3</v>
      </c>
      <c r="E1">
        <v>1</v>
      </c>
      <c r="F1">
        <v>2</v>
      </c>
      <c r="G1">
        <v>3</v>
      </c>
      <c r="J1">
        <v>1</v>
      </c>
      <c r="K1">
        <v>2</v>
      </c>
      <c r="L1">
        <v>3</v>
      </c>
    </row>
    <row r="2" spans="1:12" x14ac:dyDescent="0.25">
      <c r="A2" s="1">
        <v>0.91249999999999998</v>
      </c>
      <c r="B2" s="1">
        <v>0.9375</v>
      </c>
      <c r="C2" s="1">
        <v>0.96250000000000002</v>
      </c>
      <c r="D2" s="1"/>
      <c r="E2" s="1">
        <v>0.92682900000000001</v>
      </c>
      <c r="F2" s="1">
        <v>0.91666700000000001</v>
      </c>
      <c r="G2" s="1">
        <v>0.95588200000000001</v>
      </c>
      <c r="J2">
        <v>0.89743600000000001</v>
      </c>
      <c r="K2">
        <v>0.96052599999999999</v>
      </c>
      <c r="L2">
        <v>0.967391</v>
      </c>
    </row>
    <row r="3" spans="1:12" x14ac:dyDescent="0.25">
      <c r="A3" s="1">
        <v>0.94374999999999998</v>
      </c>
      <c r="B3" s="1">
        <v>0.95</v>
      </c>
      <c r="C3" s="1">
        <v>0.93125000000000002</v>
      </c>
      <c r="D3" s="1"/>
      <c r="E3" s="1">
        <v>0.89411799999999997</v>
      </c>
      <c r="F3" s="1">
        <v>0.96629200000000004</v>
      </c>
      <c r="G3" s="1">
        <v>0.96470599999999995</v>
      </c>
      <c r="J3">
        <v>1</v>
      </c>
      <c r="K3">
        <v>0.92957699999999999</v>
      </c>
      <c r="L3">
        <v>0.89333300000000004</v>
      </c>
    </row>
    <row r="4" spans="1:12" x14ac:dyDescent="0.25">
      <c r="A4" s="1">
        <v>0.94374999999999998</v>
      </c>
      <c r="B4" s="1">
        <v>0.9375</v>
      </c>
      <c r="C4" s="1">
        <v>0.91874999999999996</v>
      </c>
      <c r="D4" s="1"/>
      <c r="E4" s="1">
        <v>0.93670900000000001</v>
      </c>
      <c r="F4" s="1">
        <v>0.94594599999999995</v>
      </c>
      <c r="G4" s="1">
        <v>0.88505699999999998</v>
      </c>
      <c r="J4">
        <v>0.95061700000000005</v>
      </c>
      <c r="K4">
        <v>0.93023299999999998</v>
      </c>
      <c r="L4">
        <v>0.95890399999999998</v>
      </c>
    </row>
    <row r="5" spans="1:12" x14ac:dyDescent="0.25">
      <c r="A5" s="1">
        <v>0.95625000000000004</v>
      </c>
      <c r="B5" s="1">
        <v>0.94374999999999998</v>
      </c>
      <c r="C5" s="1">
        <v>0.96250000000000002</v>
      </c>
      <c r="D5" s="1"/>
      <c r="E5" s="1">
        <v>0.96250000000000002</v>
      </c>
      <c r="F5" s="1">
        <v>0.93421100000000001</v>
      </c>
      <c r="G5" s="1">
        <v>0.96385500000000002</v>
      </c>
      <c r="J5">
        <v>0.95</v>
      </c>
      <c r="K5">
        <v>0.95238100000000003</v>
      </c>
      <c r="L5">
        <v>0.96103899999999998</v>
      </c>
    </row>
    <row r="6" spans="1:12" x14ac:dyDescent="0.25">
      <c r="A6" s="1">
        <v>0.96875</v>
      </c>
      <c r="B6" s="1">
        <v>0.95</v>
      </c>
      <c r="C6" s="1">
        <v>0.95625000000000004</v>
      </c>
      <c r="D6" s="1"/>
      <c r="E6" s="1">
        <v>0.98648599999999997</v>
      </c>
      <c r="F6" s="1">
        <v>0.96103899999999998</v>
      </c>
      <c r="G6" s="1">
        <v>0.97402599999999995</v>
      </c>
      <c r="J6">
        <v>0.953488</v>
      </c>
      <c r="K6">
        <v>0.93975900000000001</v>
      </c>
      <c r="L6">
        <v>0.93975900000000001</v>
      </c>
    </row>
    <row r="7" spans="1:12" x14ac:dyDescent="0.25">
      <c r="A7" s="1"/>
      <c r="B7" s="1"/>
      <c r="C7" s="1"/>
      <c r="D7" s="1"/>
      <c r="E7" s="1"/>
      <c r="F7" s="1"/>
    </row>
    <row r="8" spans="1:12" x14ac:dyDescent="0.25">
      <c r="A8" s="1"/>
      <c r="B8" s="1"/>
      <c r="C8" s="1"/>
      <c r="D8" s="1"/>
      <c r="E8" s="1"/>
      <c r="F8" s="1"/>
    </row>
    <row r="9" spans="1:12" x14ac:dyDescent="0.25">
      <c r="A9" s="1"/>
      <c r="B9" s="1"/>
      <c r="C9" s="1"/>
      <c r="D9" s="1"/>
      <c r="E9" s="1"/>
      <c r="F9" s="1"/>
    </row>
    <row r="10" spans="1:12" x14ac:dyDescent="0.25">
      <c r="A10" s="1"/>
      <c r="B10" s="1"/>
      <c r="C10" s="1"/>
      <c r="D10" s="1"/>
      <c r="E10" s="1"/>
      <c r="F10" s="1"/>
    </row>
    <row r="11" spans="1:12" x14ac:dyDescent="0.25">
      <c r="A11" s="1"/>
      <c r="B11" s="1"/>
      <c r="C11" s="1"/>
      <c r="D11" s="1"/>
      <c r="E11" s="1"/>
      <c r="F11" s="1"/>
    </row>
    <row r="12" spans="1:12" x14ac:dyDescent="0.25">
      <c r="A12" s="1"/>
      <c r="B12" s="1"/>
      <c r="C12" s="1"/>
      <c r="D12" s="1"/>
      <c r="E12" s="1"/>
      <c r="F12" s="1"/>
    </row>
    <row r="13" spans="1:12" x14ac:dyDescent="0.25">
      <c r="A13" s="1"/>
      <c r="B13" s="1"/>
      <c r="C13" s="1"/>
      <c r="D13" s="1"/>
      <c r="E13" s="1"/>
      <c r="F13" s="1"/>
    </row>
    <row r="14" spans="1:12" x14ac:dyDescent="0.25">
      <c r="A14" s="1"/>
      <c r="B14" s="1"/>
      <c r="C14" s="1"/>
      <c r="D14" s="1"/>
      <c r="E14" s="1"/>
      <c r="F14" s="1"/>
    </row>
    <row r="15" spans="1:12" x14ac:dyDescent="0.25">
      <c r="A15" s="1"/>
      <c r="B15" s="1"/>
      <c r="C15" s="1"/>
      <c r="D15" s="1"/>
      <c r="E15" s="1"/>
      <c r="F15" s="1"/>
    </row>
    <row r="16" spans="1:12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0BCE-01EE-4D0B-981E-3D918A8FDBAE}">
  <dimension ref="A1:L21"/>
  <sheetViews>
    <sheetView workbookViewId="0">
      <selection activeCell="L6" sqref="L6"/>
    </sheetView>
  </sheetViews>
  <sheetFormatPr defaultRowHeight="13.8" x14ac:dyDescent="0.25"/>
  <sheetData>
    <row r="1" spans="1:12" x14ac:dyDescent="0.25">
      <c r="A1">
        <v>1</v>
      </c>
      <c r="B1">
        <v>2</v>
      </c>
      <c r="C1">
        <v>3</v>
      </c>
      <c r="E1">
        <v>1</v>
      </c>
      <c r="F1">
        <v>2</v>
      </c>
      <c r="G1">
        <v>3</v>
      </c>
      <c r="J1">
        <v>1</v>
      </c>
      <c r="K1">
        <v>2</v>
      </c>
      <c r="L1">
        <v>3</v>
      </c>
    </row>
    <row r="2" spans="1:12" x14ac:dyDescent="0.25">
      <c r="A2" s="1">
        <v>0.98124999999999996</v>
      </c>
      <c r="B2" s="1">
        <v>0.98750000000000004</v>
      </c>
      <c r="C2" s="1">
        <v>0.99375000000000002</v>
      </c>
      <c r="D2" s="1"/>
      <c r="E2" s="1">
        <v>0.98780500000000004</v>
      </c>
      <c r="F2" s="1">
        <v>0.97499999999999998</v>
      </c>
      <c r="G2" s="1">
        <v>0.98701300000000003</v>
      </c>
      <c r="J2">
        <v>0.97435899999999998</v>
      </c>
      <c r="K2">
        <v>1</v>
      </c>
      <c r="L2">
        <v>1</v>
      </c>
    </row>
    <row r="3" spans="1:12" x14ac:dyDescent="0.25">
      <c r="A3" s="1">
        <v>0.99375000000000002</v>
      </c>
      <c r="B3" s="1">
        <v>0.98750000000000004</v>
      </c>
      <c r="C3" s="1">
        <v>0.97499999999999998</v>
      </c>
      <c r="D3" s="1"/>
      <c r="E3" s="1">
        <v>0.98750000000000004</v>
      </c>
      <c r="F3" s="1">
        <v>0.988506</v>
      </c>
      <c r="G3" s="1">
        <v>0.98863599999999996</v>
      </c>
      <c r="J3">
        <v>1</v>
      </c>
      <c r="K3">
        <v>0.98630099999999998</v>
      </c>
      <c r="L3">
        <v>0.95833299999999999</v>
      </c>
    </row>
    <row r="4" spans="1:12" x14ac:dyDescent="0.25">
      <c r="A4" s="1">
        <v>0.99375000000000002</v>
      </c>
      <c r="B4" s="1">
        <v>0.99375000000000002</v>
      </c>
      <c r="C4" s="1">
        <v>0.96250000000000002</v>
      </c>
      <c r="D4" s="1"/>
      <c r="E4" s="1">
        <v>0.98780500000000004</v>
      </c>
      <c r="F4" s="1">
        <v>0.98648599999999997</v>
      </c>
      <c r="G4" s="1">
        <v>0.95121999999999995</v>
      </c>
      <c r="J4">
        <v>1</v>
      </c>
      <c r="K4">
        <v>1</v>
      </c>
      <c r="L4">
        <v>0.97435899999999998</v>
      </c>
    </row>
    <row r="5" spans="1:12" x14ac:dyDescent="0.25">
      <c r="A5" s="1">
        <v>0.96875</v>
      </c>
      <c r="B5" s="1">
        <v>0.98124999999999996</v>
      </c>
      <c r="C5" s="1">
        <v>1</v>
      </c>
      <c r="D5" s="1"/>
      <c r="E5" s="1">
        <v>0.98765400000000003</v>
      </c>
      <c r="F5" s="1">
        <v>0.98701300000000003</v>
      </c>
      <c r="G5" s="1">
        <v>1</v>
      </c>
      <c r="J5">
        <v>0.94936699999999996</v>
      </c>
      <c r="K5">
        <v>0.97590399999999999</v>
      </c>
      <c r="L5">
        <v>1</v>
      </c>
    </row>
    <row r="6" spans="1:12" x14ac:dyDescent="0.25">
      <c r="A6" s="1">
        <v>0.98124999999999996</v>
      </c>
      <c r="B6" s="1">
        <v>0.99375000000000002</v>
      </c>
      <c r="C6" s="1">
        <v>0.98124999999999996</v>
      </c>
      <c r="D6" s="1"/>
      <c r="E6" s="1">
        <v>0.98666699999999996</v>
      </c>
      <c r="F6" s="1">
        <v>0.98780500000000004</v>
      </c>
      <c r="G6" s="1">
        <v>1</v>
      </c>
      <c r="J6">
        <v>0.97647099999999998</v>
      </c>
      <c r="K6">
        <v>1</v>
      </c>
      <c r="L6">
        <v>0.96590900000000002</v>
      </c>
    </row>
    <row r="7" spans="1:12" x14ac:dyDescent="0.25">
      <c r="A7" s="1"/>
      <c r="B7" s="1"/>
      <c r="C7" s="1"/>
      <c r="D7" s="1"/>
      <c r="E7" s="1"/>
      <c r="F7" s="1"/>
    </row>
    <row r="8" spans="1:12" x14ac:dyDescent="0.25">
      <c r="A8" s="1"/>
      <c r="B8" s="1"/>
      <c r="C8" s="1"/>
      <c r="D8" s="1"/>
      <c r="E8" s="1"/>
      <c r="F8" s="1"/>
    </row>
    <row r="9" spans="1:12" x14ac:dyDescent="0.25">
      <c r="A9" s="1"/>
      <c r="B9" s="1"/>
      <c r="C9" s="1"/>
      <c r="D9" s="1"/>
      <c r="E9" s="1"/>
      <c r="F9" s="1"/>
    </row>
    <row r="10" spans="1:12" x14ac:dyDescent="0.25">
      <c r="A10" s="1"/>
      <c r="B10" s="1"/>
      <c r="C10" s="1"/>
      <c r="D10" s="1"/>
      <c r="E10" s="1"/>
      <c r="F10" s="1"/>
    </row>
    <row r="11" spans="1:12" x14ac:dyDescent="0.25">
      <c r="A11" s="1"/>
      <c r="B11" s="1"/>
      <c r="C11" s="1"/>
      <c r="D11" s="1"/>
      <c r="E11" s="1"/>
      <c r="F11" s="1"/>
    </row>
    <row r="12" spans="1:12" x14ac:dyDescent="0.25">
      <c r="A12" s="1"/>
      <c r="B12" s="1"/>
      <c r="C12" s="1"/>
      <c r="D12" s="1"/>
      <c r="E12" s="1"/>
      <c r="F12" s="1"/>
    </row>
    <row r="13" spans="1:12" x14ac:dyDescent="0.25">
      <c r="A13" s="1"/>
      <c r="B13" s="1"/>
      <c r="C13" s="1"/>
      <c r="D13" s="1"/>
      <c r="E13" s="1"/>
      <c r="F13" s="1"/>
    </row>
    <row r="14" spans="1:12" x14ac:dyDescent="0.25">
      <c r="A14" s="1"/>
      <c r="B14" s="1"/>
      <c r="C14" s="1"/>
      <c r="D14" s="1"/>
      <c r="E14" s="1"/>
      <c r="F14" s="1"/>
    </row>
    <row r="15" spans="1:12" x14ac:dyDescent="0.25">
      <c r="A15" s="1"/>
      <c r="B15" s="1"/>
      <c r="C15" s="1"/>
      <c r="D15" s="1"/>
      <c r="E15" s="1"/>
      <c r="F15" s="1"/>
    </row>
    <row r="16" spans="1:12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B7DC-E0F7-4A6B-9A65-A405DF44F97F}">
  <dimension ref="A1:L7"/>
  <sheetViews>
    <sheetView workbookViewId="0">
      <selection activeCell="L8" sqref="L8"/>
    </sheetView>
  </sheetViews>
  <sheetFormatPr defaultRowHeight="13.8" x14ac:dyDescent="0.25"/>
  <sheetData>
    <row r="1" spans="1:12" x14ac:dyDescent="0.25">
      <c r="A1">
        <v>1</v>
      </c>
      <c r="B1">
        <v>2</v>
      </c>
      <c r="C1">
        <v>3</v>
      </c>
      <c r="E1">
        <v>1</v>
      </c>
      <c r="F1">
        <v>2</v>
      </c>
      <c r="G1">
        <v>3</v>
      </c>
      <c r="J1">
        <v>1</v>
      </c>
      <c r="K1">
        <v>2</v>
      </c>
      <c r="L1">
        <v>3</v>
      </c>
    </row>
    <row r="2" spans="1:12" x14ac:dyDescent="0.25">
      <c r="A2">
        <v>0.99375000000000002</v>
      </c>
      <c r="B2">
        <v>0.98750000000000004</v>
      </c>
      <c r="C2">
        <v>0.99375000000000002</v>
      </c>
      <c r="E2">
        <v>1</v>
      </c>
      <c r="F2">
        <v>1</v>
      </c>
      <c r="G2">
        <v>0.98809499999999995</v>
      </c>
      <c r="J2">
        <v>0.98571399999999998</v>
      </c>
      <c r="K2">
        <v>0.97530899999999998</v>
      </c>
      <c r="L2">
        <v>1</v>
      </c>
    </row>
    <row r="3" spans="1:12" x14ac:dyDescent="0.25">
      <c r="A3">
        <v>1</v>
      </c>
      <c r="B3">
        <v>0.99375000000000002</v>
      </c>
      <c r="C3">
        <v>0.99375000000000002</v>
      </c>
      <c r="E3">
        <v>1</v>
      </c>
      <c r="F3">
        <v>1</v>
      </c>
      <c r="G3">
        <v>1</v>
      </c>
      <c r="J3">
        <v>1</v>
      </c>
      <c r="K3">
        <v>0.98809499999999995</v>
      </c>
      <c r="L3">
        <v>0.98750000000000004</v>
      </c>
    </row>
    <row r="4" spans="1:12" x14ac:dyDescent="0.25">
      <c r="A4">
        <v>0.98750000000000004</v>
      </c>
      <c r="B4">
        <v>0.99375000000000002</v>
      </c>
      <c r="C4">
        <v>0.99375000000000002</v>
      </c>
      <c r="E4">
        <v>0.973333</v>
      </c>
      <c r="F4">
        <v>0.98648599999999997</v>
      </c>
      <c r="G4">
        <v>1</v>
      </c>
      <c r="J4">
        <v>1</v>
      </c>
      <c r="K4">
        <v>1</v>
      </c>
      <c r="L4">
        <v>0.98837200000000003</v>
      </c>
    </row>
    <row r="5" spans="1:12" x14ac:dyDescent="0.25">
      <c r="A5">
        <v>1</v>
      </c>
      <c r="B5">
        <v>0.99375000000000002</v>
      </c>
      <c r="C5">
        <v>0.99375000000000002</v>
      </c>
      <c r="E5">
        <v>1</v>
      </c>
      <c r="F5">
        <v>0.98780500000000004</v>
      </c>
      <c r="G5">
        <v>1</v>
      </c>
      <c r="J5">
        <v>1</v>
      </c>
      <c r="K5">
        <v>1</v>
      </c>
      <c r="L5">
        <v>0.98780500000000004</v>
      </c>
    </row>
    <row r="6" spans="1:12" x14ac:dyDescent="0.25">
      <c r="A6">
        <v>0.98124999999999996</v>
      </c>
      <c r="B6">
        <v>0.99375000000000002</v>
      </c>
      <c r="C6">
        <v>0.98750000000000004</v>
      </c>
      <c r="E6">
        <v>0.98611099999999996</v>
      </c>
      <c r="F6">
        <v>0.98876399999999998</v>
      </c>
      <c r="G6">
        <v>0.97619</v>
      </c>
      <c r="J6">
        <v>0.97727299999999995</v>
      </c>
      <c r="K6">
        <v>1</v>
      </c>
      <c r="L6">
        <v>1</v>
      </c>
    </row>
    <row r="7" spans="1:12" x14ac:dyDescent="0.25">
      <c r="A7" s="3">
        <f>AVERAGE(A2:A6)</f>
        <v>0.99250000000000005</v>
      </c>
      <c r="E7" s="3">
        <f>AVERAGE(E2:E6)</f>
        <v>0.99188880000000013</v>
      </c>
      <c r="J7" s="3">
        <f>AVERAGE(J2:J6)</f>
        <v>0.99259739999999996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41EA-C098-4C43-AD2B-A4221380579C}">
  <dimension ref="A1:L6"/>
  <sheetViews>
    <sheetView tabSelected="1" workbookViewId="0">
      <selection activeCell="L6" sqref="L6"/>
    </sheetView>
  </sheetViews>
  <sheetFormatPr defaultRowHeight="13.8" x14ac:dyDescent="0.25"/>
  <sheetData>
    <row r="1" spans="1:12" x14ac:dyDescent="0.25">
      <c r="A1">
        <v>1</v>
      </c>
      <c r="B1">
        <v>2</v>
      </c>
      <c r="C1">
        <v>3</v>
      </c>
      <c r="E1">
        <v>1</v>
      </c>
      <c r="F1">
        <v>2</v>
      </c>
      <c r="G1">
        <v>3</v>
      </c>
      <c r="J1">
        <v>1</v>
      </c>
      <c r="K1">
        <v>2</v>
      </c>
      <c r="L1">
        <v>3</v>
      </c>
    </row>
    <row r="2" spans="1:12" x14ac:dyDescent="0.25">
      <c r="A2">
        <v>1</v>
      </c>
      <c r="B2">
        <v>0.98750000000000004</v>
      </c>
      <c r="C2">
        <v>0.97499999999999998</v>
      </c>
      <c r="E2">
        <v>1</v>
      </c>
      <c r="F2">
        <v>1</v>
      </c>
      <c r="G2">
        <v>1</v>
      </c>
      <c r="J2">
        <v>1</v>
      </c>
      <c r="K2">
        <v>0.97701099999999996</v>
      </c>
      <c r="L2">
        <v>0.94936699999999996</v>
      </c>
    </row>
    <row r="3" spans="1:12" x14ac:dyDescent="0.25">
      <c r="A3">
        <v>0.98750000000000004</v>
      </c>
      <c r="B3">
        <v>0.98750000000000004</v>
      </c>
      <c r="C3">
        <v>0.97499999999999998</v>
      </c>
      <c r="E3">
        <v>1</v>
      </c>
      <c r="F3">
        <v>1</v>
      </c>
      <c r="G3">
        <v>1</v>
      </c>
      <c r="J3">
        <v>0.97435899999999998</v>
      </c>
      <c r="K3">
        <v>0.97101400000000004</v>
      </c>
      <c r="L3">
        <v>0.95121999999999995</v>
      </c>
    </row>
    <row r="4" spans="1:12" x14ac:dyDescent="0.25">
      <c r="A4">
        <v>0.97499999999999998</v>
      </c>
      <c r="B4">
        <v>0.98124999999999996</v>
      </c>
      <c r="C4">
        <v>0.99375000000000002</v>
      </c>
      <c r="E4">
        <v>1</v>
      </c>
      <c r="F4">
        <v>1</v>
      </c>
      <c r="G4">
        <v>1</v>
      </c>
      <c r="J4">
        <v>0.95238100000000003</v>
      </c>
      <c r="K4">
        <v>0.96296300000000001</v>
      </c>
      <c r="L4">
        <v>0.98717900000000003</v>
      </c>
    </row>
    <row r="5" spans="1:12" x14ac:dyDescent="0.25">
      <c r="A5">
        <v>1</v>
      </c>
      <c r="B5">
        <v>0.99375000000000002</v>
      </c>
      <c r="C5">
        <v>0.99375000000000002</v>
      </c>
      <c r="E5">
        <v>1</v>
      </c>
      <c r="F5">
        <v>1</v>
      </c>
      <c r="G5">
        <v>1</v>
      </c>
      <c r="J5">
        <v>1</v>
      </c>
      <c r="K5">
        <v>0.98780500000000004</v>
      </c>
      <c r="L5">
        <v>0.98717900000000003</v>
      </c>
    </row>
    <row r="6" spans="1:12" x14ac:dyDescent="0.25">
      <c r="A6">
        <v>0.97499999999999998</v>
      </c>
      <c r="B6">
        <v>0.96875</v>
      </c>
      <c r="C6">
        <v>0.98124999999999996</v>
      </c>
      <c r="E6">
        <v>1</v>
      </c>
      <c r="F6">
        <v>1</v>
      </c>
      <c r="G6">
        <v>1</v>
      </c>
      <c r="J6">
        <v>0.95120000000000005</v>
      </c>
      <c r="K6">
        <v>0.93827199999999999</v>
      </c>
      <c r="L6">
        <v>0.96385500000000002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biaozhuncha</vt:lpstr>
      <vt:lpstr>biaozhuncha_d1</vt:lpstr>
      <vt:lpstr>biaozhuncha_d2</vt:lpstr>
      <vt:lpstr>biaozhuncha_d3</vt:lpstr>
      <vt:lpstr>biaozhuncha_d4</vt:lpstr>
      <vt:lpstr>biaozhuncha_d5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2020-03-31T05:12:57Z</dcterms:created>
  <dcterms:modified xsi:type="dcterms:W3CDTF">2020-04-02T08:51:53Z</dcterms:modified>
</cp:coreProperties>
</file>