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标准差\"/>
    </mc:Choice>
  </mc:AlternateContent>
  <xr:revisionPtr revIDLastSave="0" documentId="13_ncr:1_{4C123E4D-204F-4DE9-BF03-64EA25D1C059}" xr6:coauthVersionLast="45" xr6:coauthVersionMax="45" xr10:uidLastSave="{00000000-0000-0000-0000-000000000000}"/>
  <bookViews>
    <workbookView xWindow="9576" yWindow="684" windowWidth="19668" windowHeight="11148" tabRatio="663" firstSheet="1" activeTab="5" xr2:uid="{A30C5435-30B2-4349-98DE-ADF2EDEF8D38}"/>
  </bookViews>
  <sheets>
    <sheet name="biaozhuncha" sheetId="1" r:id="rId1"/>
    <sheet name="biaozhuncha_d1" sheetId="2" r:id="rId2"/>
    <sheet name="biaozhuncha_d2" sheetId="3" r:id="rId3"/>
    <sheet name="biaozhuncha_d3" sheetId="4" r:id="rId4"/>
    <sheet name="biaozhuncha_d4" sheetId="5" r:id="rId5"/>
    <sheet name="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2" i="3" l="1"/>
  <c r="J22" i="3"/>
  <c r="K2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8AB6-9737-4B74-B63D-F322F7BD0B91}">
  <dimension ref="A1:K21"/>
  <sheetViews>
    <sheetView topLeftCell="A10"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0.94374999999999998</v>
      </c>
      <c r="B2" s="1">
        <v>0.95</v>
      </c>
      <c r="C2" s="1">
        <v>0.96250000000000002</v>
      </c>
      <c r="D2" s="1"/>
    </row>
    <row r="3" spans="1:11" x14ac:dyDescent="0.25">
      <c r="A3" s="1">
        <v>0.89375000000000004</v>
      </c>
      <c r="B3" s="1">
        <v>0.96250000000000002</v>
      </c>
      <c r="C3" s="1">
        <v>0.95</v>
      </c>
      <c r="D3" s="1"/>
    </row>
    <row r="4" spans="1:11" x14ac:dyDescent="0.25">
      <c r="A4" s="1">
        <v>0.98124999999999996</v>
      </c>
      <c r="B4" s="1">
        <v>0.91249999999999998</v>
      </c>
      <c r="C4" s="1">
        <v>0.94374999999999998</v>
      </c>
      <c r="D4" s="1"/>
    </row>
    <row r="5" spans="1:11" x14ac:dyDescent="0.25">
      <c r="A5" s="1">
        <v>0.96875</v>
      </c>
      <c r="B5" s="1">
        <v>0.95625000000000004</v>
      </c>
      <c r="C5" s="1">
        <v>0.90625</v>
      </c>
      <c r="D5" s="1"/>
    </row>
    <row r="6" spans="1:11" x14ac:dyDescent="0.25">
      <c r="A6" s="1">
        <v>0.92500000000000004</v>
      </c>
      <c r="B6" s="1">
        <v>0.95625000000000004</v>
      </c>
      <c r="C6" s="1">
        <v>0.95</v>
      </c>
      <c r="D6" s="1"/>
    </row>
    <row r="7" spans="1:11" x14ac:dyDescent="0.25">
      <c r="A7" s="1"/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/>
      <c r="B9" s="1"/>
      <c r="C9" s="1"/>
      <c r="D9" s="1"/>
    </row>
    <row r="10" spans="1:11" x14ac:dyDescent="0.25">
      <c r="A10" s="1"/>
      <c r="B10" s="1"/>
      <c r="C10" s="1"/>
      <c r="D10" s="1"/>
    </row>
    <row r="11" spans="1:11" x14ac:dyDescent="0.25">
      <c r="A11" s="1"/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s="1"/>
      <c r="B13" s="1"/>
      <c r="C13" s="1"/>
      <c r="D13" s="1"/>
    </row>
    <row r="14" spans="1:11" x14ac:dyDescent="0.25">
      <c r="A14" s="1"/>
      <c r="B14" s="1"/>
      <c r="C14" s="1"/>
      <c r="D14" s="1"/>
    </row>
    <row r="15" spans="1:11" x14ac:dyDescent="0.25">
      <c r="A15" s="1"/>
      <c r="B15" s="1"/>
      <c r="C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0.9375</v>
      </c>
      <c r="B17">
        <v>0.94374999999999998</v>
      </c>
      <c r="C17" s="1">
        <v>0.9375</v>
      </c>
      <c r="E17">
        <v>0.98666699999999996</v>
      </c>
      <c r="F17">
        <v>0.92405099999999996</v>
      </c>
      <c r="G17">
        <v>0.98837200000000003</v>
      </c>
      <c r="I17">
        <v>0.89411799999999997</v>
      </c>
      <c r="J17">
        <v>0.96296300000000001</v>
      </c>
      <c r="K17">
        <v>0.87837799999999999</v>
      </c>
    </row>
    <row r="18" spans="1:11" x14ac:dyDescent="0.25">
      <c r="A18">
        <v>0.94374999999999998</v>
      </c>
      <c r="B18">
        <v>0.96875</v>
      </c>
      <c r="C18">
        <v>0.95</v>
      </c>
      <c r="E18">
        <v>0.94666700000000004</v>
      </c>
      <c r="F18">
        <v>0.97368399999999999</v>
      </c>
      <c r="G18">
        <v>0.92592600000000003</v>
      </c>
      <c r="I18">
        <v>0.94117600000000001</v>
      </c>
      <c r="J18">
        <v>0.96428599999999998</v>
      </c>
      <c r="K18">
        <v>0.97468399999999999</v>
      </c>
    </row>
    <row r="19" spans="1:11" x14ac:dyDescent="0.25">
      <c r="A19">
        <v>0.94374999999999998</v>
      </c>
      <c r="B19">
        <v>0.91249999999999998</v>
      </c>
      <c r="C19">
        <v>0.96875</v>
      </c>
      <c r="E19">
        <v>0.92941200000000002</v>
      </c>
      <c r="F19">
        <v>0.96250000000000002</v>
      </c>
      <c r="G19">
        <v>0.98809499999999995</v>
      </c>
      <c r="I19">
        <v>0.96</v>
      </c>
      <c r="J19">
        <v>0.86250000000000004</v>
      </c>
      <c r="K19">
        <v>0.94736799999999999</v>
      </c>
    </row>
    <row r="20" spans="1:11" x14ac:dyDescent="0.25">
      <c r="A20">
        <v>0.91874999999999996</v>
      </c>
      <c r="B20">
        <v>0.9375</v>
      </c>
      <c r="C20">
        <v>0.94374999999999998</v>
      </c>
      <c r="E20">
        <v>0.94186000000000003</v>
      </c>
      <c r="F20">
        <v>0.97468399999999999</v>
      </c>
      <c r="G20">
        <v>0.94736799999999999</v>
      </c>
      <c r="I20">
        <v>0.89189200000000002</v>
      </c>
      <c r="J20">
        <v>0.90123500000000001</v>
      </c>
      <c r="K20">
        <v>0.94047599999999998</v>
      </c>
    </row>
    <row r="21" spans="1:11" x14ac:dyDescent="0.25">
      <c r="A21">
        <v>0.96250000000000002</v>
      </c>
      <c r="B21">
        <v>0.97499999999999998</v>
      </c>
      <c r="C21">
        <v>0.92500000000000004</v>
      </c>
      <c r="E21">
        <v>0.96202500000000002</v>
      </c>
      <c r="F21">
        <v>0.97674399999999995</v>
      </c>
      <c r="G21">
        <v>0.94520499999999996</v>
      </c>
      <c r="I21">
        <v>0.96296300000000001</v>
      </c>
      <c r="J21">
        <v>0.97297299999999998</v>
      </c>
      <c r="K21">
        <v>0.90804600000000002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288C-F9B7-4DD7-9A10-7E0ED627A21E}">
  <dimension ref="A1:K21"/>
  <sheetViews>
    <sheetView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0.83750000000000002</v>
      </c>
      <c r="B2" s="1">
        <v>0.83750000000000002</v>
      </c>
      <c r="C2" s="1">
        <v>0.8125</v>
      </c>
      <c r="D2" s="1"/>
      <c r="E2" s="1"/>
      <c r="F2" s="1"/>
      <c r="G2" s="1"/>
    </row>
    <row r="3" spans="1:11" x14ac:dyDescent="0.25">
      <c r="A3" s="1">
        <v>0.78125</v>
      </c>
      <c r="B3" s="1">
        <v>0.83125000000000004</v>
      </c>
      <c r="C3" s="1">
        <v>0.83750000000000002</v>
      </c>
      <c r="D3" s="1"/>
      <c r="E3" s="1"/>
      <c r="F3" s="1"/>
      <c r="G3" s="1"/>
    </row>
    <row r="4" spans="1:11" x14ac:dyDescent="0.25">
      <c r="A4" s="1">
        <v>0.86250000000000004</v>
      </c>
      <c r="B4" s="1">
        <v>0.77500000000000002</v>
      </c>
      <c r="C4" s="1">
        <v>0.80625000000000002</v>
      </c>
      <c r="D4" s="1"/>
      <c r="E4" s="1"/>
      <c r="F4" s="1"/>
      <c r="G4" s="1"/>
    </row>
    <row r="5" spans="1:11" x14ac:dyDescent="0.25">
      <c r="A5" s="1">
        <v>0.83125000000000004</v>
      </c>
      <c r="B5" s="1">
        <v>0.83125000000000004</v>
      </c>
      <c r="C5" s="1">
        <v>0.83750000000000002</v>
      </c>
      <c r="D5" s="1"/>
      <c r="E5" s="1"/>
      <c r="F5" s="1"/>
      <c r="G5" s="1"/>
    </row>
    <row r="6" spans="1:11" x14ac:dyDescent="0.25">
      <c r="A6" s="1">
        <v>0.79374999999999996</v>
      </c>
      <c r="B6" s="1">
        <v>0.83125000000000004</v>
      </c>
      <c r="C6" s="1">
        <v>0.77500000000000002</v>
      </c>
      <c r="D6" s="1"/>
      <c r="E6" s="1"/>
      <c r="F6" s="1"/>
      <c r="G6" s="1"/>
    </row>
    <row r="7" spans="1:11" x14ac:dyDescent="0.25">
      <c r="A7" s="1"/>
      <c r="B7" s="1"/>
      <c r="C7" s="1"/>
      <c r="D7" s="1"/>
      <c r="E7" s="1"/>
      <c r="F7" s="1"/>
      <c r="G7" s="1"/>
    </row>
    <row r="8" spans="1:11" x14ac:dyDescent="0.25">
      <c r="A8" s="1"/>
      <c r="B8" s="1"/>
      <c r="C8" s="1"/>
      <c r="D8" s="1"/>
      <c r="E8" s="1"/>
      <c r="F8" s="1"/>
      <c r="G8" s="1"/>
    </row>
    <row r="9" spans="1:11" x14ac:dyDescent="0.25">
      <c r="A9" s="1"/>
      <c r="B9" s="1"/>
      <c r="C9" s="1"/>
      <c r="D9" s="1"/>
      <c r="E9" s="1"/>
      <c r="F9" s="1"/>
      <c r="G9" s="1"/>
    </row>
    <row r="10" spans="1:11" x14ac:dyDescent="0.25">
      <c r="A10" s="1"/>
      <c r="B10" s="1"/>
      <c r="C10" s="1"/>
      <c r="D10" s="1"/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1"/>
      <c r="B12" s="1"/>
      <c r="C12" s="1"/>
      <c r="D12" s="1"/>
      <c r="E12" s="1"/>
      <c r="F12" s="1"/>
      <c r="G12" s="1"/>
    </row>
    <row r="13" spans="1:11" x14ac:dyDescent="0.25">
      <c r="A13" s="1"/>
      <c r="B13" s="1"/>
      <c r="C13" s="1"/>
      <c r="D13" s="1"/>
      <c r="E13" s="1"/>
      <c r="F13" s="1"/>
      <c r="G13" s="1"/>
    </row>
    <row r="14" spans="1:11" x14ac:dyDescent="0.25">
      <c r="A14" s="1"/>
      <c r="B14" s="1"/>
      <c r="C14" s="1"/>
      <c r="D14" s="1"/>
      <c r="E14" s="1"/>
      <c r="F14" s="1"/>
      <c r="G14" s="1"/>
    </row>
    <row r="15" spans="1:11" x14ac:dyDescent="0.25">
      <c r="A15" s="1"/>
      <c r="B15" s="1"/>
      <c r="C15" s="1"/>
      <c r="D15" s="1"/>
      <c r="E15" s="1"/>
      <c r="F15" s="1"/>
      <c r="G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0.85624999999999996</v>
      </c>
      <c r="B17" s="1">
        <v>0.76249999999999996</v>
      </c>
      <c r="C17" s="1">
        <v>0.88749999999999996</v>
      </c>
      <c r="D17" s="1"/>
      <c r="E17" s="1">
        <v>0.855263</v>
      </c>
      <c r="F17" s="1">
        <v>0.65476199999999996</v>
      </c>
      <c r="G17" s="1">
        <v>0.89156599999999997</v>
      </c>
      <c r="I17">
        <v>0.85714299999999999</v>
      </c>
      <c r="J17">
        <v>0.881579</v>
      </c>
      <c r="K17">
        <v>0.88311700000000004</v>
      </c>
    </row>
    <row r="18" spans="1:11" x14ac:dyDescent="0.25">
      <c r="A18" s="1">
        <v>0.79374999999999996</v>
      </c>
      <c r="B18" s="1">
        <v>0.86875000000000002</v>
      </c>
      <c r="C18" s="1">
        <v>0.81874999999999998</v>
      </c>
      <c r="D18" s="1"/>
      <c r="E18" s="1">
        <v>0.81176499999999996</v>
      </c>
      <c r="F18" s="1">
        <v>0.887324</v>
      </c>
      <c r="G18" s="1">
        <v>0.73972599999999999</v>
      </c>
      <c r="I18">
        <v>0.77333300000000005</v>
      </c>
      <c r="J18">
        <v>0.85393300000000005</v>
      </c>
      <c r="K18">
        <v>0.88505699999999998</v>
      </c>
    </row>
    <row r="19" spans="1:11" x14ac:dyDescent="0.25">
      <c r="A19" s="1">
        <v>0.8</v>
      </c>
      <c r="B19" s="1">
        <v>0.80625000000000002</v>
      </c>
      <c r="C19" s="1">
        <v>0.81874999999999998</v>
      </c>
      <c r="D19" s="1"/>
      <c r="E19" s="1">
        <v>0.81818199999999996</v>
      </c>
      <c r="F19" s="1">
        <v>0.85</v>
      </c>
      <c r="G19" s="1">
        <v>0.89333300000000004</v>
      </c>
      <c r="I19">
        <v>0.78313299999999997</v>
      </c>
      <c r="J19">
        <v>0.76249999999999996</v>
      </c>
      <c r="K19">
        <v>0.75294099999999997</v>
      </c>
    </row>
    <row r="20" spans="1:11" x14ac:dyDescent="0.25">
      <c r="A20" s="1">
        <v>0.8125</v>
      </c>
      <c r="B20" s="1">
        <v>0.8125</v>
      </c>
      <c r="C20" s="1">
        <v>0.79374999999999996</v>
      </c>
      <c r="D20" s="1"/>
      <c r="E20" s="1">
        <v>0.80769199999999997</v>
      </c>
      <c r="F20" s="1">
        <v>0.78749999999999998</v>
      </c>
      <c r="G20" s="1">
        <v>0.79012300000000002</v>
      </c>
      <c r="I20">
        <v>0.81707300000000005</v>
      </c>
      <c r="J20">
        <v>0.83750000000000002</v>
      </c>
      <c r="K20">
        <v>0.79746799999999995</v>
      </c>
    </row>
    <row r="21" spans="1:11" x14ac:dyDescent="0.25">
      <c r="A21" s="1">
        <v>0.8125</v>
      </c>
      <c r="B21" s="1">
        <v>0.83125000000000004</v>
      </c>
      <c r="C21" s="1">
        <v>0.8</v>
      </c>
      <c r="D21" s="1"/>
      <c r="E21" s="1">
        <v>0.79761899999999997</v>
      </c>
      <c r="F21" s="1">
        <v>0.84705900000000001</v>
      </c>
      <c r="G21" s="1">
        <v>0.80681800000000004</v>
      </c>
      <c r="I21">
        <v>0.82894699999999999</v>
      </c>
      <c r="J21">
        <v>0.81333299999999997</v>
      </c>
      <c r="K21">
        <v>0.79166700000000001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FAC-B033-4ADE-B579-A856CAB177A5}">
  <dimension ref="A1:K22"/>
  <sheetViews>
    <sheetView workbookViewId="0">
      <selection activeCell="H23" sqref="H23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0.91874999999999996</v>
      </c>
      <c r="B2" s="1">
        <v>0.85</v>
      </c>
      <c r="C2" s="1">
        <v>0.89375000000000004</v>
      </c>
      <c r="D2" s="1"/>
      <c r="E2" s="1"/>
      <c r="F2" s="1"/>
    </row>
    <row r="3" spans="1:11" x14ac:dyDescent="0.25">
      <c r="A3" s="1">
        <v>0.91874999999999996</v>
      </c>
      <c r="B3" s="1">
        <v>0.90625</v>
      </c>
      <c r="C3" s="1">
        <v>0.91249999999999998</v>
      </c>
      <c r="D3" s="1"/>
      <c r="E3" s="1"/>
      <c r="F3" s="1"/>
    </row>
    <row r="4" spans="1:11" x14ac:dyDescent="0.25">
      <c r="A4" s="1">
        <v>0.9</v>
      </c>
      <c r="B4" s="1">
        <v>0.9</v>
      </c>
      <c r="C4" s="1">
        <v>0.9</v>
      </c>
      <c r="D4" s="1"/>
      <c r="E4" s="1"/>
      <c r="F4" s="1"/>
    </row>
    <row r="5" spans="1:11" x14ac:dyDescent="0.25">
      <c r="A5" s="1">
        <v>0.88124999999999998</v>
      </c>
      <c r="B5" s="1">
        <v>0.9375</v>
      </c>
      <c r="C5" s="1">
        <v>0.9</v>
      </c>
      <c r="D5" s="1"/>
      <c r="E5" s="1"/>
      <c r="F5" s="1"/>
    </row>
    <row r="6" spans="1:11" x14ac:dyDescent="0.25">
      <c r="A6" s="1">
        <v>0.89375000000000004</v>
      </c>
      <c r="B6" s="1">
        <v>0.91249999999999998</v>
      </c>
      <c r="C6" s="1">
        <v>0.91874999999999996</v>
      </c>
      <c r="D6" s="1"/>
      <c r="E6" s="1"/>
      <c r="F6" s="1"/>
    </row>
    <row r="7" spans="1:11" x14ac:dyDescent="0.25">
      <c r="A7" s="1"/>
      <c r="B7" s="1"/>
      <c r="C7" s="1"/>
      <c r="D7" s="1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0.9375</v>
      </c>
      <c r="B17" s="1">
        <v>0.96250000000000002</v>
      </c>
      <c r="C17" s="1">
        <v>0.92500000000000004</v>
      </c>
      <c r="D17" s="1"/>
      <c r="E17" s="1">
        <v>0.9</v>
      </c>
      <c r="F17" s="1">
        <v>0.94047599999999998</v>
      </c>
      <c r="G17" s="1">
        <v>0.86904800000000004</v>
      </c>
      <c r="I17">
        <v>0.97499999999999998</v>
      </c>
      <c r="J17">
        <v>0.986842</v>
      </c>
      <c r="K17">
        <v>0.986842</v>
      </c>
    </row>
    <row r="18" spans="1:11" x14ac:dyDescent="0.25">
      <c r="A18" s="1">
        <v>0.88749999999999996</v>
      </c>
      <c r="B18" s="1">
        <v>0.88124999999999998</v>
      </c>
      <c r="C18" s="1">
        <v>0.86875000000000002</v>
      </c>
      <c r="D18" s="1"/>
      <c r="E18" s="1">
        <v>0.82758600000000004</v>
      </c>
      <c r="F18" s="1">
        <v>0.769231</v>
      </c>
      <c r="G18" s="1">
        <v>0.85714299999999999</v>
      </c>
      <c r="I18">
        <v>0.95890399999999998</v>
      </c>
      <c r="J18">
        <v>0.98780500000000004</v>
      </c>
      <c r="K18">
        <v>0.881579</v>
      </c>
    </row>
    <row r="19" spans="1:11" x14ac:dyDescent="0.25">
      <c r="A19" s="1">
        <v>0.91874999999999996</v>
      </c>
      <c r="B19" s="1">
        <v>0.89375000000000004</v>
      </c>
      <c r="C19" s="1">
        <v>0.91249999999999998</v>
      </c>
      <c r="D19" s="1"/>
      <c r="E19" s="1">
        <v>0.87179499999999999</v>
      </c>
      <c r="F19" s="1">
        <v>0.81578899999999999</v>
      </c>
      <c r="G19" s="1">
        <v>0.83787299999999998</v>
      </c>
      <c r="I19">
        <v>0.96341500000000002</v>
      </c>
      <c r="J19">
        <v>0.96428599999999998</v>
      </c>
      <c r="K19">
        <v>0.97674399999999995</v>
      </c>
    </row>
    <row r="20" spans="1:11" x14ac:dyDescent="0.25">
      <c r="A20" s="1">
        <v>0.90625</v>
      </c>
      <c r="B20" s="1">
        <v>0.9</v>
      </c>
      <c r="C20" s="1">
        <v>0.91874999999999996</v>
      </c>
      <c r="D20" s="1"/>
      <c r="E20" s="1">
        <v>0.86486499999999999</v>
      </c>
      <c r="F20" s="1">
        <v>0.82499999999999996</v>
      </c>
      <c r="G20" s="1">
        <v>0.83950599999999997</v>
      </c>
      <c r="I20">
        <v>0.94186000000000003</v>
      </c>
      <c r="J20">
        <v>0.97499999999999998</v>
      </c>
      <c r="K20">
        <v>1</v>
      </c>
    </row>
    <row r="21" spans="1:11" x14ac:dyDescent="0.25">
      <c r="A21" s="1">
        <v>0.86875000000000002</v>
      </c>
      <c r="B21" s="1">
        <v>0.9</v>
      </c>
      <c r="C21" s="1">
        <v>0.91249999999999998</v>
      </c>
      <c r="D21" s="1"/>
      <c r="E21" s="1">
        <v>0.75308600000000003</v>
      </c>
      <c r="F21" s="1">
        <v>0.85365899999999995</v>
      </c>
      <c r="G21" s="1">
        <v>0.81818199999999996</v>
      </c>
      <c r="I21">
        <v>0.98734200000000005</v>
      </c>
      <c r="J21">
        <v>0.94871799999999995</v>
      </c>
      <c r="K21">
        <v>1</v>
      </c>
    </row>
    <row r="22" spans="1:11" x14ac:dyDescent="0.25">
      <c r="I22" s="2">
        <f>AVERAGE(I17:I21)</f>
        <v>0.96530420000000006</v>
      </c>
      <c r="J22" s="2">
        <f>AVERAGE(J17:J21)</f>
        <v>0.9725301999999999</v>
      </c>
      <c r="K22" s="2">
        <f>AVERAGE(K17:K21)</f>
        <v>0.96903299999999992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0BCE-01EE-4D0B-981E-3D918A8FDBAE}">
  <dimension ref="A1:K21"/>
  <sheetViews>
    <sheetView topLeftCell="A10"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0.86875000000000002</v>
      </c>
      <c r="B2" s="1">
        <v>0.85624999999999996</v>
      </c>
      <c r="C2" s="1">
        <v>0.88749999999999996</v>
      </c>
      <c r="D2" s="1"/>
      <c r="E2" s="1"/>
      <c r="F2" s="1"/>
    </row>
    <row r="3" spans="1:11" x14ac:dyDescent="0.25">
      <c r="A3" s="1">
        <v>0.78749999999999998</v>
      </c>
      <c r="B3" s="1">
        <v>0.78125</v>
      </c>
      <c r="C3" s="1">
        <v>0.80625000000000002</v>
      </c>
      <c r="D3" s="1"/>
      <c r="E3" s="1"/>
      <c r="F3" s="1"/>
    </row>
    <row r="4" spans="1:11" x14ac:dyDescent="0.25">
      <c r="A4" s="1">
        <v>0.86250000000000004</v>
      </c>
      <c r="B4" s="1">
        <v>0.82499999999999996</v>
      </c>
      <c r="C4" s="1">
        <v>0.80625000000000002</v>
      </c>
      <c r="D4" s="1"/>
      <c r="E4" s="1"/>
      <c r="F4" s="1"/>
    </row>
    <row r="5" spans="1:11" x14ac:dyDescent="0.25">
      <c r="A5" s="1">
        <v>0.82499999999999996</v>
      </c>
      <c r="B5" s="1">
        <v>0.82499999999999996</v>
      </c>
      <c r="C5" s="1">
        <v>0.84375</v>
      </c>
      <c r="D5" s="1"/>
      <c r="E5" s="1"/>
      <c r="F5" s="1"/>
    </row>
    <row r="6" spans="1:11" x14ac:dyDescent="0.25">
      <c r="A6" s="1">
        <v>0.83125000000000004</v>
      </c>
      <c r="B6" s="1">
        <v>0.84375</v>
      </c>
      <c r="C6" s="1">
        <v>0.8125</v>
      </c>
      <c r="D6" s="1"/>
      <c r="E6" s="1"/>
      <c r="F6" s="1"/>
    </row>
    <row r="7" spans="1:11" x14ac:dyDescent="0.25">
      <c r="A7" s="1"/>
      <c r="B7" s="1"/>
      <c r="C7" s="1"/>
      <c r="D7" s="1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0.81874999999999998</v>
      </c>
      <c r="B17" s="1">
        <v>0.80625000000000002</v>
      </c>
      <c r="C17" s="1">
        <v>0.85</v>
      </c>
      <c r="D17" s="1"/>
      <c r="E17" s="1">
        <v>0.8</v>
      </c>
      <c r="F17" s="1">
        <v>0.83950599999999997</v>
      </c>
      <c r="G17" s="1">
        <v>0.82352899999999996</v>
      </c>
      <c r="I17">
        <v>0.84</v>
      </c>
      <c r="J17">
        <v>0.77215199999999995</v>
      </c>
      <c r="K17">
        <v>0.88</v>
      </c>
    </row>
    <row r="18" spans="1:11" x14ac:dyDescent="0.25">
      <c r="A18" s="1">
        <v>0.8</v>
      </c>
      <c r="B18" s="1">
        <v>0.84375</v>
      </c>
      <c r="C18" s="1">
        <v>0.8125</v>
      </c>
      <c r="D18" s="1"/>
      <c r="E18" s="1">
        <v>0.855263</v>
      </c>
      <c r="F18" s="1">
        <v>0.80722899999999997</v>
      </c>
      <c r="G18" s="1">
        <v>0.87671200000000005</v>
      </c>
      <c r="I18">
        <v>0.75</v>
      </c>
      <c r="J18">
        <v>0.88311700000000004</v>
      </c>
      <c r="K18">
        <v>0.75862099999999999</v>
      </c>
    </row>
    <row r="19" spans="1:11" x14ac:dyDescent="0.25">
      <c r="A19" s="1">
        <v>0.82499999999999996</v>
      </c>
      <c r="B19" s="1">
        <v>0.79374999999999996</v>
      </c>
      <c r="C19" s="1">
        <v>0.85</v>
      </c>
      <c r="D19" s="1"/>
      <c r="E19" s="1">
        <v>0.84090900000000002</v>
      </c>
      <c r="F19" s="1">
        <v>0.79069800000000001</v>
      </c>
      <c r="G19" s="1">
        <v>0.84146299999999996</v>
      </c>
      <c r="I19">
        <v>0.80555600000000005</v>
      </c>
      <c r="J19">
        <v>0.79729700000000003</v>
      </c>
      <c r="K19">
        <v>0.85897400000000002</v>
      </c>
    </row>
    <row r="20" spans="1:11" x14ac:dyDescent="0.25">
      <c r="A20" s="1">
        <v>0.875</v>
      </c>
      <c r="B20" s="1">
        <v>0.78125</v>
      </c>
      <c r="C20" s="1">
        <v>0.85</v>
      </c>
      <c r="D20" s="1"/>
      <c r="E20" s="1">
        <v>0.88888900000000004</v>
      </c>
      <c r="F20" s="1">
        <v>0.81176499999999996</v>
      </c>
      <c r="G20" s="1">
        <v>0.84810099999999999</v>
      </c>
      <c r="I20">
        <v>0.86363599999999996</v>
      </c>
      <c r="J20">
        <v>0.74666699999999997</v>
      </c>
      <c r="K20">
        <v>0.85185200000000005</v>
      </c>
    </row>
    <row r="21" spans="1:11" x14ac:dyDescent="0.25">
      <c r="A21" s="1">
        <v>0.81874999999999998</v>
      </c>
      <c r="B21" s="1">
        <v>0.81874999999999998</v>
      </c>
      <c r="C21" s="1">
        <v>0.8</v>
      </c>
      <c r="D21" s="1"/>
      <c r="E21" s="1">
        <v>0.79746799999999995</v>
      </c>
      <c r="F21" s="1">
        <v>0.92307700000000004</v>
      </c>
      <c r="G21" s="1">
        <v>0.82716000000000001</v>
      </c>
      <c r="I21">
        <v>0.83950599999999997</v>
      </c>
      <c r="J21">
        <v>0.74736800000000003</v>
      </c>
      <c r="K21">
        <v>0.77215199999999995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B7DC-E0F7-4A6B-9A65-A405DF44F97F}">
  <dimension ref="A1:K21"/>
  <sheetViews>
    <sheetView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0.89375000000000004</v>
      </c>
      <c r="B2">
        <v>0.9</v>
      </c>
      <c r="C2">
        <v>0.88749999999999996</v>
      </c>
    </row>
    <row r="3" spans="1:11" x14ac:dyDescent="0.25">
      <c r="A3">
        <v>0.88124999999999998</v>
      </c>
      <c r="B3">
        <v>0.85624999999999996</v>
      </c>
      <c r="C3">
        <v>0.9</v>
      </c>
    </row>
    <row r="4" spans="1:11" x14ac:dyDescent="0.25">
      <c r="A4">
        <v>0.9</v>
      </c>
      <c r="B4">
        <v>0.85624999999999996</v>
      </c>
      <c r="C4">
        <v>0.875</v>
      </c>
    </row>
    <row r="5" spans="1:11" x14ac:dyDescent="0.25">
      <c r="A5">
        <v>0.85624999999999996</v>
      </c>
      <c r="B5">
        <v>0.86250000000000004</v>
      </c>
      <c r="C5">
        <v>0.83125000000000004</v>
      </c>
    </row>
    <row r="6" spans="1:11" x14ac:dyDescent="0.25">
      <c r="A6">
        <v>0.9</v>
      </c>
      <c r="B6">
        <v>0.89375000000000004</v>
      </c>
      <c r="C6">
        <v>0.88749999999999996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0.91249999999999998</v>
      </c>
      <c r="B17">
        <v>0.85624999999999996</v>
      </c>
      <c r="C17">
        <v>0.88749999999999996</v>
      </c>
      <c r="E17">
        <v>0.90789500000000001</v>
      </c>
      <c r="F17">
        <v>0.87323899999999999</v>
      </c>
      <c r="G17">
        <v>0.93846200000000002</v>
      </c>
      <c r="I17">
        <v>0.91666700000000001</v>
      </c>
      <c r="J17">
        <v>0.84269700000000003</v>
      </c>
      <c r="K17">
        <v>0.85263199999999995</v>
      </c>
    </row>
    <row r="18" spans="1:11" x14ac:dyDescent="0.25">
      <c r="A18">
        <v>0.91874999999999996</v>
      </c>
      <c r="B18">
        <v>0.88124999999999998</v>
      </c>
      <c r="C18">
        <v>0.89375000000000004</v>
      </c>
      <c r="E18">
        <v>0.93589699999999998</v>
      </c>
      <c r="F18">
        <v>0.90476199999999996</v>
      </c>
      <c r="G18">
        <v>0.94117600000000001</v>
      </c>
      <c r="I18">
        <v>0.90243899999999999</v>
      </c>
      <c r="J18">
        <v>0.855263</v>
      </c>
      <c r="K18">
        <v>0.84</v>
      </c>
    </row>
    <row r="19" spans="1:11" x14ac:dyDescent="0.25">
      <c r="A19">
        <v>0.89375000000000004</v>
      </c>
      <c r="B19">
        <v>0.9</v>
      </c>
      <c r="C19">
        <v>0.86250000000000004</v>
      </c>
      <c r="E19">
        <v>0.92134799999999994</v>
      </c>
      <c r="F19">
        <v>0.95180699999999996</v>
      </c>
      <c r="G19">
        <v>0.90425500000000003</v>
      </c>
      <c r="I19">
        <v>0.859155</v>
      </c>
      <c r="J19">
        <v>0.84415600000000002</v>
      </c>
      <c r="K19">
        <v>0.80303000000000002</v>
      </c>
    </row>
    <row r="20" spans="1:11" x14ac:dyDescent="0.25">
      <c r="A20">
        <v>0.88749999999999996</v>
      </c>
      <c r="B20">
        <v>0.88749999999999996</v>
      </c>
      <c r="C20">
        <v>0.9</v>
      </c>
      <c r="E20">
        <v>0.95121999999999995</v>
      </c>
      <c r="F20">
        <v>0.92105300000000001</v>
      </c>
      <c r="G20">
        <v>0.90123500000000001</v>
      </c>
      <c r="I20">
        <v>0.82051300000000005</v>
      </c>
      <c r="J20">
        <v>0.85714299999999999</v>
      </c>
      <c r="K20">
        <v>0.89873400000000003</v>
      </c>
    </row>
    <row r="21" spans="1:11" x14ac:dyDescent="0.25">
      <c r="A21">
        <v>0.85</v>
      </c>
      <c r="B21">
        <v>0.88749999999999996</v>
      </c>
      <c r="C21">
        <v>0.86875000000000002</v>
      </c>
      <c r="E21">
        <v>0.89333300000000004</v>
      </c>
      <c r="F21">
        <v>0.953488</v>
      </c>
      <c r="G21">
        <v>0.89333300000000004</v>
      </c>
      <c r="I21">
        <v>0.81176499999999996</v>
      </c>
      <c r="J21">
        <v>0.81081099999999995</v>
      </c>
      <c r="K21">
        <v>0.84705900000000001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1EA-C098-4C43-AD2B-A4221380579C}">
  <dimension ref="A1:K21"/>
  <sheetViews>
    <sheetView tabSelected="1" workbookViewId="0">
      <selection activeCell="K21" sqref="K21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0.98124999999999996</v>
      </c>
      <c r="B2">
        <v>0.98750000000000004</v>
      </c>
      <c r="C2">
        <v>0.99375000000000002</v>
      </c>
    </row>
    <row r="3" spans="1:11" x14ac:dyDescent="0.25">
      <c r="A3">
        <v>0.96875</v>
      </c>
      <c r="B3">
        <v>0.97499999999999998</v>
      </c>
      <c r="C3">
        <v>0.98124999999999996</v>
      </c>
    </row>
    <row r="4" spans="1:11" x14ac:dyDescent="0.25">
      <c r="A4">
        <v>0.98750000000000004</v>
      </c>
      <c r="B4">
        <v>0.96875</v>
      </c>
      <c r="C4">
        <v>0.95</v>
      </c>
    </row>
    <row r="5" spans="1:11" x14ac:dyDescent="0.25">
      <c r="A5">
        <v>0.97499999999999998</v>
      </c>
      <c r="B5">
        <v>0.95625000000000004</v>
      </c>
      <c r="C5">
        <v>0.98750000000000004</v>
      </c>
    </row>
    <row r="6" spans="1:11" x14ac:dyDescent="0.25">
      <c r="A6">
        <v>0.96250000000000002</v>
      </c>
      <c r="B6">
        <v>0.98124999999999996</v>
      </c>
      <c r="C6">
        <v>0.97499999999999998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0.96250000000000002</v>
      </c>
      <c r="B17">
        <v>0.98750000000000004</v>
      </c>
      <c r="C17">
        <v>0.95625000000000004</v>
      </c>
      <c r="E17">
        <v>1</v>
      </c>
      <c r="F17">
        <v>1</v>
      </c>
      <c r="G17">
        <v>1</v>
      </c>
      <c r="I17">
        <v>0.92500000000000004</v>
      </c>
      <c r="J17">
        <v>0.97641699999999998</v>
      </c>
      <c r="K17">
        <v>0.91139199999999998</v>
      </c>
    </row>
    <row r="18" spans="1:11" x14ac:dyDescent="0.25">
      <c r="A18">
        <v>0.97499999999999998</v>
      </c>
      <c r="B18">
        <v>0.96250000000000002</v>
      </c>
      <c r="C18">
        <v>0.99375000000000002</v>
      </c>
      <c r="E18">
        <v>1</v>
      </c>
      <c r="F18">
        <v>1</v>
      </c>
      <c r="G18">
        <v>0.98888900000000002</v>
      </c>
      <c r="I18">
        <v>0.94936699999999996</v>
      </c>
      <c r="J18">
        <v>0.91780799999999996</v>
      </c>
      <c r="K18">
        <v>1</v>
      </c>
    </row>
    <row r="19" spans="1:11" x14ac:dyDescent="0.25">
      <c r="A19">
        <v>0.98124999999999996</v>
      </c>
      <c r="B19">
        <v>0.96875</v>
      </c>
      <c r="C19">
        <v>0.96250000000000002</v>
      </c>
      <c r="E19">
        <v>1</v>
      </c>
      <c r="F19">
        <v>0.98809499999999995</v>
      </c>
      <c r="G19">
        <v>1</v>
      </c>
      <c r="I19">
        <v>0.95945899999999995</v>
      </c>
      <c r="J19">
        <v>0.94736799999999999</v>
      </c>
      <c r="K19">
        <v>0.93103400000000003</v>
      </c>
    </row>
    <row r="20" spans="1:11" x14ac:dyDescent="0.25">
      <c r="A20">
        <v>0.97499999999999998</v>
      </c>
      <c r="B20">
        <v>0.96875</v>
      </c>
      <c r="C20">
        <v>0.96875</v>
      </c>
      <c r="E20">
        <v>1</v>
      </c>
      <c r="F20">
        <v>1</v>
      </c>
      <c r="G20">
        <v>1</v>
      </c>
      <c r="I20">
        <v>0.95061700000000005</v>
      </c>
      <c r="J20">
        <v>0.93506500000000004</v>
      </c>
      <c r="K20">
        <v>0.94444399999999995</v>
      </c>
    </row>
    <row r="21" spans="1:11" x14ac:dyDescent="0.25">
      <c r="A21">
        <v>0.98124999999999996</v>
      </c>
      <c r="B21">
        <v>0.97499999999999998</v>
      </c>
      <c r="C21">
        <v>0.99375000000000002</v>
      </c>
      <c r="E21">
        <v>1</v>
      </c>
      <c r="F21">
        <v>1</v>
      </c>
      <c r="G21">
        <v>1</v>
      </c>
      <c r="I21">
        <v>0.96511599999999997</v>
      </c>
      <c r="J21">
        <v>0.95505600000000002</v>
      </c>
      <c r="K21">
        <v>0.98648599999999997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biaozhuncha</vt:lpstr>
      <vt:lpstr>biaozhuncha_d1</vt:lpstr>
      <vt:lpstr>biaozhuncha_d2</vt:lpstr>
      <vt:lpstr>biaozhuncha_d3</vt:lpstr>
      <vt:lpstr>biaozhuncha_d4</vt:lpstr>
      <vt:lpstr>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2020-03-31T05:12:57Z</dcterms:created>
  <dcterms:modified xsi:type="dcterms:W3CDTF">2020-04-02T09:43:34Z</dcterms:modified>
</cp:coreProperties>
</file>