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7AE2B77-BD33-4B42-99D4-560B6550AEF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<sst xmlns="http://schemas.openxmlformats.org/spreadsheetml/2006/main" count="2265" uniqueCount="471">
  <si>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</si>
  <si>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</si>
  <si>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</si>
  <si>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</si>
  <si>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</si>
  <si>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</si>
  <si>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</si>
  <si>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</si>
  <si>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</si>
  <si>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</si>
  <si>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</si>
  <si>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</si>
  <si>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</si>
  <si>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</si>
  <si>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</si>
  <si>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</si>
  <si>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</si>
  <si>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</si>
  <si>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</si>
  <si>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</si>
  <si>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</si>
  <si>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</si>
  <si>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</si>
  <si>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</si>
  <si>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</si>
  <si>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</si>
  <si>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</si>
  <si>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</si>
  <si>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</si>
  <si>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</si>
  <si>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</si>
  <si>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</si>
  <si>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</si>
  <si>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</si>
  <si>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</si>
  <si>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</si>
  <si>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</si>
  <si>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</si>
  <si>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</si>
  <si>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</si>
  <si>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</si>
  <si>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</si>
  <si>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</si>
  <si>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</si>
  <si>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</si>
  <si>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</si>
  <si>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</si>
  <si>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</si>
  <si>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</si>
  <si>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</si>
  <si>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</si>
  <si>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</si>
  <si>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</si>
  <si>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</si>
  <si>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</si>
  <si>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</si>
  <si>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</si>
  <si>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</si>
  <si>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</si>
  <si>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</si>
  <si>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</si>
  <si>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</si>
  <si>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</si>
  <si>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</si>
  <si>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</si>
  <si>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</si>
  <si>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</si>
  <si>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</si>
  <si>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</si>
  <si>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</si>
  <si>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</si>
  <si>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</si>
  <si>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</si>
  <si>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</si>
  <si>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</si>
  <si>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</si>
  <si>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</si>
  <si>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</si>
  <si>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</si>
  <si>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</si>
  <si>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</si>
  <si>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</si>
  <si>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</si>
  <si>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</si>
  <si>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</si>
  <si>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</si>
  <si>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</si>
  <si>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</si>
  <si>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</si>
  <si>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</si>
  <si>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</si>
  <si>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</si>
  <si>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</si>
  <si>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</si>
  <si>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</si>
  <si>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</si>
  <si>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</si>
  <si>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</si>
  <si>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</si>
  <si>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</si>
  <si>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</si>
  <si>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</si>
  <si>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</si>
  <si>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</si>
  <si>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</si>
  <si>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</si>
  <si>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</si>
  <si>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</si>
  <si>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</si>
  <si>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</si>
  <si>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</si>
  <si>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</si>
  <si>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</si>
  <si>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</si>
  <si>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</si>
  <si>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</si>
  <si>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</si>
  <si>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</si>
  <si>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</si>
  <si>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</si>
  <si>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</si>
  <si>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</si>
  <si>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</si>
  <si>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</si>
  <si>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</si>
  <si>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</si>
  <si>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</si>
  <si>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</si>
  <si>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</si>
  <si>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</si>
  <si>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</si>
  <si>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</si>
  <si>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</si>
  <si>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</si>
  <si>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</si>
  <si>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</si>
  <si>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</si>
  <si>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</si>
  <si>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</si>
  <si>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</si>
  <si>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</si>
  <si>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</si>
  <si>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</si>
  <si>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</si>
  <si>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</si>
  <si>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</si>
  <si>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</si>
  <si>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</si>
  <si>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</si>
  <si>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</si>
  <si>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</si>
  <si>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</si>
  <si>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</si>
  <si>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</si>
  <si>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</si>
  <si>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</si>
  <si>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</si>
  <si>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</si>
  <si>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</si>
  <si>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</si>
  <si>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</si>
  <si>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</si>
  <si>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</si>
  <si>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</si>
  <si>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</si>
  <si>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</si>
  <si>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</si>
  <si>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</si>
  <si>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</si>
  <si>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</si>
  <si>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</si>
  <si>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</si>
  <si>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</si>
  <si>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</si>
  <si>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</si>
  <si>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</si>
  <si>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</si>
  <si>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</si>
  <si>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</si>
  <si>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</si>
  <si>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</si>
  <si>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</si>
  <si>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</si>
  <si>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</si>
  <si>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</si>
  <si>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</si>
  <si>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</si>
  <si>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</si>
  <si>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</si>
  <si>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</si>
  <si>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</si>
  <si>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</si>
  <si>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</si>
  <si>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</si>
  <si>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</si>
  <si>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</si>
  <si>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</si>
  <si>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</si>
  <si>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</si>
  <si>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</si>
  <si>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</si>
  <si>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</si>
  <si>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</si>
  <si>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</si>
  <si>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</si>
  <si>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</si>
  <si>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</si>
  <si>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</si>
  <si>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</si>
  <si>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</si>
  <si>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</si>
  <si>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</si>
  <si>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</si>
  <si>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</si>
  <si>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</si>
  <si>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</si>
  <si>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</si>
  <si>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</si>
  <si>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</si>
  <si>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</si>
  <si>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</si>
  <si>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</si>
  <si>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</si>
  <si>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</si>
  <si>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</si>
  <si>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</si>
  <si>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</si>
  <si>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</si>
  <si>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</si>
  <si>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</si>
  <si>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</si>
  <si>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</si>
  <si>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</si>
  <si>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</si>
  <si>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</si>
  <si>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</si>
  <si>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</si>
  <si>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</si>
  <si>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</si>
  <si>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</si>
  <si>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</si>
  <si>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</si>
  <si>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</si>
  <si>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</si>
  <si>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</si>
  <si>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</si>
  <si>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</si>
  <si>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</si>
  <si>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</si>
  <si>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</si>
  <si>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</si>
  <si>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</si>
  <si>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</si>
  <si>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</si>
  <si>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</si>
  <si>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</si>
  <si>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</si>
  <si>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</si>
  <si>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</si>
  <si>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</si>
  <si>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</si>
  <si>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</si>
  <si>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</si>
  <si>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</si>
  <si>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</si>
  <si>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</si>
  <si>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</si>
  <si>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</si>
  <si>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</si>
  <si>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</si>
  <si>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</si>
  <si>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</si>
  <si>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</si>
  <si>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</si>
  <si>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</si>
  <si>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</si>
  <si>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</si>
  <si>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</si>
  <si>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</si>
  <si>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</si>
  <si>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</si>
  <si>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</si>
  <si>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</si>
  <si>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</si>
  <si>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</si>
  <si>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</si>
  <si>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</si>
  <si>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</si>
  <si>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</si>
  <si>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</si>
  <si>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</si>
  <si>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</si>
  <si>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</si>
  <si>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</si>
  <si>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</si>
  <si>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</si>
  <si>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</si>
  <si>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</si>
  <si>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</si>
  <si>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</si>
  <si>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</si>
  <si>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</si>
  <si>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</si>
  <si>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</si>
  <si>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</si>
  <si>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</si>
  <si>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</si>
  <si>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</si>
  <si>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</si>
  <si>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</si>
  <si>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</si>
  <si>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</si>
  <si>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</si>
  <si>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</si>
  <si>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</si>
  <si>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</si>
  <si>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</si>
  <si>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</si>
  <si>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</si>
  <si>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</si>
  <si>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</si>
  <si>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</si>
  <si>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</si>
  <si>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</si>
  <si>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</si>
  <si>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</si>
  <si>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</si>
  <si>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</si>
  <si>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</si>
  <si>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</si>
  <si>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</si>
  <si>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</si>
  <si>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</si>
  <si>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</si>
  <si>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</si>
  <si>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</si>
  <si>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</si>
  <si>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</si>
  <si>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</si>
  <si>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</si>
  <si>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</si>
  <si>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</si>
  <si>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</si>
  <si>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</si>
  <si>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</si>
  <si>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</si>
  <si>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</si>
  <si>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</si>
  <si>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</si>
  <si>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</si>
  <si>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</si>
  <si>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</si>
  <si>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</si>
  <si>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</si>
  <si>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</si>
  <si>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</si>
  <si>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</si>
  <si>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</si>
  <si>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</si>
  <si>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</si>
  <si>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</si>
  <si>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</si>
  <si>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</si>
  <si>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</si>
  <si>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</si>
  <si>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</si>
  <si>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</si>
  <si>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</si>
  <si>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</si>
  <si>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</si>
  <si>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</si>
  <si>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</si>
  <si>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</si>
  <si>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</si>
  <si>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</si>
  <si>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</si>
  <si>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</si>
  <si>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</si>
  <si>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</si>
  <si>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</si>
  <si>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</si>
  <si>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</si>
  <si>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</si>
  <si>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</si>
  <si>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</si>
  <si>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</si>
  <si>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</si>
  <si>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</si>
  <si>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</si>
  <si>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</si>
  <si>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</si>
  <si>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</si>
  <si>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</si>
  <si>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</si>
  <si>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</si>
  <si>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</si>
  <si>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</si>
  <si>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</si>
  <si>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</si>
  <si>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</si>
  <si>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</si>
  <si>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</si>
  <si>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</si>
  <si>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</si>
  <si>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</si>
  <si>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</si>
  <si>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</si>
  <si>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</si>
  <si>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</si>
  <si>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</si>
  <si>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</si>
  <si>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</si>
  <si>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</si>
  <si>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</si>
  <si>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</si>
  <si>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</si>
  <si>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</si>
  <si>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</si>
  <si>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</si>
  <si>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</si>
  <si>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</si>
  <si>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</si>
  <si>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</si>
  <si>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</si>
  <si>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</si>
  <si>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</si>
  <si>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60,50</t>
  </si>
  <si>
    <t>80,40</t>
  </si>
  <si>
    <t>80,60,90,90</t>
  </si>
  <si>
    <t>80,50</t>
  </si>
  <si>
    <t>50,5,15,85</t>
  </si>
  <si>
    <t>5,50,10,90</t>
  </si>
  <si>
    <t>30,20,20,30</t>
  </si>
  <si>
    <t>55,45,90,20</t>
  </si>
  <si>
    <t>45,55,80,10</t>
  </si>
  <si>
    <t>40,40,55,45,45,55</t>
  </si>
  <si>
    <t>85,15,75,25</t>
  </si>
  <si>
    <t>55,45,45,55,80,20</t>
  </si>
  <si>
    <t>60,40,40,60</t>
  </si>
  <si>
    <t>10,40,15,45,90,90</t>
  </si>
  <si>
    <t>20,35,90,80,80,90</t>
  </si>
  <si>
    <t>10,40,15,45</t>
  </si>
  <si>
    <t>10,50,15,55,85,85</t>
  </si>
  <si>
    <t>20,45,85,75,75,85</t>
  </si>
  <si>
    <t>10,60,15,65</t>
  </si>
  <si>
    <t>20,60,25,65,80,80</t>
  </si>
  <si>
    <t>15,60,75,75</t>
  </si>
  <si>
    <t>20,50,50,20,10,20</t>
  </si>
  <si>
    <t>40,40,15,25,25,15</t>
  </si>
  <si>
    <t>15,55,55,15</t>
  </si>
  <si>
    <t>45,45,20,25,25,20</t>
  </si>
  <si>
    <t>20,60,60,20,40,40</t>
  </si>
  <si>
    <t>45,45,25,30,30,25</t>
  </si>
  <si>
    <t>50,50,20,60,60,20</t>
  </si>
  <si>
    <t>45,45,10,40,40,10</t>
  </si>
  <si>
    <t>55,55,20,60,60,20</t>
  </si>
  <si>
    <t>50,50,15,45,45,15</t>
  </si>
  <si>
    <t>45,45,10,50,50,10</t>
  </si>
  <si>
    <t>71104</t>
  </si>
  <si>
    <t>71104,71101</t>
  </si>
  <si>
    <t>71104,71104</t>
  </si>
  <si>
    <t>71107,71104,71104</t>
  </si>
  <si>
    <t>71101,71101</t>
  </si>
  <si>
    <t>71104,71104,71101</t>
  </si>
  <si>
    <t>71105,71105,71102</t>
  </si>
  <si>
    <t>71108,71102,71102</t>
  </si>
  <si>
    <t>71105,71105</t>
  </si>
  <si>
    <t>71105,71102</t>
  </si>
  <si>
    <t>71105,71105,71105</t>
  </si>
  <si>
    <t>71105,71102,71102</t>
  </si>
  <si>
    <t>71108,71105,71105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</si>
</sst>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49" fontId="11" fillId="9" borderId="14" xfId="0" applyNumberFormat="1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49" fontId="11" fillId="9" borderId="10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112"/>
  <sheetViews>
    <sheetView tabSelected="1" zoomScale="85" zoomScaleNormal="85" workbookViewId="0">
      <pane ySplit="4" topLeftCell="A839" activePane="bottomLeft" state="frozen"/>
      <selection pane="bottomLeft" activeCell="E855" sqref="E855:E11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145</v>
      </c>
      <c r="O3" s="8" t="s">
        <v>170</v>
      </c>
      <c r="P3" s="8" t="s">
        <v>181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169</v>
      </c>
      <c r="O4" s="10" t="s">
        <v>173</v>
      </c>
      <c r="P4" s="10" t="s">
        <v>182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422</v>
      </c>
      <c r="K5" s="12">
        <v>20</v>
      </c>
      <c r="L5" s="12">
        <v>100000000</v>
      </c>
      <c r="M5" s="12">
        <v>0</v>
      </c>
      <c r="N5" s="1">
        <v>0</v>
      </c>
      <c r="O5" s="1" t="s">
        <v>423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422</v>
      </c>
      <c r="K6" s="14">
        <v>20</v>
      </c>
      <c r="L6" s="14">
        <v>100000000</v>
      </c>
      <c r="M6" s="14">
        <v>0</v>
      </c>
      <c r="N6" s="1">
        <v>0</v>
      </c>
      <c r="O6" s="1" t="s">
        <v>424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421</v>
      </c>
      <c r="K7" s="14">
        <v>20</v>
      </c>
      <c r="L7" s="14">
        <v>100000000</v>
      </c>
      <c r="M7" s="14">
        <v>0</v>
      </c>
      <c r="N7" s="1">
        <v>0</v>
      </c>
      <c r="O7" s="1" t="s">
        <v>425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351</v>
      </c>
      <c r="K8" s="12">
        <v>20</v>
      </c>
      <c r="L8" s="12">
        <v>30000</v>
      </c>
      <c r="M8" s="12">
        <v>0</v>
      </c>
      <c r="N8" s="1">
        <v>0</v>
      </c>
      <c r="O8" s="1" t="s">
        <v>366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352</v>
      </c>
      <c r="K9" s="14">
        <v>20</v>
      </c>
      <c r="L9" s="14">
        <v>30000</v>
      </c>
      <c r="M9" s="14">
        <v>0</v>
      </c>
      <c r="N9" s="1">
        <v>0</v>
      </c>
      <c r="O9" s="1" t="s">
        <v>367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352</v>
      </c>
      <c r="K10" s="14">
        <v>20</v>
      </c>
      <c r="L10" s="14">
        <v>30000</v>
      </c>
      <c r="M10" s="14">
        <v>0</v>
      </c>
      <c r="N10" s="1">
        <v>0</v>
      </c>
      <c r="O10" s="1" t="s">
        <v>368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353</v>
      </c>
      <c r="K11" s="12">
        <v>20</v>
      </c>
      <c r="L11" s="12">
        <v>30000</v>
      </c>
      <c r="M11" s="12">
        <v>0</v>
      </c>
      <c r="N11" s="1">
        <v>0</v>
      </c>
      <c r="O11" s="1" t="s">
        <v>178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354</v>
      </c>
      <c r="K12" s="14">
        <v>20</v>
      </c>
      <c r="L12" s="14">
        <v>30000</v>
      </c>
      <c r="M12" s="14">
        <v>0</v>
      </c>
      <c r="N12" s="1">
        <v>0</v>
      </c>
      <c r="O12" s="1" t="s">
        <v>369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353</v>
      </c>
      <c r="K13" s="14">
        <v>20</v>
      </c>
      <c r="L13" s="14">
        <v>30000</v>
      </c>
      <c r="M13" s="14">
        <v>0</v>
      </c>
      <c r="N13" s="1">
        <v>0</v>
      </c>
      <c r="O13" s="1" t="s">
        <v>370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355</v>
      </c>
      <c r="K14" s="16">
        <v>20</v>
      </c>
      <c r="L14" s="16">
        <v>30000</v>
      </c>
      <c r="M14" s="16">
        <v>0</v>
      </c>
      <c r="N14" s="1">
        <v>0</v>
      </c>
      <c r="O14" s="1" t="s">
        <v>371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356</v>
      </c>
      <c r="K15" s="14">
        <v>20</v>
      </c>
      <c r="L15" s="14">
        <v>30000</v>
      </c>
      <c r="M15" s="14">
        <v>0</v>
      </c>
      <c r="N15" s="1">
        <v>0</v>
      </c>
      <c r="O15" s="1" t="s">
        <v>372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356</v>
      </c>
      <c r="K16" s="14">
        <v>20</v>
      </c>
      <c r="L16" s="14">
        <v>30000</v>
      </c>
      <c r="M16" s="14">
        <v>0</v>
      </c>
      <c r="N16" s="1">
        <v>0</v>
      </c>
      <c r="O16" s="1" t="s">
        <v>373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357</v>
      </c>
      <c r="K17" s="14">
        <v>20</v>
      </c>
      <c r="L17" s="14">
        <v>30000</v>
      </c>
      <c r="M17" s="14">
        <v>0</v>
      </c>
      <c r="N17" s="1">
        <v>0</v>
      </c>
      <c r="O17" s="1" t="s">
        <v>374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358</v>
      </c>
      <c r="K18" s="16">
        <v>20</v>
      </c>
      <c r="L18" s="16">
        <v>30000</v>
      </c>
      <c r="M18" s="16">
        <v>0</v>
      </c>
      <c r="N18" s="1">
        <v>0</v>
      </c>
      <c r="O18" s="1" t="s">
        <v>375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162</v>
      </c>
      <c r="K19" s="14">
        <v>20</v>
      </c>
      <c r="L19" s="14">
        <v>30000</v>
      </c>
      <c r="M19" s="14">
        <v>0</v>
      </c>
      <c r="N19" s="1">
        <v>0</v>
      </c>
      <c r="O19" s="1" t="s">
        <v>179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163</v>
      </c>
      <c r="K20" s="14">
        <v>20</v>
      </c>
      <c r="L20" s="14">
        <v>30000</v>
      </c>
      <c r="M20" s="14">
        <v>0</v>
      </c>
      <c r="N20" s="1">
        <v>0</v>
      </c>
      <c r="O20" s="1" t="s">
        <v>390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359</v>
      </c>
      <c r="K21" s="14">
        <v>20</v>
      </c>
      <c r="L21" s="14">
        <v>30000</v>
      </c>
      <c r="M21" s="14">
        <v>0</v>
      </c>
      <c r="N21" s="1">
        <v>0</v>
      </c>
      <c r="O21" s="1" t="s">
        <v>376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360</v>
      </c>
      <c r="K22" s="16">
        <v>20</v>
      </c>
      <c r="L22" s="16">
        <v>30000</v>
      </c>
      <c r="M22" s="16">
        <v>0</v>
      </c>
      <c r="N22" s="1">
        <v>0</v>
      </c>
      <c r="O22" s="1" t="s">
        <v>377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146</v>
      </c>
      <c r="K23" s="14">
        <v>20</v>
      </c>
      <c r="L23" s="14">
        <v>30000</v>
      </c>
      <c r="M23" s="14">
        <v>0</v>
      </c>
      <c r="N23" s="1">
        <v>1</v>
      </c>
      <c r="O23" s="1" t="s">
        <v>180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164</v>
      </c>
      <c r="K24" s="14">
        <v>20</v>
      </c>
      <c r="L24" s="14">
        <v>30000</v>
      </c>
      <c r="M24" s="14">
        <v>0</v>
      </c>
      <c r="N24" s="1">
        <v>1</v>
      </c>
      <c r="O24" s="1" t="s">
        <v>183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361</v>
      </c>
      <c r="K25" s="14">
        <v>20</v>
      </c>
      <c r="L25" s="14">
        <v>30000</v>
      </c>
      <c r="M25" s="14">
        <v>0</v>
      </c>
      <c r="N25" s="1">
        <v>1</v>
      </c>
      <c r="O25" s="1" t="s">
        <v>378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165</v>
      </c>
      <c r="K26" s="14">
        <v>20</v>
      </c>
      <c r="L26" s="14">
        <v>30000</v>
      </c>
      <c r="M26" s="14">
        <v>0</v>
      </c>
      <c r="N26" s="1">
        <v>1</v>
      </c>
      <c r="O26" s="1" t="s">
        <v>379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165</v>
      </c>
      <c r="K27" s="16">
        <v>20</v>
      </c>
      <c r="L27" s="16">
        <v>30000</v>
      </c>
      <c r="M27" s="16">
        <v>0</v>
      </c>
      <c r="N27" s="1">
        <v>1</v>
      </c>
      <c r="O27" s="1" t="s">
        <v>380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166</v>
      </c>
      <c r="K28" s="14">
        <v>20</v>
      </c>
      <c r="L28" s="14">
        <v>30000</v>
      </c>
      <c r="M28" s="14">
        <v>0</v>
      </c>
      <c r="N28" s="1">
        <v>1</v>
      </c>
      <c r="O28" s="1" t="s">
        <v>184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362</v>
      </c>
      <c r="K29" s="14">
        <v>20</v>
      </c>
      <c r="L29" s="14">
        <v>30000</v>
      </c>
      <c r="M29" s="14">
        <v>0</v>
      </c>
      <c r="N29" s="1">
        <v>1</v>
      </c>
      <c r="O29" s="1" t="s">
        <v>381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363</v>
      </c>
      <c r="K30" s="14">
        <v>20</v>
      </c>
      <c r="L30" s="14">
        <v>30000</v>
      </c>
      <c r="M30" s="14">
        <v>0</v>
      </c>
      <c r="N30" s="1">
        <v>1</v>
      </c>
      <c r="O30" s="1" t="s">
        <v>382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363</v>
      </c>
      <c r="K31" s="14">
        <v>20</v>
      </c>
      <c r="L31" s="14">
        <v>30000</v>
      </c>
      <c r="M31" s="14">
        <v>0</v>
      </c>
      <c r="N31" s="1">
        <v>1</v>
      </c>
      <c r="O31" s="1" t="s">
        <v>383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167</v>
      </c>
      <c r="K32" s="16">
        <v>20</v>
      </c>
      <c r="L32" s="16">
        <v>30000</v>
      </c>
      <c r="M32" s="16">
        <v>0</v>
      </c>
      <c r="N32" s="1">
        <v>1</v>
      </c>
      <c r="O32" s="1" t="s">
        <v>384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147</v>
      </c>
      <c r="K33" s="14">
        <v>20</v>
      </c>
      <c r="L33" s="14">
        <v>30000</v>
      </c>
      <c r="M33" s="14">
        <v>0</v>
      </c>
      <c r="N33" s="1">
        <v>1</v>
      </c>
      <c r="O33" s="1" t="s">
        <v>185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168</v>
      </c>
      <c r="K34" s="14">
        <v>20</v>
      </c>
      <c r="L34" s="14">
        <v>30000</v>
      </c>
      <c r="M34" s="14">
        <v>0</v>
      </c>
      <c r="N34" s="1">
        <v>1</v>
      </c>
      <c r="O34" s="1" t="s">
        <v>186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364</v>
      </c>
      <c r="K35" s="14">
        <v>20</v>
      </c>
      <c r="L35" s="14">
        <v>30000</v>
      </c>
      <c r="M35" s="14">
        <v>0</v>
      </c>
      <c r="N35" s="1">
        <v>1</v>
      </c>
      <c r="O35" s="1" t="s">
        <v>385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387</v>
      </c>
      <c r="K36" s="14">
        <v>20</v>
      </c>
      <c r="L36" s="14">
        <v>30000</v>
      </c>
      <c r="M36" s="14">
        <v>0</v>
      </c>
      <c r="N36" s="1">
        <v>1</v>
      </c>
      <c r="O36" s="1" t="s">
        <v>389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365</v>
      </c>
      <c r="K37" s="14">
        <v>20</v>
      </c>
      <c r="L37" s="14">
        <v>30000</v>
      </c>
      <c r="M37" s="14">
        <v>0</v>
      </c>
      <c r="N37" s="1">
        <v>1</v>
      </c>
      <c r="O37" s="1" t="s">
        <v>386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391</v>
      </c>
      <c r="K38" s="16">
        <v>20</v>
      </c>
      <c r="L38" s="16">
        <v>30000</v>
      </c>
      <c r="M38" s="16">
        <v>0</v>
      </c>
      <c r="N38" s="1">
        <v>1</v>
      </c>
      <c r="O38" s="1" t="s">
        <v>411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392</v>
      </c>
      <c r="K39" s="14">
        <v>20</v>
      </c>
      <c r="L39" s="14">
        <v>30000</v>
      </c>
      <c r="M39" s="14">
        <v>0</v>
      </c>
      <c r="N39" s="1">
        <v>1</v>
      </c>
      <c r="O39" s="1" t="s">
        <v>412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393</v>
      </c>
      <c r="K40" s="14">
        <v>20</v>
      </c>
      <c r="L40" s="14">
        <v>30000</v>
      </c>
      <c r="M40" s="14">
        <v>0</v>
      </c>
      <c r="N40" s="1">
        <v>1</v>
      </c>
      <c r="O40" s="1" t="s">
        <v>413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388</v>
      </c>
      <c r="K41" s="14">
        <v>20</v>
      </c>
      <c r="L41" s="14">
        <v>30000</v>
      </c>
      <c r="M41" s="14">
        <v>0</v>
      </c>
      <c r="N41" s="1">
        <v>1</v>
      </c>
      <c r="O41" s="1" t="s">
        <v>414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394</v>
      </c>
      <c r="K42" s="14">
        <v>20</v>
      </c>
      <c r="L42" s="14">
        <v>30000</v>
      </c>
      <c r="M42" s="14">
        <v>0</v>
      </c>
      <c r="N42" s="1">
        <v>1</v>
      </c>
      <c r="O42" s="1" t="s">
        <v>415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393</v>
      </c>
      <c r="K43" s="14">
        <v>20</v>
      </c>
      <c r="L43" s="14">
        <v>30000</v>
      </c>
      <c r="M43" s="14">
        <v>0</v>
      </c>
      <c r="N43" s="1">
        <v>1</v>
      </c>
      <c r="O43" s="1" t="s">
        <v>416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395</v>
      </c>
      <c r="K44" s="14">
        <v>20</v>
      </c>
      <c r="L44" s="14">
        <v>30000</v>
      </c>
      <c r="M44" s="14">
        <v>0</v>
      </c>
      <c r="N44" s="1">
        <v>1</v>
      </c>
      <c r="O44" s="1" t="s">
        <v>417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396</v>
      </c>
      <c r="K45" s="16">
        <v>20</v>
      </c>
      <c r="L45" s="16">
        <v>30000</v>
      </c>
      <c r="M45" s="16">
        <v>0</v>
      </c>
      <c r="N45" s="1">
        <v>1</v>
      </c>
      <c r="O45" s="1" t="s">
        <v>405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397</v>
      </c>
      <c r="K46" s="14">
        <v>20</v>
      </c>
      <c r="L46" s="14">
        <v>30000</v>
      </c>
      <c r="M46" s="14">
        <v>0</v>
      </c>
      <c r="N46" s="1">
        <v>1</v>
      </c>
      <c r="O46" s="1" t="s">
        <v>418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398</v>
      </c>
      <c r="K47" s="14">
        <v>20</v>
      </c>
      <c r="L47" s="14">
        <v>30000</v>
      </c>
      <c r="M47" s="14">
        <v>0</v>
      </c>
      <c r="N47" s="1">
        <v>1</v>
      </c>
      <c r="O47" s="1" t="s">
        <v>406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399</v>
      </c>
      <c r="K48" s="14">
        <v>20</v>
      </c>
      <c r="L48" s="14">
        <v>30000</v>
      </c>
      <c r="M48" s="14">
        <v>0</v>
      </c>
      <c r="N48" s="1">
        <v>1</v>
      </c>
      <c r="O48" s="1" t="s">
        <v>419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400</v>
      </c>
      <c r="K49" s="14">
        <v>20</v>
      </c>
      <c r="L49" s="14">
        <v>30000</v>
      </c>
      <c r="M49" s="14">
        <v>0</v>
      </c>
      <c r="N49" s="1">
        <v>1</v>
      </c>
      <c r="O49" s="1" t="s">
        <v>407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401</v>
      </c>
      <c r="K50" s="14">
        <v>20</v>
      </c>
      <c r="L50" s="14">
        <v>30000</v>
      </c>
      <c r="M50" s="14">
        <v>0</v>
      </c>
      <c r="N50" s="1">
        <v>1</v>
      </c>
      <c r="O50" s="1" t="s">
        <v>408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402</v>
      </c>
      <c r="K51" s="14">
        <v>20</v>
      </c>
      <c r="L51" s="14">
        <v>30000</v>
      </c>
      <c r="M51" s="14">
        <v>0</v>
      </c>
      <c r="N51" s="1">
        <v>1</v>
      </c>
      <c r="O51" s="1" t="s">
        <v>409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403</v>
      </c>
      <c r="K52" s="14">
        <v>20</v>
      </c>
      <c r="L52" s="14">
        <v>30000</v>
      </c>
      <c r="M52" s="14">
        <v>0</v>
      </c>
      <c r="N52" s="1">
        <v>1</v>
      </c>
      <c r="O52" s="1" t="s">
        <v>410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404</v>
      </c>
      <c r="K53" s="14">
        <v>20</v>
      </c>
      <c r="L53" s="14">
        <v>30000</v>
      </c>
      <c r="M53" s="14">
        <v>0</v>
      </c>
      <c r="N53" s="1">
        <v>1</v>
      </c>
      <c r="O53" s="1" t="s">
        <v>420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350</v>
      </c>
      <c r="K54" s="19">
        <v>20</v>
      </c>
      <c r="L54" s="19">
        <v>30000</v>
      </c>
      <c r="M54" s="19">
        <v>0</v>
      </c>
      <c r="N54" s="1">
        <v>0</v>
      </c>
      <c r="O54" s="1" t="s">
        <v>187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148</v>
      </c>
      <c r="K55" s="19">
        <v>20</v>
      </c>
      <c r="L55" s="19">
        <v>30000</v>
      </c>
      <c r="M55" s="19">
        <v>0</v>
      </c>
      <c r="N55" s="1">
        <v>0</v>
      </c>
      <c r="O55" s="1" t="s">
        <v>188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148</v>
      </c>
      <c r="K56" s="21">
        <v>20</v>
      </c>
      <c r="L56" s="21">
        <v>30000</v>
      </c>
      <c r="M56" s="21">
        <v>0</v>
      </c>
      <c r="N56" s="1">
        <v>0</v>
      </c>
      <c r="O56" s="1" t="s">
        <v>189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148</v>
      </c>
      <c r="K57" s="19">
        <v>20</v>
      </c>
      <c r="L57" s="19">
        <v>30000</v>
      </c>
      <c r="M57" s="19">
        <v>0</v>
      </c>
      <c r="N57" s="1">
        <v>0</v>
      </c>
      <c r="O57" s="1" t="s">
        <v>190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148</v>
      </c>
      <c r="K58" s="19">
        <v>20</v>
      </c>
      <c r="L58" s="19">
        <v>30000</v>
      </c>
      <c r="M58" s="19">
        <v>0</v>
      </c>
      <c r="N58" s="1">
        <v>0</v>
      </c>
      <c r="O58" s="1" t="s">
        <v>191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315</v>
      </c>
      <c r="K59" s="21">
        <v>20</v>
      </c>
      <c r="L59" s="21">
        <v>30000</v>
      </c>
      <c r="M59" s="21">
        <v>0</v>
      </c>
      <c r="N59" s="1">
        <v>0</v>
      </c>
      <c r="O59" s="1" t="s">
        <v>192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148</v>
      </c>
      <c r="K60" s="19">
        <v>20</v>
      </c>
      <c r="L60" s="19">
        <v>30000</v>
      </c>
      <c r="M60" s="19">
        <v>0</v>
      </c>
      <c r="N60" s="1">
        <v>0</v>
      </c>
      <c r="O60" s="1" t="s">
        <v>178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148</v>
      </c>
      <c r="K61" s="19">
        <v>20</v>
      </c>
      <c r="L61" s="19">
        <v>30000</v>
      </c>
      <c r="M61" s="19">
        <v>0</v>
      </c>
      <c r="N61" s="1">
        <v>0</v>
      </c>
      <c r="O61" s="1" t="s">
        <v>193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79</v>
      </c>
      <c r="K62" s="19">
        <v>20</v>
      </c>
      <c r="L62" s="19">
        <v>30000</v>
      </c>
      <c r="M62" s="19">
        <v>0</v>
      </c>
      <c r="N62" s="1">
        <v>0</v>
      </c>
      <c r="O62" s="1" t="s">
        <v>194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315</v>
      </c>
      <c r="K63" s="21">
        <v>20</v>
      </c>
      <c r="L63" s="21">
        <v>30000</v>
      </c>
      <c r="M63" s="21">
        <v>0</v>
      </c>
      <c r="N63" s="1">
        <v>0</v>
      </c>
      <c r="O63" s="1" t="s">
        <v>195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316</v>
      </c>
      <c r="K64" s="19">
        <v>20</v>
      </c>
      <c r="L64" s="19">
        <v>30000</v>
      </c>
      <c r="M64" s="19">
        <v>0</v>
      </c>
      <c r="N64" s="1">
        <v>0</v>
      </c>
      <c r="O64" s="1" t="s">
        <v>190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317</v>
      </c>
      <c r="K65" s="19">
        <v>20</v>
      </c>
      <c r="L65" s="19">
        <v>30000</v>
      </c>
      <c r="M65" s="19">
        <v>0</v>
      </c>
      <c r="N65" s="1">
        <v>0</v>
      </c>
      <c r="O65" s="1" t="s">
        <v>196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197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77</v>
      </c>
      <c r="K67" s="21">
        <v>20</v>
      </c>
      <c r="L67" s="21">
        <v>30000</v>
      </c>
      <c r="M67" s="21">
        <v>0</v>
      </c>
      <c r="N67" s="1">
        <v>0</v>
      </c>
      <c r="O67" s="1" t="s">
        <v>198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77</v>
      </c>
      <c r="K68" s="19">
        <v>20</v>
      </c>
      <c r="L68" s="19">
        <v>30000</v>
      </c>
      <c r="M68" s="19">
        <v>0</v>
      </c>
      <c r="N68" s="1">
        <v>0</v>
      </c>
      <c r="O68" s="1" t="s">
        <v>199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317</v>
      </c>
      <c r="K69" s="19">
        <v>20</v>
      </c>
      <c r="L69" s="19">
        <v>30000</v>
      </c>
      <c r="M69" s="19">
        <v>0</v>
      </c>
      <c r="N69" s="1">
        <v>0</v>
      </c>
      <c r="O69" s="1" t="s">
        <v>200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318</v>
      </c>
      <c r="K70" s="19">
        <v>20</v>
      </c>
      <c r="L70" s="19">
        <v>30000</v>
      </c>
      <c r="M70" s="19">
        <v>0</v>
      </c>
      <c r="N70" s="1">
        <v>0</v>
      </c>
      <c r="O70" s="1" t="s">
        <v>201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318</v>
      </c>
      <c r="K71" s="21">
        <v>20</v>
      </c>
      <c r="L71" s="21">
        <v>30000</v>
      </c>
      <c r="M71" s="21">
        <v>0</v>
      </c>
      <c r="N71" s="1">
        <v>0</v>
      </c>
      <c r="O71" s="1" t="s">
        <v>202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77</v>
      </c>
      <c r="K72" s="19">
        <v>20</v>
      </c>
      <c r="L72" s="19">
        <v>30000</v>
      </c>
      <c r="M72" s="19">
        <v>0</v>
      </c>
      <c r="N72" s="1">
        <v>1</v>
      </c>
      <c r="O72" s="1" t="s">
        <v>203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197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319</v>
      </c>
      <c r="K74" s="19">
        <v>20</v>
      </c>
      <c r="L74" s="19">
        <v>30000</v>
      </c>
      <c r="M74" s="19">
        <v>0</v>
      </c>
      <c r="N74" s="1">
        <v>1</v>
      </c>
      <c r="O74" s="1" t="s">
        <v>204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320</v>
      </c>
      <c r="K75" s="19">
        <v>20</v>
      </c>
      <c r="L75" s="19">
        <v>30000</v>
      </c>
      <c r="M75" s="19">
        <v>0</v>
      </c>
      <c r="N75" s="1">
        <v>1</v>
      </c>
      <c r="O75" s="1" t="s">
        <v>205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318</v>
      </c>
      <c r="K76" s="21">
        <v>20</v>
      </c>
      <c r="L76" s="21">
        <v>30000</v>
      </c>
      <c r="M76" s="21">
        <v>0</v>
      </c>
      <c r="N76" s="1">
        <v>1</v>
      </c>
      <c r="O76" s="1" t="s">
        <v>206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317</v>
      </c>
      <c r="K77" s="19">
        <v>20</v>
      </c>
      <c r="L77" s="19">
        <v>30000</v>
      </c>
      <c r="M77" s="19">
        <v>0</v>
      </c>
      <c r="N77" s="1">
        <v>1</v>
      </c>
      <c r="O77" s="1" t="s">
        <v>207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208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321</v>
      </c>
      <c r="K79" s="19">
        <v>20</v>
      </c>
      <c r="L79" s="19">
        <v>30000</v>
      </c>
      <c r="M79" s="19">
        <v>0</v>
      </c>
      <c r="N79" s="1">
        <v>1</v>
      </c>
      <c r="O79" s="1" t="s">
        <v>209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210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321</v>
      </c>
      <c r="K81" s="21">
        <v>20</v>
      </c>
      <c r="L81" s="21">
        <v>30000</v>
      </c>
      <c r="M81" s="21">
        <v>0</v>
      </c>
      <c r="N81" s="1">
        <v>1</v>
      </c>
      <c r="O81" s="1" t="s">
        <v>211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78</v>
      </c>
      <c r="K82" s="19">
        <v>20</v>
      </c>
      <c r="L82" s="19">
        <v>30000</v>
      </c>
      <c r="M82" s="19">
        <v>0</v>
      </c>
      <c r="N82" s="1">
        <v>1</v>
      </c>
      <c r="O82" s="1" t="s">
        <v>212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322</v>
      </c>
      <c r="K83" s="19">
        <v>20</v>
      </c>
      <c r="L83" s="19">
        <v>30000</v>
      </c>
      <c r="M83" s="19">
        <v>0</v>
      </c>
      <c r="N83" s="1">
        <v>1</v>
      </c>
      <c r="O83" s="1" t="s">
        <v>213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323</v>
      </c>
      <c r="K84" s="19">
        <v>20</v>
      </c>
      <c r="L84" s="19">
        <v>30000</v>
      </c>
      <c r="M84" s="19">
        <v>0</v>
      </c>
      <c r="N84" s="1">
        <v>1</v>
      </c>
      <c r="O84" s="1" t="s">
        <v>214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323</v>
      </c>
      <c r="K85" s="19">
        <v>20</v>
      </c>
      <c r="L85" s="19">
        <v>30000</v>
      </c>
      <c r="M85" s="19">
        <v>0</v>
      </c>
      <c r="N85" s="1">
        <v>1</v>
      </c>
      <c r="O85" s="1" t="s">
        <v>215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78</v>
      </c>
      <c r="K86" s="19">
        <v>20</v>
      </c>
      <c r="L86" s="19">
        <v>30000</v>
      </c>
      <c r="M86" s="19">
        <v>0</v>
      </c>
      <c r="N86" s="1">
        <v>1</v>
      </c>
      <c r="O86" s="1" t="s">
        <v>212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324</v>
      </c>
      <c r="K87" s="21">
        <v>20</v>
      </c>
      <c r="L87" s="21">
        <v>30000</v>
      </c>
      <c r="M87" s="21">
        <v>0</v>
      </c>
      <c r="N87" s="1">
        <v>1</v>
      </c>
      <c r="O87" s="1" t="s">
        <v>216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325</v>
      </c>
      <c r="K88" s="19">
        <v>20</v>
      </c>
      <c r="L88" s="19">
        <v>30000</v>
      </c>
      <c r="M88" s="19">
        <v>0</v>
      </c>
      <c r="N88" s="1">
        <v>1</v>
      </c>
      <c r="O88" s="1" t="s">
        <v>217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326</v>
      </c>
      <c r="K89" s="19">
        <v>20</v>
      </c>
      <c r="L89" s="19">
        <v>30000</v>
      </c>
      <c r="M89" s="19">
        <v>0</v>
      </c>
      <c r="N89" s="1">
        <v>1</v>
      </c>
      <c r="O89" s="1" t="s">
        <v>218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327</v>
      </c>
      <c r="K90" s="19">
        <v>20</v>
      </c>
      <c r="L90" s="19">
        <v>30000</v>
      </c>
      <c r="M90" s="19">
        <v>0</v>
      </c>
      <c r="N90" s="1">
        <v>1</v>
      </c>
      <c r="O90" s="1" t="s">
        <v>219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328</v>
      </c>
      <c r="K91" s="19">
        <v>20</v>
      </c>
      <c r="L91" s="19">
        <v>30000</v>
      </c>
      <c r="M91" s="19">
        <v>0</v>
      </c>
      <c r="N91" s="1">
        <v>1</v>
      </c>
      <c r="O91" s="1" t="s">
        <v>220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78</v>
      </c>
      <c r="K92" s="19">
        <v>20</v>
      </c>
      <c r="L92" s="19">
        <v>30000</v>
      </c>
      <c r="M92" s="19">
        <v>0</v>
      </c>
      <c r="N92" s="1">
        <v>1</v>
      </c>
      <c r="O92" s="1" t="s">
        <v>184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326</v>
      </c>
      <c r="K93" s="19">
        <v>20</v>
      </c>
      <c r="L93" s="19">
        <v>30000</v>
      </c>
      <c r="M93" s="19">
        <v>0</v>
      </c>
      <c r="N93" s="1">
        <v>1</v>
      </c>
      <c r="O93" s="1" t="s">
        <v>221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323</v>
      </c>
      <c r="K94" s="21">
        <v>20</v>
      </c>
      <c r="L94" s="21">
        <v>30000</v>
      </c>
      <c r="M94" s="21">
        <v>0</v>
      </c>
      <c r="N94" s="1">
        <v>1</v>
      </c>
      <c r="O94" s="1" t="s">
        <v>222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78</v>
      </c>
      <c r="K95" s="19">
        <v>20</v>
      </c>
      <c r="L95" s="19">
        <v>30000</v>
      </c>
      <c r="M95" s="19">
        <v>0</v>
      </c>
      <c r="N95" s="1">
        <v>1</v>
      </c>
      <c r="O95" s="1" t="s">
        <v>223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324</v>
      </c>
      <c r="K96" s="19">
        <v>20</v>
      </c>
      <c r="L96" s="19">
        <v>30000</v>
      </c>
      <c r="M96" s="19">
        <v>0</v>
      </c>
      <c r="N96" s="1">
        <v>1</v>
      </c>
      <c r="O96" s="1" t="s">
        <v>224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78</v>
      </c>
      <c r="K97" s="19">
        <v>20</v>
      </c>
      <c r="L97" s="19">
        <v>30000</v>
      </c>
      <c r="M97" s="19">
        <v>0</v>
      </c>
      <c r="N97" s="1">
        <v>1</v>
      </c>
      <c r="O97" s="1" t="s">
        <v>223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329</v>
      </c>
      <c r="K98" s="19">
        <v>20</v>
      </c>
      <c r="L98" s="19">
        <v>30000</v>
      </c>
      <c r="M98" s="19">
        <v>0</v>
      </c>
      <c r="N98" s="1">
        <v>1</v>
      </c>
      <c r="O98" s="1" t="s">
        <v>225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330</v>
      </c>
      <c r="K99" s="19">
        <v>20</v>
      </c>
      <c r="L99" s="19">
        <v>30000</v>
      </c>
      <c r="M99" s="19">
        <v>0</v>
      </c>
      <c r="N99" s="1">
        <v>1</v>
      </c>
      <c r="O99" s="1" t="s">
        <v>226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324</v>
      </c>
      <c r="K100" s="19">
        <v>20</v>
      </c>
      <c r="L100" s="19">
        <v>30000</v>
      </c>
      <c r="M100" s="19">
        <v>0</v>
      </c>
      <c r="N100" s="1">
        <v>1</v>
      </c>
      <c r="O100" s="1" t="s">
        <v>227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329</v>
      </c>
      <c r="K101" s="19">
        <v>20</v>
      </c>
      <c r="L101" s="19">
        <v>30000</v>
      </c>
      <c r="M101" s="19">
        <v>0</v>
      </c>
      <c r="N101" s="1">
        <v>1</v>
      </c>
      <c r="O101" s="1" t="s">
        <v>228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331</v>
      </c>
      <c r="K102" s="23">
        <v>20</v>
      </c>
      <c r="L102" s="23">
        <v>30000</v>
      </c>
      <c r="M102" s="23">
        <v>0</v>
      </c>
      <c r="N102" s="1">
        <v>1</v>
      </c>
      <c r="O102" s="1" t="s">
        <v>229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149</v>
      </c>
      <c r="K103" s="19">
        <v>20</v>
      </c>
      <c r="L103" s="19">
        <v>30000</v>
      </c>
      <c r="M103" s="19">
        <v>0</v>
      </c>
      <c r="N103" s="1">
        <v>0</v>
      </c>
      <c r="O103" s="1" t="s">
        <v>230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332</v>
      </c>
      <c r="K104" s="19">
        <v>20</v>
      </c>
      <c r="L104" s="19">
        <v>30000</v>
      </c>
      <c r="M104" s="19">
        <v>0</v>
      </c>
      <c r="N104" s="1">
        <v>0</v>
      </c>
      <c r="O104" s="1" t="s">
        <v>231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333</v>
      </c>
      <c r="K105" s="19">
        <v>20</v>
      </c>
      <c r="L105" s="19">
        <v>30000</v>
      </c>
      <c r="M105" s="19">
        <v>0</v>
      </c>
      <c r="N105" s="1">
        <v>0</v>
      </c>
      <c r="O105" s="1" t="s">
        <v>232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333</v>
      </c>
      <c r="K106" s="23">
        <v>20</v>
      </c>
      <c r="L106" s="23">
        <v>30000</v>
      </c>
      <c r="M106" s="23">
        <v>0</v>
      </c>
      <c r="N106" s="1">
        <v>0</v>
      </c>
      <c r="O106" s="1" t="s">
        <v>233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149</v>
      </c>
      <c r="K107" s="19">
        <v>20</v>
      </c>
      <c r="L107" s="19">
        <v>30000</v>
      </c>
      <c r="M107" s="19">
        <v>0</v>
      </c>
      <c r="N107" s="1">
        <v>0</v>
      </c>
      <c r="O107" s="1" t="s">
        <v>234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333</v>
      </c>
      <c r="K108" s="19">
        <v>20</v>
      </c>
      <c r="L108" s="19">
        <v>30000</v>
      </c>
      <c r="M108" s="19">
        <v>0</v>
      </c>
      <c r="N108" s="1">
        <v>0</v>
      </c>
      <c r="O108" s="1" t="s">
        <v>235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333</v>
      </c>
      <c r="K109" s="19">
        <v>20</v>
      </c>
      <c r="L109" s="19">
        <v>30000</v>
      </c>
      <c r="M109" s="19">
        <v>0</v>
      </c>
      <c r="N109" s="1">
        <v>0</v>
      </c>
      <c r="O109" s="1" t="s">
        <v>236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333</v>
      </c>
      <c r="K110" s="19">
        <v>20</v>
      </c>
      <c r="L110" s="19">
        <v>30000</v>
      </c>
      <c r="M110" s="19">
        <v>0</v>
      </c>
      <c r="N110" s="1">
        <v>0</v>
      </c>
      <c r="O110" s="1" t="s">
        <v>237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333</v>
      </c>
      <c r="K111" s="23">
        <v>20</v>
      </c>
      <c r="L111" s="23">
        <v>30000</v>
      </c>
      <c r="M111" s="23">
        <v>0</v>
      </c>
      <c r="N111" s="1">
        <v>0</v>
      </c>
      <c r="O111" s="1" t="s">
        <v>238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334</v>
      </c>
      <c r="K112" s="19">
        <v>20</v>
      </c>
      <c r="L112" s="19">
        <v>30000</v>
      </c>
      <c r="M112" s="19">
        <v>0</v>
      </c>
      <c r="N112" s="1">
        <v>0</v>
      </c>
      <c r="O112" s="1" t="s">
        <v>197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149</v>
      </c>
      <c r="K113" s="19">
        <v>20</v>
      </c>
      <c r="L113" s="19">
        <v>30000</v>
      </c>
      <c r="M113" s="19">
        <v>0</v>
      </c>
      <c r="N113" s="1">
        <v>0</v>
      </c>
      <c r="O113" s="1" t="s">
        <v>239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335</v>
      </c>
      <c r="K114" s="19">
        <v>20</v>
      </c>
      <c r="L114" s="19">
        <v>30000</v>
      </c>
      <c r="M114" s="19">
        <v>0</v>
      </c>
      <c r="N114" s="1">
        <v>0</v>
      </c>
      <c r="O114" s="1" t="s">
        <v>240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149</v>
      </c>
      <c r="K115" s="19">
        <v>20</v>
      </c>
      <c r="L115" s="19">
        <v>30000</v>
      </c>
      <c r="M115" s="19">
        <v>0</v>
      </c>
      <c r="N115" s="1">
        <v>0</v>
      </c>
      <c r="O115" s="1" t="s">
        <v>239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333</v>
      </c>
      <c r="K116" s="19">
        <v>20</v>
      </c>
      <c r="L116" s="19">
        <v>30000</v>
      </c>
      <c r="M116" s="19">
        <v>0</v>
      </c>
      <c r="N116" s="1">
        <v>0</v>
      </c>
      <c r="O116" s="1" t="s">
        <v>241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333</v>
      </c>
      <c r="K117" s="23">
        <v>20</v>
      </c>
      <c r="L117" s="23">
        <v>30000</v>
      </c>
      <c r="M117" s="23">
        <v>0</v>
      </c>
      <c r="N117" s="1">
        <v>0</v>
      </c>
      <c r="O117" s="1" t="s">
        <v>242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336</v>
      </c>
      <c r="K118" s="19">
        <v>20</v>
      </c>
      <c r="L118" s="19">
        <v>30000</v>
      </c>
      <c r="M118" s="19">
        <v>0</v>
      </c>
      <c r="N118" s="1">
        <v>0</v>
      </c>
      <c r="O118" s="1" t="s">
        <v>243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337</v>
      </c>
      <c r="K119" s="19">
        <v>20</v>
      </c>
      <c r="L119" s="19">
        <v>30000</v>
      </c>
      <c r="M119" s="19">
        <v>0</v>
      </c>
      <c r="N119" s="1">
        <v>0</v>
      </c>
      <c r="O119" s="1" t="s">
        <v>244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338</v>
      </c>
      <c r="K120" s="19">
        <v>20</v>
      </c>
      <c r="L120" s="19">
        <v>30000</v>
      </c>
      <c r="M120" s="19">
        <v>0</v>
      </c>
      <c r="N120" s="1">
        <v>0</v>
      </c>
      <c r="O120" s="1" t="s">
        <v>245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338</v>
      </c>
      <c r="K121" s="19">
        <v>20</v>
      </c>
      <c r="L121" s="19">
        <v>30000</v>
      </c>
      <c r="M121" s="19">
        <v>0</v>
      </c>
      <c r="N121" s="1">
        <v>0</v>
      </c>
      <c r="O121" s="1" t="s">
        <v>246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337</v>
      </c>
      <c r="K122" s="19">
        <v>20</v>
      </c>
      <c r="L122" s="19">
        <v>30000</v>
      </c>
      <c r="M122" s="19">
        <v>0</v>
      </c>
      <c r="N122" s="1">
        <v>0</v>
      </c>
      <c r="O122" s="1" t="s">
        <v>244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338</v>
      </c>
      <c r="K123" s="23">
        <v>20</v>
      </c>
      <c r="L123" s="23">
        <v>30000</v>
      </c>
      <c r="M123" s="23">
        <v>0</v>
      </c>
      <c r="N123" s="1">
        <v>0</v>
      </c>
      <c r="O123" s="1" t="s">
        <v>247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337</v>
      </c>
      <c r="K124" s="19">
        <v>20</v>
      </c>
      <c r="L124" s="19">
        <v>30000</v>
      </c>
      <c r="M124" s="19">
        <v>0</v>
      </c>
      <c r="N124" s="1">
        <v>0</v>
      </c>
      <c r="O124" s="1" t="s">
        <v>248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338</v>
      </c>
      <c r="K125" s="19">
        <v>20</v>
      </c>
      <c r="L125" s="19">
        <v>30000</v>
      </c>
      <c r="M125" s="19">
        <v>0</v>
      </c>
      <c r="N125" s="1">
        <v>0</v>
      </c>
      <c r="O125" s="1" t="s">
        <v>249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339</v>
      </c>
      <c r="K126" s="19">
        <v>20</v>
      </c>
      <c r="L126" s="19">
        <v>30000</v>
      </c>
      <c r="M126" s="19">
        <v>0</v>
      </c>
      <c r="N126" s="1">
        <v>0</v>
      </c>
      <c r="O126" s="1" t="s">
        <v>250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340</v>
      </c>
      <c r="K127" s="19">
        <v>20</v>
      </c>
      <c r="L127" s="19">
        <v>30000</v>
      </c>
      <c r="M127" s="19">
        <v>0</v>
      </c>
      <c r="N127" s="1">
        <v>0</v>
      </c>
      <c r="O127" s="1" t="s">
        <v>251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338</v>
      </c>
      <c r="K128" s="19">
        <v>20</v>
      </c>
      <c r="L128" s="19">
        <v>30000</v>
      </c>
      <c r="M128" s="19">
        <v>0</v>
      </c>
      <c r="N128" s="1">
        <v>0</v>
      </c>
      <c r="O128" s="1" t="s">
        <v>252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339</v>
      </c>
      <c r="K129" s="23">
        <v>20</v>
      </c>
      <c r="L129" s="23">
        <v>30000</v>
      </c>
      <c r="M129" s="23">
        <v>0</v>
      </c>
      <c r="N129" s="1">
        <v>0</v>
      </c>
      <c r="O129" s="1" t="s">
        <v>250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337</v>
      </c>
      <c r="K130" s="19">
        <v>20</v>
      </c>
      <c r="L130" s="19">
        <v>30000</v>
      </c>
      <c r="M130" s="19">
        <v>0</v>
      </c>
      <c r="N130" s="1">
        <v>1</v>
      </c>
      <c r="O130" s="1" t="s">
        <v>253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341</v>
      </c>
      <c r="K131" s="19">
        <v>20</v>
      </c>
      <c r="L131" s="19">
        <v>30000</v>
      </c>
      <c r="M131" s="19">
        <v>0</v>
      </c>
      <c r="N131" s="1">
        <v>1</v>
      </c>
      <c r="O131" s="1" t="s">
        <v>254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342</v>
      </c>
      <c r="K132" s="19">
        <v>20</v>
      </c>
      <c r="L132" s="19">
        <v>30000</v>
      </c>
      <c r="M132" s="19">
        <v>0</v>
      </c>
      <c r="N132" s="1">
        <v>1</v>
      </c>
      <c r="O132" s="1" t="s">
        <v>255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338</v>
      </c>
      <c r="K133" s="19">
        <v>20</v>
      </c>
      <c r="L133" s="19">
        <v>30000</v>
      </c>
      <c r="M133" s="19">
        <v>0</v>
      </c>
      <c r="N133" s="1">
        <v>1</v>
      </c>
      <c r="O133" s="1" t="s">
        <v>256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342</v>
      </c>
      <c r="K134" s="19">
        <v>20</v>
      </c>
      <c r="L134" s="19">
        <v>30000</v>
      </c>
      <c r="M134" s="19">
        <v>0</v>
      </c>
      <c r="N134" s="1">
        <v>1</v>
      </c>
      <c r="O134" s="1" t="s">
        <v>257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341</v>
      </c>
      <c r="K135" s="19">
        <v>20</v>
      </c>
      <c r="L135" s="19">
        <v>30000</v>
      </c>
      <c r="M135" s="19">
        <v>0</v>
      </c>
      <c r="N135" s="1">
        <v>1</v>
      </c>
      <c r="O135" s="1" t="s">
        <v>254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339</v>
      </c>
      <c r="K136" s="23">
        <v>20</v>
      </c>
      <c r="L136" s="23">
        <v>30000</v>
      </c>
      <c r="M136" s="23">
        <v>0</v>
      </c>
      <c r="N136" s="1">
        <v>1</v>
      </c>
      <c r="O136" s="1" t="s">
        <v>258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343</v>
      </c>
      <c r="K137" s="19">
        <v>20</v>
      </c>
      <c r="L137" s="19">
        <v>30000</v>
      </c>
      <c r="M137" s="19">
        <v>0</v>
      </c>
      <c r="N137" s="1">
        <v>1</v>
      </c>
      <c r="O137" s="1" t="s">
        <v>259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344</v>
      </c>
      <c r="K138" s="19">
        <v>20</v>
      </c>
      <c r="L138" s="19">
        <v>30000</v>
      </c>
      <c r="M138" s="19">
        <v>0</v>
      </c>
      <c r="N138" s="1">
        <v>1</v>
      </c>
      <c r="O138" s="1" t="s">
        <v>260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337</v>
      </c>
      <c r="K139" s="19">
        <v>20</v>
      </c>
      <c r="L139" s="19">
        <v>30000</v>
      </c>
      <c r="M139" s="19">
        <v>0</v>
      </c>
      <c r="N139" s="1">
        <v>1</v>
      </c>
      <c r="O139" s="1" t="s">
        <v>259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344</v>
      </c>
      <c r="K140" s="19">
        <v>20</v>
      </c>
      <c r="L140" s="19">
        <v>30000</v>
      </c>
      <c r="M140" s="19">
        <v>0</v>
      </c>
      <c r="N140" s="1">
        <v>1</v>
      </c>
      <c r="O140" s="1" t="s">
        <v>261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343</v>
      </c>
      <c r="K141" s="19">
        <v>20</v>
      </c>
      <c r="L141" s="19">
        <v>30000</v>
      </c>
      <c r="M141" s="19">
        <v>0</v>
      </c>
      <c r="N141" s="1">
        <v>1</v>
      </c>
      <c r="O141" s="1" t="s">
        <v>262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344</v>
      </c>
      <c r="K142" s="19">
        <v>20</v>
      </c>
      <c r="L142" s="19">
        <v>30000</v>
      </c>
      <c r="M142" s="19">
        <v>0</v>
      </c>
      <c r="N142" s="1">
        <v>1</v>
      </c>
      <c r="O142" s="1" t="s">
        <v>263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343</v>
      </c>
      <c r="K143" s="19">
        <v>20</v>
      </c>
      <c r="L143" s="19">
        <v>30000</v>
      </c>
      <c r="M143" s="19">
        <v>0</v>
      </c>
      <c r="N143" s="1">
        <v>1</v>
      </c>
      <c r="O143" s="1" t="s">
        <v>262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339</v>
      </c>
      <c r="K144" s="23">
        <v>20</v>
      </c>
      <c r="L144" s="23">
        <v>30000</v>
      </c>
      <c r="M144" s="23">
        <v>0</v>
      </c>
      <c r="N144" s="1">
        <v>1</v>
      </c>
      <c r="O144" s="1" t="s">
        <v>264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345</v>
      </c>
      <c r="K145" s="19">
        <v>20</v>
      </c>
      <c r="L145" s="19">
        <v>30000</v>
      </c>
      <c r="M145" s="19">
        <v>0</v>
      </c>
      <c r="N145" s="1">
        <v>1</v>
      </c>
      <c r="O145" s="1" t="s">
        <v>265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346</v>
      </c>
      <c r="K146" s="19">
        <v>20</v>
      </c>
      <c r="L146" s="19">
        <v>30000</v>
      </c>
      <c r="M146" s="19">
        <v>0</v>
      </c>
      <c r="N146" s="1">
        <v>1</v>
      </c>
      <c r="O146" s="1" t="s">
        <v>266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151</v>
      </c>
      <c r="K147" s="19">
        <v>20</v>
      </c>
      <c r="L147" s="19">
        <v>30000</v>
      </c>
      <c r="M147" s="19">
        <v>0</v>
      </c>
      <c r="N147" s="1">
        <v>1</v>
      </c>
      <c r="O147" s="1" t="s">
        <v>267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347</v>
      </c>
      <c r="K148" s="19">
        <v>20</v>
      </c>
      <c r="L148" s="19">
        <v>30000</v>
      </c>
      <c r="M148" s="19">
        <v>0</v>
      </c>
      <c r="N148" s="1">
        <v>1</v>
      </c>
      <c r="O148" s="1" t="s">
        <v>268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345</v>
      </c>
      <c r="K149" s="19">
        <v>20</v>
      </c>
      <c r="L149" s="19">
        <v>30000</v>
      </c>
      <c r="M149" s="19">
        <v>0</v>
      </c>
      <c r="N149" s="1">
        <v>1</v>
      </c>
      <c r="O149" s="1" t="s">
        <v>269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346</v>
      </c>
      <c r="K150" s="19">
        <v>20</v>
      </c>
      <c r="L150" s="19">
        <v>30000</v>
      </c>
      <c r="M150" s="19">
        <v>0</v>
      </c>
      <c r="N150" s="1">
        <v>1</v>
      </c>
      <c r="O150" s="1" t="s">
        <v>270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151</v>
      </c>
      <c r="K151" s="19">
        <v>20</v>
      </c>
      <c r="L151" s="19">
        <v>30000</v>
      </c>
      <c r="M151" s="19">
        <v>0</v>
      </c>
      <c r="N151" s="1">
        <v>1</v>
      </c>
      <c r="O151" s="1" t="s">
        <v>271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346</v>
      </c>
      <c r="K152" s="23">
        <v>20</v>
      </c>
      <c r="L152" s="23">
        <v>30000</v>
      </c>
      <c r="M152" s="23">
        <v>0</v>
      </c>
      <c r="N152" s="1">
        <v>1</v>
      </c>
      <c r="O152" s="1" t="s">
        <v>272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150</v>
      </c>
      <c r="K153" s="19">
        <v>20</v>
      </c>
      <c r="L153" s="19">
        <v>30000</v>
      </c>
      <c r="M153" s="19">
        <v>0</v>
      </c>
      <c r="N153" s="1">
        <v>1</v>
      </c>
      <c r="O153" s="1" t="s">
        <v>273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347</v>
      </c>
      <c r="K154" s="19">
        <v>20</v>
      </c>
      <c r="L154" s="19">
        <v>30000</v>
      </c>
      <c r="M154" s="19">
        <v>0</v>
      </c>
      <c r="N154" s="1">
        <v>1</v>
      </c>
      <c r="O154" s="1" t="s">
        <v>274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151</v>
      </c>
      <c r="K155" s="19">
        <v>20</v>
      </c>
      <c r="L155" s="19">
        <v>30000</v>
      </c>
      <c r="M155" s="19">
        <v>0</v>
      </c>
      <c r="N155" s="1">
        <v>1</v>
      </c>
      <c r="O155" s="1" t="s">
        <v>275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346</v>
      </c>
      <c r="K156" s="19">
        <v>20</v>
      </c>
      <c r="L156" s="19">
        <v>30000</v>
      </c>
      <c r="M156" s="19">
        <v>0</v>
      </c>
      <c r="N156" s="1">
        <v>1</v>
      </c>
      <c r="O156" s="1" t="s">
        <v>276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151</v>
      </c>
      <c r="K157" s="19">
        <v>20</v>
      </c>
      <c r="L157" s="19">
        <v>30000</v>
      </c>
      <c r="M157" s="19">
        <v>0</v>
      </c>
      <c r="N157" s="1">
        <v>1</v>
      </c>
      <c r="O157" s="1" t="s">
        <v>277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347</v>
      </c>
      <c r="K158" s="19">
        <v>20</v>
      </c>
      <c r="L158" s="19">
        <v>30000</v>
      </c>
      <c r="M158" s="19">
        <v>0</v>
      </c>
      <c r="N158" s="1">
        <v>1</v>
      </c>
      <c r="O158" s="1" t="s">
        <v>278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150</v>
      </c>
      <c r="K159" s="19">
        <v>20</v>
      </c>
      <c r="L159" s="19">
        <v>30000</v>
      </c>
      <c r="M159" s="19">
        <v>0</v>
      </c>
      <c r="N159" s="1">
        <v>1</v>
      </c>
      <c r="O159" s="1" t="s">
        <v>279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150</v>
      </c>
      <c r="K160" s="23">
        <v>20</v>
      </c>
      <c r="L160" s="23">
        <v>30000</v>
      </c>
      <c r="M160" s="23">
        <v>0</v>
      </c>
      <c r="N160" s="1">
        <v>1</v>
      </c>
      <c r="O160" s="1" t="s">
        <v>280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150</v>
      </c>
      <c r="K161" s="19">
        <v>20</v>
      </c>
      <c r="L161" s="19">
        <v>30000</v>
      </c>
      <c r="M161" s="19">
        <v>0</v>
      </c>
      <c r="N161" s="1">
        <v>1</v>
      </c>
      <c r="O161" s="1" t="s">
        <v>281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347</v>
      </c>
      <c r="K162" s="19">
        <v>20</v>
      </c>
      <c r="L162" s="19">
        <v>30000</v>
      </c>
      <c r="M162" s="19">
        <v>0</v>
      </c>
      <c r="N162" s="1">
        <v>1</v>
      </c>
      <c r="O162" s="1" t="s">
        <v>282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151</v>
      </c>
      <c r="K163" s="19">
        <v>20</v>
      </c>
      <c r="L163" s="19">
        <v>30000</v>
      </c>
      <c r="M163" s="19">
        <v>0</v>
      </c>
      <c r="N163" s="1">
        <v>1</v>
      </c>
      <c r="O163" s="1" t="s">
        <v>283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348</v>
      </c>
      <c r="K164" s="19">
        <v>20</v>
      </c>
      <c r="L164" s="19">
        <v>30000</v>
      </c>
      <c r="M164" s="19">
        <v>0</v>
      </c>
      <c r="N164" s="1">
        <v>1</v>
      </c>
      <c r="O164" s="1" t="s">
        <v>284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151</v>
      </c>
      <c r="K165" s="19">
        <v>20</v>
      </c>
      <c r="L165" s="19">
        <v>30000</v>
      </c>
      <c r="M165" s="19">
        <v>0</v>
      </c>
      <c r="N165" s="1">
        <v>1</v>
      </c>
      <c r="O165" s="1" t="s">
        <v>285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150</v>
      </c>
      <c r="K166" s="19">
        <v>20</v>
      </c>
      <c r="L166" s="19">
        <v>30000</v>
      </c>
      <c r="M166" s="19">
        <v>0</v>
      </c>
      <c r="N166" s="1">
        <v>1</v>
      </c>
      <c r="O166" s="1" t="s">
        <v>286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349</v>
      </c>
      <c r="K167" s="19">
        <v>20</v>
      </c>
      <c r="L167" s="19">
        <v>30000</v>
      </c>
      <c r="M167" s="19">
        <v>0</v>
      </c>
      <c r="N167" s="1">
        <v>1</v>
      </c>
      <c r="O167" s="1" t="s">
        <v>287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150</v>
      </c>
      <c r="K168" s="19">
        <v>20</v>
      </c>
      <c r="L168" s="19">
        <v>30000</v>
      </c>
      <c r="M168" s="19">
        <v>0</v>
      </c>
      <c r="N168" s="1">
        <v>1</v>
      </c>
      <c r="O168" s="1" t="s">
        <v>288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152</v>
      </c>
      <c r="K169" s="27">
        <v>20</v>
      </c>
      <c r="L169" s="27">
        <v>30000</v>
      </c>
      <c r="M169" s="27">
        <v>0</v>
      </c>
      <c r="N169" s="1">
        <v>0</v>
      </c>
      <c r="O169" s="1" t="s">
        <v>187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152</v>
      </c>
      <c r="K170" s="27">
        <v>20</v>
      </c>
      <c r="L170" s="27">
        <v>30000</v>
      </c>
      <c r="M170" s="27">
        <v>0</v>
      </c>
      <c r="N170" s="1">
        <v>0</v>
      </c>
      <c r="O170" s="1" t="s">
        <v>188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152</v>
      </c>
      <c r="K171" s="27">
        <v>20</v>
      </c>
      <c r="L171" s="27">
        <v>30000</v>
      </c>
      <c r="M171" s="27">
        <v>0</v>
      </c>
      <c r="N171" s="1">
        <v>0</v>
      </c>
      <c r="O171" s="1" t="s">
        <v>189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152</v>
      </c>
      <c r="K172" s="27">
        <v>20</v>
      </c>
      <c r="L172" s="27">
        <v>30000</v>
      </c>
      <c r="M172" s="27">
        <v>0</v>
      </c>
      <c r="N172" s="1">
        <v>0</v>
      </c>
      <c r="O172" s="1" t="s">
        <v>190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152</v>
      </c>
      <c r="K173" s="27">
        <v>20</v>
      </c>
      <c r="L173" s="27">
        <v>30000</v>
      </c>
      <c r="M173" s="27">
        <v>0</v>
      </c>
      <c r="N173" s="1">
        <v>0</v>
      </c>
      <c r="O173" s="1" t="s">
        <v>191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289</v>
      </c>
      <c r="K174" s="27">
        <v>20</v>
      </c>
      <c r="L174" s="27">
        <v>30000</v>
      </c>
      <c r="M174" s="27">
        <v>0</v>
      </c>
      <c r="N174" s="1">
        <v>0</v>
      </c>
      <c r="O174" s="1" t="s">
        <v>192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152</v>
      </c>
      <c r="K175" s="27">
        <v>20</v>
      </c>
      <c r="L175" s="27">
        <v>30000</v>
      </c>
      <c r="M175" s="27">
        <v>0</v>
      </c>
      <c r="N175" s="1">
        <v>0</v>
      </c>
      <c r="O175" s="1" t="s">
        <v>178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152</v>
      </c>
      <c r="K176" s="27">
        <v>20</v>
      </c>
      <c r="L176" s="27">
        <v>30000</v>
      </c>
      <c r="M176" s="27">
        <v>0</v>
      </c>
      <c r="N176" s="1">
        <v>0</v>
      </c>
      <c r="O176" s="1" t="s">
        <v>193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83</v>
      </c>
      <c r="K177" s="27">
        <v>20</v>
      </c>
      <c r="L177" s="27">
        <v>30000</v>
      </c>
      <c r="M177" s="27">
        <v>0</v>
      </c>
      <c r="N177" s="1">
        <v>0</v>
      </c>
      <c r="O177" s="1" t="s">
        <v>194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289</v>
      </c>
      <c r="K178" s="27">
        <v>20</v>
      </c>
      <c r="L178" s="27">
        <v>30000</v>
      </c>
      <c r="M178" s="27">
        <v>0</v>
      </c>
      <c r="N178" s="1">
        <v>0</v>
      </c>
      <c r="O178" s="1" t="s">
        <v>195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80</v>
      </c>
      <c r="K179" s="27">
        <v>20</v>
      </c>
      <c r="L179" s="27">
        <v>30000</v>
      </c>
      <c r="M179" s="27">
        <v>0</v>
      </c>
      <c r="N179" s="1">
        <v>0</v>
      </c>
      <c r="O179" s="1" t="s">
        <v>190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290</v>
      </c>
      <c r="K180" s="27">
        <v>20</v>
      </c>
      <c r="L180" s="27">
        <v>30000</v>
      </c>
      <c r="M180" s="27">
        <v>0</v>
      </c>
      <c r="N180" s="1">
        <v>0</v>
      </c>
      <c r="O180" s="1" t="s">
        <v>196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197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81</v>
      </c>
      <c r="K182" s="27">
        <v>20</v>
      </c>
      <c r="L182" s="27">
        <v>30000</v>
      </c>
      <c r="M182" s="27">
        <v>0</v>
      </c>
      <c r="N182" s="1">
        <v>0</v>
      </c>
      <c r="O182" s="1" t="s">
        <v>198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81</v>
      </c>
      <c r="K183" s="27">
        <v>20</v>
      </c>
      <c r="L183" s="27">
        <v>30000</v>
      </c>
      <c r="M183" s="27">
        <v>0</v>
      </c>
      <c r="N183" s="1">
        <v>0</v>
      </c>
      <c r="O183" s="1" t="s">
        <v>199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290</v>
      </c>
      <c r="K184" s="27">
        <v>20</v>
      </c>
      <c r="L184" s="27">
        <v>30000</v>
      </c>
      <c r="M184" s="27">
        <v>0</v>
      </c>
      <c r="N184" s="1">
        <v>0</v>
      </c>
      <c r="O184" s="1" t="s">
        <v>200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291</v>
      </c>
      <c r="K185" s="27">
        <v>20</v>
      </c>
      <c r="L185" s="27">
        <v>30000</v>
      </c>
      <c r="M185" s="27">
        <v>0</v>
      </c>
      <c r="N185" s="1">
        <v>0</v>
      </c>
      <c r="O185" s="1" t="s">
        <v>201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291</v>
      </c>
      <c r="K186" s="27">
        <v>20</v>
      </c>
      <c r="L186" s="27">
        <v>30000</v>
      </c>
      <c r="M186" s="27">
        <v>0</v>
      </c>
      <c r="N186" s="1">
        <v>0</v>
      </c>
      <c r="O186" s="1" t="s">
        <v>202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81</v>
      </c>
      <c r="K187" s="27">
        <v>20</v>
      </c>
      <c r="L187" s="27">
        <v>30000</v>
      </c>
      <c r="M187" s="27">
        <v>0</v>
      </c>
      <c r="N187" s="1">
        <v>1</v>
      </c>
      <c r="O187" s="1" t="s">
        <v>203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197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292</v>
      </c>
      <c r="K189" s="27">
        <v>20</v>
      </c>
      <c r="L189" s="27">
        <v>30000</v>
      </c>
      <c r="M189" s="27">
        <v>0</v>
      </c>
      <c r="N189" s="1">
        <v>1</v>
      </c>
      <c r="O189" s="1" t="s">
        <v>204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153</v>
      </c>
      <c r="K190" s="27">
        <v>20</v>
      </c>
      <c r="L190" s="27">
        <v>30000</v>
      </c>
      <c r="M190" s="27">
        <v>0</v>
      </c>
      <c r="N190" s="1">
        <v>1</v>
      </c>
      <c r="O190" s="1" t="s">
        <v>205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291</v>
      </c>
      <c r="K191" s="27">
        <v>20</v>
      </c>
      <c r="L191" s="27">
        <v>30000</v>
      </c>
      <c r="M191" s="27">
        <v>0</v>
      </c>
      <c r="N191" s="1">
        <v>1</v>
      </c>
      <c r="O191" s="1" t="s">
        <v>206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290</v>
      </c>
      <c r="K192" s="27">
        <v>20</v>
      </c>
      <c r="L192" s="27">
        <v>30000</v>
      </c>
      <c r="M192" s="27">
        <v>0</v>
      </c>
      <c r="N192" s="1">
        <v>1</v>
      </c>
      <c r="O192" s="1" t="s">
        <v>207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208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293</v>
      </c>
      <c r="K194" s="27">
        <v>20</v>
      </c>
      <c r="L194" s="27">
        <v>30000</v>
      </c>
      <c r="M194" s="27">
        <v>0</v>
      </c>
      <c r="N194" s="1">
        <v>1</v>
      </c>
      <c r="O194" s="1" t="s">
        <v>209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210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293</v>
      </c>
      <c r="K196" s="27">
        <v>20</v>
      </c>
      <c r="L196" s="27">
        <v>30000</v>
      </c>
      <c r="M196" s="27">
        <v>0</v>
      </c>
      <c r="N196" s="1">
        <v>1</v>
      </c>
      <c r="O196" s="1" t="s">
        <v>211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82</v>
      </c>
      <c r="K197" s="27">
        <v>20</v>
      </c>
      <c r="L197" s="27">
        <v>30000</v>
      </c>
      <c r="M197" s="27">
        <v>0</v>
      </c>
      <c r="N197" s="1">
        <v>1</v>
      </c>
      <c r="O197" s="1" t="s">
        <v>212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294</v>
      </c>
      <c r="K198" s="27">
        <v>20</v>
      </c>
      <c r="L198" s="27">
        <v>30000</v>
      </c>
      <c r="M198" s="27">
        <v>0</v>
      </c>
      <c r="N198" s="1">
        <v>1</v>
      </c>
      <c r="O198" s="1" t="s">
        <v>213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295</v>
      </c>
      <c r="K199" s="27">
        <v>20</v>
      </c>
      <c r="L199" s="27">
        <v>30000</v>
      </c>
      <c r="M199" s="27">
        <v>0</v>
      </c>
      <c r="N199" s="1">
        <v>1</v>
      </c>
      <c r="O199" s="1" t="s">
        <v>214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295</v>
      </c>
      <c r="K200" s="27">
        <v>20</v>
      </c>
      <c r="L200" s="27">
        <v>30000</v>
      </c>
      <c r="M200" s="27">
        <v>0</v>
      </c>
      <c r="N200" s="1">
        <v>1</v>
      </c>
      <c r="O200" s="1" t="s">
        <v>215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82</v>
      </c>
      <c r="K201" s="27">
        <v>20</v>
      </c>
      <c r="L201" s="27">
        <v>30000</v>
      </c>
      <c r="M201" s="27">
        <v>0</v>
      </c>
      <c r="N201" s="1">
        <v>1</v>
      </c>
      <c r="O201" s="1" t="s">
        <v>212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296</v>
      </c>
      <c r="K202" s="27">
        <v>20</v>
      </c>
      <c r="L202" s="27">
        <v>30000</v>
      </c>
      <c r="M202" s="27">
        <v>0</v>
      </c>
      <c r="N202" s="1">
        <v>1</v>
      </c>
      <c r="O202" s="1" t="s">
        <v>216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297</v>
      </c>
      <c r="K203" s="27">
        <v>20</v>
      </c>
      <c r="L203" s="27">
        <v>30000</v>
      </c>
      <c r="M203" s="27">
        <v>0</v>
      </c>
      <c r="N203" s="1">
        <v>1</v>
      </c>
      <c r="O203" s="1" t="s">
        <v>217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298</v>
      </c>
      <c r="K204" s="27">
        <v>20</v>
      </c>
      <c r="L204" s="27">
        <v>30000</v>
      </c>
      <c r="M204" s="27">
        <v>0</v>
      </c>
      <c r="N204" s="1">
        <v>1</v>
      </c>
      <c r="O204" s="1" t="s">
        <v>218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154</v>
      </c>
      <c r="K205" s="27">
        <v>20</v>
      </c>
      <c r="L205" s="27">
        <v>30000</v>
      </c>
      <c r="M205" s="27">
        <v>0</v>
      </c>
      <c r="N205" s="1">
        <v>1</v>
      </c>
      <c r="O205" s="1" t="s">
        <v>219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299</v>
      </c>
      <c r="K206" s="27">
        <v>20</v>
      </c>
      <c r="L206" s="27">
        <v>30000</v>
      </c>
      <c r="M206" s="27">
        <v>0</v>
      </c>
      <c r="N206" s="1">
        <v>1</v>
      </c>
      <c r="O206" s="1" t="s">
        <v>220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82</v>
      </c>
      <c r="K207" s="27">
        <v>20</v>
      </c>
      <c r="L207" s="27">
        <v>30000</v>
      </c>
      <c r="M207" s="27">
        <v>0</v>
      </c>
      <c r="N207" s="1">
        <v>1</v>
      </c>
      <c r="O207" s="1" t="s">
        <v>184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298</v>
      </c>
      <c r="K208" s="27">
        <v>20</v>
      </c>
      <c r="L208" s="27">
        <v>30000</v>
      </c>
      <c r="M208" s="27">
        <v>0</v>
      </c>
      <c r="N208" s="1">
        <v>1</v>
      </c>
      <c r="O208" s="1" t="s">
        <v>221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295</v>
      </c>
      <c r="K209" s="27">
        <v>20</v>
      </c>
      <c r="L209" s="27">
        <v>30000</v>
      </c>
      <c r="M209" s="27">
        <v>0</v>
      </c>
      <c r="N209" s="1">
        <v>1</v>
      </c>
      <c r="O209" s="1" t="s">
        <v>222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82</v>
      </c>
      <c r="K210" s="27">
        <v>20</v>
      </c>
      <c r="L210" s="27">
        <v>30000</v>
      </c>
      <c r="M210" s="27">
        <v>0</v>
      </c>
      <c r="N210" s="1">
        <v>1</v>
      </c>
      <c r="O210" s="1" t="s">
        <v>223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296</v>
      </c>
      <c r="K211" s="27">
        <v>20</v>
      </c>
      <c r="L211" s="27">
        <v>30000</v>
      </c>
      <c r="M211" s="27">
        <v>0</v>
      </c>
      <c r="N211" s="1">
        <v>1</v>
      </c>
      <c r="O211" s="1" t="s">
        <v>224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82</v>
      </c>
      <c r="K212" s="27">
        <v>20</v>
      </c>
      <c r="L212" s="27">
        <v>30000</v>
      </c>
      <c r="M212" s="27">
        <v>0</v>
      </c>
      <c r="N212" s="1">
        <v>1</v>
      </c>
      <c r="O212" s="1" t="s">
        <v>223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300</v>
      </c>
      <c r="K213" s="27">
        <v>20</v>
      </c>
      <c r="L213" s="27">
        <v>30000</v>
      </c>
      <c r="M213" s="27">
        <v>0</v>
      </c>
      <c r="N213" s="1">
        <v>1</v>
      </c>
      <c r="O213" s="1" t="s">
        <v>225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301</v>
      </c>
      <c r="K214" s="27">
        <v>20</v>
      </c>
      <c r="L214" s="27">
        <v>30000</v>
      </c>
      <c r="M214" s="27">
        <v>0</v>
      </c>
      <c r="N214" s="1">
        <v>1</v>
      </c>
      <c r="O214" s="1" t="s">
        <v>226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296</v>
      </c>
      <c r="K215" s="27">
        <v>20</v>
      </c>
      <c r="L215" s="27">
        <v>30000</v>
      </c>
      <c r="M215" s="27">
        <v>0</v>
      </c>
      <c r="N215" s="1">
        <v>1</v>
      </c>
      <c r="O215" s="1" t="s">
        <v>227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300</v>
      </c>
      <c r="K216" s="27">
        <v>20</v>
      </c>
      <c r="L216" s="27">
        <v>30000</v>
      </c>
      <c r="M216" s="27">
        <v>0</v>
      </c>
      <c r="N216" s="1">
        <v>1</v>
      </c>
      <c r="O216" s="1" t="s">
        <v>228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155</v>
      </c>
      <c r="K217" s="29">
        <v>20</v>
      </c>
      <c r="L217" s="29">
        <v>30000</v>
      </c>
      <c r="M217" s="29">
        <v>0</v>
      </c>
      <c r="N217" s="1">
        <v>1</v>
      </c>
      <c r="O217" s="1" t="s">
        <v>229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156</v>
      </c>
      <c r="K218" s="27">
        <v>20</v>
      </c>
      <c r="L218" s="27">
        <v>30000</v>
      </c>
      <c r="M218" s="27">
        <v>0</v>
      </c>
      <c r="N218" s="1">
        <v>0</v>
      </c>
      <c r="O218" s="1" t="s">
        <v>230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302</v>
      </c>
      <c r="K219" s="27">
        <v>20</v>
      </c>
      <c r="L219" s="27">
        <v>30000</v>
      </c>
      <c r="M219" s="27">
        <v>0</v>
      </c>
      <c r="N219" s="1">
        <v>0</v>
      </c>
      <c r="O219" s="1" t="s">
        <v>231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303</v>
      </c>
      <c r="K220" s="27">
        <v>20</v>
      </c>
      <c r="L220" s="27">
        <v>30000</v>
      </c>
      <c r="M220" s="27">
        <v>0</v>
      </c>
      <c r="N220" s="1">
        <v>0</v>
      </c>
      <c r="O220" s="1" t="s">
        <v>232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303</v>
      </c>
      <c r="K221" s="27">
        <v>20</v>
      </c>
      <c r="L221" s="27">
        <v>30000</v>
      </c>
      <c r="M221" s="27">
        <v>0</v>
      </c>
      <c r="N221" s="1">
        <v>0</v>
      </c>
      <c r="O221" s="1" t="s">
        <v>233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156</v>
      </c>
      <c r="K222" s="27">
        <v>20</v>
      </c>
      <c r="L222" s="27">
        <v>30000</v>
      </c>
      <c r="M222" s="27">
        <v>0</v>
      </c>
      <c r="N222" s="1">
        <v>0</v>
      </c>
      <c r="O222" s="1" t="s">
        <v>234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303</v>
      </c>
      <c r="K223" s="27">
        <v>20</v>
      </c>
      <c r="L223" s="27">
        <v>30000</v>
      </c>
      <c r="M223" s="27">
        <v>0</v>
      </c>
      <c r="N223" s="1">
        <v>0</v>
      </c>
      <c r="O223" s="1" t="s">
        <v>235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303</v>
      </c>
      <c r="K224" s="27">
        <v>20</v>
      </c>
      <c r="L224" s="27">
        <v>30000</v>
      </c>
      <c r="M224" s="27">
        <v>0</v>
      </c>
      <c r="N224" s="1">
        <v>0</v>
      </c>
      <c r="O224" s="1" t="s">
        <v>236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303</v>
      </c>
      <c r="K225" s="27">
        <v>20</v>
      </c>
      <c r="L225" s="27">
        <v>30000</v>
      </c>
      <c r="M225" s="27">
        <v>0</v>
      </c>
      <c r="N225" s="1">
        <v>0</v>
      </c>
      <c r="O225" s="1" t="s">
        <v>237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303</v>
      </c>
      <c r="K226" s="27">
        <v>20</v>
      </c>
      <c r="L226" s="27">
        <v>30000</v>
      </c>
      <c r="M226" s="27">
        <v>0</v>
      </c>
      <c r="N226" s="1">
        <v>0</v>
      </c>
      <c r="O226" s="1" t="s">
        <v>238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304</v>
      </c>
      <c r="K227" s="27">
        <v>20</v>
      </c>
      <c r="L227" s="27">
        <v>30000</v>
      </c>
      <c r="M227" s="27">
        <v>0</v>
      </c>
      <c r="N227" s="1">
        <v>0</v>
      </c>
      <c r="O227" s="1" t="s">
        <v>197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156</v>
      </c>
      <c r="K228" s="27">
        <v>20</v>
      </c>
      <c r="L228" s="27">
        <v>30000</v>
      </c>
      <c r="M228" s="27">
        <v>0</v>
      </c>
      <c r="N228" s="1">
        <v>0</v>
      </c>
      <c r="O228" s="1" t="s">
        <v>239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305</v>
      </c>
      <c r="K229" s="27">
        <v>20</v>
      </c>
      <c r="L229" s="27">
        <v>30000</v>
      </c>
      <c r="M229" s="27">
        <v>0</v>
      </c>
      <c r="N229" s="1">
        <v>0</v>
      </c>
      <c r="O229" s="1" t="s">
        <v>240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156</v>
      </c>
      <c r="K230" s="27">
        <v>20</v>
      </c>
      <c r="L230" s="27">
        <v>30000</v>
      </c>
      <c r="M230" s="27">
        <v>0</v>
      </c>
      <c r="N230" s="1">
        <v>0</v>
      </c>
      <c r="O230" s="1" t="s">
        <v>239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303</v>
      </c>
      <c r="K231" s="27">
        <v>20</v>
      </c>
      <c r="L231" s="27">
        <v>30000</v>
      </c>
      <c r="M231" s="27">
        <v>0</v>
      </c>
      <c r="N231" s="1">
        <v>0</v>
      </c>
      <c r="O231" s="1" t="s">
        <v>241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303</v>
      </c>
      <c r="K232" s="27">
        <v>20</v>
      </c>
      <c r="L232" s="27">
        <v>30000</v>
      </c>
      <c r="M232" s="27">
        <v>0</v>
      </c>
      <c r="N232" s="1">
        <v>0</v>
      </c>
      <c r="O232" s="1" t="s">
        <v>242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85</v>
      </c>
      <c r="K233" s="27">
        <v>20</v>
      </c>
      <c r="L233" s="27">
        <v>30000</v>
      </c>
      <c r="M233" s="27">
        <v>0</v>
      </c>
      <c r="N233" s="1">
        <v>0</v>
      </c>
      <c r="O233" s="1" t="s">
        <v>243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157</v>
      </c>
      <c r="K234" s="27">
        <v>20</v>
      </c>
      <c r="L234" s="27">
        <v>30000</v>
      </c>
      <c r="M234" s="27">
        <v>0</v>
      </c>
      <c r="N234" s="1">
        <v>0</v>
      </c>
      <c r="O234" s="1" t="s">
        <v>244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306</v>
      </c>
      <c r="K235" s="27">
        <v>20</v>
      </c>
      <c r="L235" s="27">
        <v>30000</v>
      </c>
      <c r="M235" s="27">
        <v>0</v>
      </c>
      <c r="N235" s="1">
        <v>0</v>
      </c>
      <c r="O235" s="1" t="s">
        <v>245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306</v>
      </c>
      <c r="K236" s="27">
        <v>20</v>
      </c>
      <c r="L236" s="27">
        <v>30000</v>
      </c>
      <c r="M236" s="27">
        <v>0</v>
      </c>
      <c r="N236" s="1">
        <v>0</v>
      </c>
      <c r="O236" s="1" t="s">
        <v>246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157</v>
      </c>
      <c r="K237" s="27">
        <v>20</v>
      </c>
      <c r="L237" s="27">
        <v>30000</v>
      </c>
      <c r="M237" s="27">
        <v>0</v>
      </c>
      <c r="N237" s="1">
        <v>0</v>
      </c>
      <c r="O237" s="1" t="s">
        <v>244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306</v>
      </c>
      <c r="K238" s="27">
        <v>20</v>
      </c>
      <c r="L238" s="27">
        <v>30000</v>
      </c>
      <c r="M238" s="27">
        <v>0</v>
      </c>
      <c r="N238" s="1">
        <v>0</v>
      </c>
      <c r="O238" s="1" t="s">
        <v>247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157</v>
      </c>
      <c r="K239" s="27">
        <v>20</v>
      </c>
      <c r="L239" s="27">
        <v>30000</v>
      </c>
      <c r="M239" s="27">
        <v>0</v>
      </c>
      <c r="N239" s="1">
        <v>0</v>
      </c>
      <c r="O239" s="1" t="s">
        <v>248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306</v>
      </c>
      <c r="K240" s="27">
        <v>20</v>
      </c>
      <c r="L240" s="27">
        <v>30000</v>
      </c>
      <c r="M240" s="27">
        <v>0</v>
      </c>
      <c r="N240" s="1">
        <v>0</v>
      </c>
      <c r="O240" s="1" t="s">
        <v>249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158</v>
      </c>
      <c r="K241" s="27">
        <v>20</v>
      </c>
      <c r="L241" s="27">
        <v>30000</v>
      </c>
      <c r="M241" s="27">
        <v>0</v>
      </c>
      <c r="N241" s="1">
        <v>0</v>
      </c>
      <c r="O241" s="1" t="s">
        <v>250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307</v>
      </c>
      <c r="K242" s="27">
        <v>20</v>
      </c>
      <c r="L242" s="27">
        <v>30000</v>
      </c>
      <c r="M242" s="27">
        <v>0</v>
      </c>
      <c r="N242" s="1">
        <v>0</v>
      </c>
      <c r="O242" s="1" t="s">
        <v>251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306</v>
      </c>
      <c r="K243" s="27">
        <v>20</v>
      </c>
      <c r="L243" s="27">
        <v>30000</v>
      </c>
      <c r="M243" s="27">
        <v>0</v>
      </c>
      <c r="N243" s="1">
        <v>0</v>
      </c>
      <c r="O243" s="1" t="s">
        <v>252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158</v>
      </c>
      <c r="K244" s="27">
        <v>20</v>
      </c>
      <c r="L244" s="27">
        <v>30000</v>
      </c>
      <c r="M244" s="27">
        <v>0</v>
      </c>
      <c r="N244" s="1">
        <v>0</v>
      </c>
      <c r="O244" s="1" t="s">
        <v>250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157</v>
      </c>
      <c r="K245" s="27">
        <v>20</v>
      </c>
      <c r="L245" s="27">
        <v>30000</v>
      </c>
      <c r="M245" s="27">
        <v>0</v>
      </c>
      <c r="N245" s="1">
        <v>0</v>
      </c>
      <c r="O245" s="1" t="s">
        <v>253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308</v>
      </c>
      <c r="K246" s="27">
        <v>20</v>
      </c>
      <c r="L246" s="27">
        <v>30000</v>
      </c>
      <c r="M246" s="27">
        <v>0</v>
      </c>
      <c r="N246" s="1">
        <v>0</v>
      </c>
      <c r="O246" s="1" t="s">
        <v>254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309</v>
      </c>
      <c r="K247" s="27">
        <v>20</v>
      </c>
      <c r="L247" s="27">
        <v>30000</v>
      </c>
      <c r="M247" s="27">
        <v>0</v>
      </c>
      <c r="N247" s="1">
        <v>0</v>
      </c>
      <c r="O247" s="1" t="s">
        <v>255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306</v>
      </c>
      <c r="K248" s="27">
        <v>20</v>
      </c>
      <c r="L248" s="27">
        <v>30000</v>
      </c>
      <c r="M248" s="27">
        <v>0</v>
      </c>
      <c r="N248" s="1">
        <v>0</v>
      </c>
      <c r="O248" s="1" t="s">
        <v>256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309</v>
      </c>
      <c r="K249" s="27">
        <v>20</v>
      </c>
      <c r="L249" s="27">
        <v>30000</v>
      </c>
      <c r="M249" s="27">
        <v>0</v>
      </c>
      <c r="N249" s="1">
        <v>0</v>
      </c>
      <c r="O249" s="1" t="s">
        <v>257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308</v>
      </c>
      <c r="K250" s="27">
        <v>20</v>
      </c>
      <c r="L250" s="27">
        <v>30000</v>
      </c>
      <c r="M250" s="27">
        <v>0</v>
      </c>
      <c r="N250" s="1">
        <v>0</v>
      </c>
      <c r="O250" s="1" t="s">
        <v>254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158</v>
      </c>
      <c r="K251" s="27">
        <v>20</v>
      </c>
      <c r="L251" s="27">
        <v>30000</v>
      </c>
      <c r="M251" s="27">
        <v>0</v>
      </c>
      <c r="N251" s="1">
        <v>0</v>
      </c>
      <c r="O251" s="1" t="s">
        <v>258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84</v>
      </c>
      <c r="K252" s="27">
        <v>20</v>
      </c>
      <c r="L252" s="27">
        <v>30000</v>
      </c>
      <c r="M252" s="27">
        <v>0</v>
      </c>
      <c r="N252" s="1">
        <v>0</v>
      </c>
      <c r="O252" s="1" t="s">
        <v>259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310</v>
      </c>
      <c r="K253" s="27">
        <v>20</v>
      </c>
      <c r="L253" s="27">
        <v>30000</v>
      </c>
      <c r="M253" s="27">
        <v>0</v>
      </c>
      <c r="N253" s="1">
        <v>0</v>
      </c>
      <c r="O253" s="1" t="s">
        <v>260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157</v>
      </c>
      <c r="K254" s="27">
        <v>20</v>
      </c>
      <c r="L254" s="27">
        <v>30000</v>
      </c>
      <c r="M254" s="27">
        <v>0</v>
      </c>
      <c r="N254" s="1">
        <v>0</v>
      </c>
      <c r="O254" s="1" t="s">
        <v>259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310</v>
      </c>
      <c r="K255" s="27">
        <v>20</v>
      </c>
      <c r="L255" s="27">
        <v>30000</v>
      </c>
      <c r="M255" s="27">
        <v>0</v>
      </c>
      <c r="N255" s="1">
        <v>0</v>
      </c>
      <c r="O255" s="1" t="s">
        <v>261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84</v>
      </c>
      <c r="K256" s="27">
        <v>20</v>
      </c>
      <c r="L256" s="27">
        <v>30000</v>
      </c>
      <c r="M256" s="27">
        <v>0</v>
      </c>
      <c r="N256" s="1">
        <v>0</v>
      </c>
      <c r="O256" s="1" t="s">
        <v>262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310</v>
      </c>
      <c r="K257" s="27">
        <v>20</v>
      </c>
      <c r="L257" s="27">
        <v>30000</v>
      </c>
      <c r="M257" s="27">
        <v>0</v>
      </c>
      <c r="N257" s="1">
        <v>0</v>
      </c>
      <c r="O257" s="1" t="s">
        <v>263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84</v>
      </c>
      <c r="K258" s="27">
        <v>20</v>
      </c>
      <c r="L258" s="27">
        <v>30000</v>
      </c>
      <c r="M258" s="27">
        <v>0</v>
      </c>
      <c r="N258" s="1">
        <v>0</v>
      </c>
      <c r="O258" s="1" t="s">
        <v>262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158</v>
      </c>
      <c r="K259" s="27">
        <v>20</v>
      </c>
      <c r="L259" s="27">
        <v>30000</v>
      </c>
      <c r="M259" s="27">
        <v>0</v>
      </c>
      <c r="N259" s="1">
        <v>0</v>
      </c>
      <c r="O259" s="1" t="s">
        <v>264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159</v>
      </c>
      <c r="K260" s="27">
        <v>20</v>
      </c>
      <c r="L260" s="27">
        <v>30000</v>
      </c>
      <c r="M260" s="27">
        <v>0</v>
      </c>
      <c r="N260" s="1">
        <v>0</v>
      </c>
      <c r="O260" s="1" t="s">
        <v>265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311</v>
      </c>
      <c r="K261" s="27">
        <v>20</v>
      </c>
      <c r="L261" s="27">
        <v>30000</v>
      </c>
      <c r="M261" s="27">
        <v>0</v>
      </c>
      <c r="N261" s="1">
        <v>0</v>
      </c>
      <c r="O261" s="1" t="s">
        <v>266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160</v>
      </c>
      <c r="K262" s="27">
        <v>20</v>
      </c>
      <c r="L262" s="27">
        <v>30000</v>
      </c>
      <c r="M262" s="27">
        <v>0</v>
      </c>
      <c r="N262" s="1">
        <v>0</v>
      </c>
      <c r="O262" s="1" t="s">
        <v>267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312</v>
      </c>
      <c r="K263" s="27">
        <v>20</v>
      </c>
      <c r="L263" s="27">
        <v>30000</v>
      </c>
      <c r="M263" s="27">
        <v>0</v>
      </c>
      <c r="N263" s="1">
        <v>0</v>
      </c>
      <c r="O263" s="1" t="s">
        <v>268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159</v>
      </c>
      <c r="K264" s="27">
        <v>20</v>
      </c>
      <c r="L264" s="27">
        <v>30000</v>
      </c>
      <c r="M264" s="27">
        <v>0</v>
      </c>
      <c r="N264" s="1">
        <v>0</v>
      </c>
      <c r="O264" s="1" t="s">
        <v>269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311</v>
      </c>
      <c r="K265" s="27">
        <v>20</v>
      </c>
      <c r="L265" s="27">
        <v>30000</v>
      </c>
      <c r="M265" s="27">
        <v>0</v>
      </c>
      <c r="N265" s="1">
        <v>0</v>
      </c>
      <c r="O265" s="1" t="s">
        <v>270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160</v>
      </c>
      <c r="K266" s="27">
        <v>20</v>
      </c>
      <c r="L266" s="27">
        <v>30000</v>
      </c>
      <c r="M266" s="27">
        <v>0</v>
      </c>
      <c r="N266" s="1">
        <v>0</v>
      </c>
      <c r="O266" s="1" t="s">
        <v>271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311</v>
      </c>
      <c r="K267" s="27">
        <v>20</v>
      </c>
      <c r="L267" s="27">
        <v>30000</v>
      </c>
      <c r="M267" s="27">
        <v>0</v>
      </c>
      <c r="N267" s="1">
        <v>0</v>
      </c>
      <c r="O267" s="1" t="s">
        <v>272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161</v>
      </c>
      <c r="K268" s="27">
        <v>20</v>
      </c>
      <c r="L268" s="27">
        <v>30000</v>
      </c>
      <c r="M268" s="27">
        <v>0</v>
      </c>
      <c r="N268" s="1">
        <v>0</v>
      </c>
      <c r="O268" s="1" t="s">
        <v>273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312</v>
      </c>
      <c r="K269" s="27">
        <v>20</v>
      </c>
      <c r="L269" s="27">
        <v>30000</v>
      </c>
      <c r="M269" s="27">
        <v>0</v>
      </c>
      <c r="N269" s="1">
        <v>0</v>
      </c>
      <c r="O269" s="1" t="s">
        <v>274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160</v>
      </c>
      <c r="K270" s="27">
        <v>20</v>
      </c>
      <c r="L270" s="27">
        <v>30000</v>
      </c>
      <c r="M270" s="27">
        <v>0</v>
      </c>
      <c r="N270" s="1">
        <v>0</v>
      </c>
      <c r="O270" s="1" t="s">
        <v>275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311</v>
      </c>
      <c r="K271" s="27">
        <v>20</v>
      </c>
      <c r="L271" s="27">
        <v>30000</v>
      </c>
      <c r="M271" s="27">
        <v>0</v>
      </c>
      <c r="N271" s="1">
        <v>0</v>
      </c>
      <c r="O271" s="1" t="s">
        <v>276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160</v>
      </c>
      <c r="K272" s="27">
        <v>20</v>
      </c>
      <c r="L272" s="27">
        <v>30000</v>
      </c>
      <c r="M272" s="27">
        <v>0</v>
      </c>
      <c r="N272" s="1">
        <v>0</v>
      </c>
      <c r="O272" s="1" t="s">
        <v>277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312</v>
      </c>
      <c r="K273" s="27">
        <v>20</v>
      </c>
      <c r="L273" s="27">
        <v>30000</v>
      </c>
      <c r="M273" s="27">
        <v>0</v>
      </c>
      <c r="N273" s="1">
        <v>0</v>
      </c>
      <c r="O273" s="1" t="s">
        <v>278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161</v>
      </c>
      <c r="K274" s="27">
        <v>20</v>
      </c>
      <c r="L274" s="27">
        <v>30000</v>
      </c>
      <c r="M274" s="27">
        <v>0</v>
      </c>
      <c r="N274" s="1">
        <v>0</v>
      </c>
      <c r="O274" s="1" t="s">
        <v>279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161</v>
      </c>
      <c r="K275" s="27">
        <v>20</v>
      </c>
      <c r="L275" s="27">
        <v>30000</v>
      </c>
      <c r="M275" s="27">
        <v>0</v>
      </c>
      <c r="N275" s="1">
        <v>0</v>
      </c>
      <c r="O275" s="1" t="s">
        <v>280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161</v>
      </c>
      <c r="K276" s="27">
        <v>20</v>
      </c>
      <c r="L276" s="27">
        <v>30000</v>
      </c>
      <c r="M276" s="27">
        <v>0</v>
      </c>
      <c r="N276" s="1">
        <v>0</v>
      </c>
      <c r="O276" s="1" t="s">
        <v>281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312</v>
      </c>
      <c r="K277" s="27">
        <v>20</v>
      </c>
      <c r="L277" s="27">
        <v>30000</v>
      </c>
      <c r="M277" s="27">
        <v>0</v>
      </c>
      <c r="N277" s="1">
        <v>0</v>
      </c>
      <c r="O277" s="1" t="s">
        <v>282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160</v>
      </c>
      <c r="K278" s="27">
        <v>20</v>
      </c>
      <c r="L278" s="27">
        <v>30000</v>
      </c>
      <c r="M278" s="27">
        <v>0</v>
      </c>
      <c r="N278" s="1">
        <v>0</v>
      </c>
      <c r="O278" s="1" t="s">
        <v>283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313</v>
      </c>
      <c r="K279" s="27">
        <v>20</v>
      </c>
      <c r="L279" s="27">
        <v>30000</v>
      </c>
      <c r="M279" s="27">
        <v>0</v>
      </c>
      <c r="N279" s="1">
        <v>0</v>
      </c>
      <c r="O279" s="1" t="s">
        <v>284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160</v>
      </c>
      <c r="K280" s="27">
        <v>20</v>
      </c>
      <c r="L280" s="27">
        <v>30000</v>
      </c>
      <c r="M280" s="27">
        <v>0</v>
      </c>
      <c r="N280" s="1">
        <v>0</v>
      </c>
      <c r="O280" s="1" t="s">
        <v>285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161</v>
      </c>
      <c r="K281" s="27">
        <v>20</v>
      </c>
      <c r="L281" s="27">
        <v>30000</v>
      </c>
      <c r="M281" s="27">
        <v>0</v>
      </c>
      <c r="N281" s="1">
        <v>0</v>
      </c>
      <c r="O281" s="1" t="s">
        <v>286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314</v>
      </c>
      <c r="K282" s="27">
        <v>20</v>
      </c>
      <c r="L282" s="27">
        <v>30000</v>
      </c>
      <c r="M282" s="27">
        <v>0</v>
      </c>
      <c r="N282" s="1">
        <v>0</v>
      </c>
      <c r="O282" s="1" t="s">
        <v>287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161</v>
      </c>
      <c r="K283" s="27">
        <v>20</v>
      </c>
      <c r="L283" s="27">
        <v>30000</v>
      </c>
      <c r="M283" s="27">
        <v>0</v>
      </c>
      <c r="N283" s="1">
        <v>0</v>
      </c>
      <c r="O283" s="1" t="s">
        <v>288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86</v>
      </c>
      <c r="K284" s="31">
        <v>20</v>
      </c>
      <c r="L284" s="31">
        <v>30000</v>
      </c>
      <c r="M284" s="31">
        <v>0</v>
      </c>
      <c r="N284" s="1">
        <v>0</v>
      </c>
      <c r="O284" s="1" t="s">
        <v>171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86</v>
      </c>
      <c r="K285" s="31">
        <v>20</v>
      </c>
      <c r="L285" s="31">
        <v>30000</v>
      </c>
      <c r="M285" s="31">
        <v>0</v>
      </c>
      <c r="N285" s="1">
        <v>0</v>
      </c>
      <c r="O285" s="1" t="s">
        <v>171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86</v>
      </c>
      <c r="K286" s="31">
        <v>20</v>
      </c>
      <c r="L286" s="31">
        <v>30000</v>
      </c>
      <c r="M286" s="31">
        <v>0</v>
      </c>
      <c r="N286" s="1">
        <v>0</v>
      </c>
      <c r="O286" s="1" t="s">
        <v>171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86</v>
      </c>
      <c r="K287" s="31">
        <v>20</v>
      </c>
      <c r="L287" s="31">
        <v>30000</v>
      </c>
      <c r="M287" s="31">
        <v>0</v>
      </c>
      <c r="N287" s="1">
        <v>0</v>
      </c>
      <c r="O287" s="1" t="s">
        <v>171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86</v>
      </c>
      <c r="K288" s="31">
        <v>20</v>
      </c>
      <c r="L288" s="31">
        <v>30000</v>
      </c>
      <c r="M288" s="31">
        <v>0</v>
      </c>
      <c r="N288" s="1">
        <v>0</v>
      </c>
      <c r="O288" s="1" t="s">
        <v>171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87</v>
      </c>
      <c r="K289" s="31">
        <v>20</v>
      </c>
      <c r="L289" s="31">
        <v>30000</v>
      </c>
      <c r="M289" s="31">
        <v>0</v>
      </c>
      <c r="N289" s="1">
        <v>0</v>
      </c>
      <c r="O289" s="1" t="s">
        <v>172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88</v>
      </c>
      <c r="K290" s="31">
        <v>20</v>
      </c>
      <c r="L290" s="31">
        <v>30000</v>
      </c>
      <c r="M290" s="31">
        <v>0</v>
      </c>
      <c r="N290" s="1">
        <v>0</v>
      </c>
      <c r="O290" s="1" t="s">
        <v>171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88</v>
      </c>
      <c r="K291" s="31">
        <v>20</v>
      </c>
      <c r="L291" s="31">
        <v>30000</v>
      </c>
      <c r="M291" s="31">
        <v>0</v>
      </c>
      <c r="N291" s="1">
        <v>0</v>
      </c>
      <c r="O291" s="1" t="s">
        <v>171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88</v>
      </c>
      <c r="K292" s="31">
        <v>20</v>
      </c>
      <c r="L292" s="31">
        <v>30000</v>
      </c>
      <c r="M292" s="31">
        <v>0</v>
      </c>
      <c r="N292" s="1">
        <v>0</v>
      </c>
      <c r="O292" s="1" t="s">
        <v>171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89</v>
      </c>
      <c r="K293" s="31">
        <v>20</v>
      </c>
      <c r="L293" s="31">
        <v>30000</v>
      </c>
      <c r="M293" s="31">
        <v>0</v>
      </c>
      <c r="N293" s="1">
        <v>0</v>
      </c>
      <c r="O293" s="1" t="s">
        <v>172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90</v>
      </c>
      <c r="K294" s="31">
        <v>20</v>
      </c>
      <c r="L294" s="31">
        <v>30000</v>
      </c>
      <c r="M294" s="31">
        <v>0</v>
      </c>
      <c r="N294" s="1">
        <v>0</v>
      </c>
      <c r="O294" s="1" t="s">
        <v>171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172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90</v>
      </c>
      <c r="K296" s="31">
        <v>20</v>
      </c>
      <c r="L296" s="31">
        <v>30000</v>
      </c>
      <c r="M296" s="31">
        <v>0</v>
      </c>
      <c r="N296" s="1">
        <v>0</v>
      </c>
      <c r="O296" s="1" t="s">
        <v>171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172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172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172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172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172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172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171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172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174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172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172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172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174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172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174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172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174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172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172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172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174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172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174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172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174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172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174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172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172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174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172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174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172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174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174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172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91</v>
      </c>
      <c r="K333" s="31">
        <v>20</v>
      </c>
      <c r="L333" s="31">
        <v>30000</v>
      </c>
      <c r="M333" s="31">
        <v>0</v>
      </c>
      <c r="N333" s="1">
        <v>0</v>
      </c>
      <c r="O333" s="1" t="s">
        <v>172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91</v>
      </c>
      <c r="K334" s="31">
        <v>20</v>
      </c>
      <c r="L334" s="31">
        <v>30000</v>
      </c>
      <c r="M334" s="31">
        <v>0</v>
      </c>
      <c r="N334" s="1">
        <v>0</v>
      </c>
      <c r="O334" s="1" t="s">
        <v>172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91</v>
      </c>
      <c r="K335" s="31">
        <v>20</v>
      </c>
      <c r="L335" s="31">
        <v>30000</v>
      </c>
      <c r="M335" s="31">
        <v>0</v>
      </c>
      <c r="N335" s="1">
        <v>0</v>
      </c>
      <c r="O335" s="1" t="s">
        <v>172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91</v>
      </c>
      <c r="K336" s="31">
        <v>20</v>
      </c>
      <c r="L336" s="31">
        <v>30000</v>
      </c>
      <c r="M336" s="31">
        <v>0</v>
      </c>
      <c r="N336" s="1">
        <v>0</v>
      </c>
      <c r="O336" s="1" t="s">
        <v>172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92</v>
      </c>
      <c r="K337" s="31">
        <v>20</v>
      </c>
      <c r="L337" s="31">
        <v>30000</v>
      </c>
      <c r="M337" s="31">
        <v>0</v>
      </c>
      <c r="N337" s="1">
        <v>0</v>
      </c>
      <c r="O337" s="1" t="s">
        <v>172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92</v>
      </c>
      <c r="K338" s="31">
        <v>20</v>
      </c>
      <c r="L338" s="31">
        <v>30000</v>
      </c>
      <c r="M338" s="31">
        <v>0</v>
      </c>
      <c r="N338" s="1">
        <v>0</v>
      </c>
      <c r="O338" s="1" t="s">
        <v>172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92</v>
      </c>
      <c r="K339" s="31">
        <v>20</v>
      </c>
      <c r="L339" s="31">
        <v>30000</v>
      </c>
      <c r="M339" s="31">
        <v>0</v>
      </c>
      <c r="N339" s="1">
        <v>0</v>
      </c>
      <c r="O339" s="1" t="s">
        <v>172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92</v>
      </c>
      <c r="K340" s="31">
        <v>20</v>
      </c>
      <c r="L340" s="31">
        <v>30000</v>
      </c>
      <c r="M340" s="31">
        <v>0</v>
      </c>
      <c r="N340" s="1">
        <v>0</v>
      </c>
      <c r="O340" s="1" t="s">
        <v>172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92</v>
      </c>
      <c r="K341" s="31">
        <v>20</v>
      </c>
      <c r="L341" s="31">
        <v>30000</v>
      </c>
      <c r="M341" s="31">
        <v>0</v>
      </c>
      <c r="N341" s="1">
        <v>0</v>
      </c>
      <c r="O341" s="1" t="s">
        <v>172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93</v>
      </c>
      <c r="K342" s="31">
        <v>20</v>
      </c>
      <c r="L342" s="31">
        <v>30000</v>
      </c>
      <c r="M342" s="31">
        <v>0</v>
      </c>
      <c r="N342" s="1">
        <v>0</v>
      </c>
      <c r="O342" s="1" t="s">
        <v>171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92</v>
      </c>
      <c r="K343" s="31">
        <v>20</v>
      </c>
      <c r="L343" s="31">
        <v>30000</v>
      </c>
      <c r="M343" s="31">
        <v>0</v>
      </c>
      <c r="N343" s="1">
        <v>0</v>
      </c>
      <c r="O343" s="1" t="s">
        <v>172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94</v>
      </c>
      <c r="K344" s="31">
        <v>20</v>
      </c>
      <c r="L344" s="31">
        <v>30000</v>
      </c>
      <c r="M344" s="31">
        <v>0</v>
      </c>
      <c r="N344" s="1">
        <v>0</v>
      </c>
      <c r="O344" s="1" t="s">
        <v>174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92</v>
      </c>
      <c r="K345" s="31">
        <v>20</v>
      </c>
      <c r="L345" s="31">
        <v>30000</v>
      </c>
      <c r="M345" s="31">
        <v>0</v>
      </c>
      <c r="N345" s="1">
        <v>0</v>
      </c>
      <c r="O345" s="1" t="s">
        <v>172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92</v>
      </c>
      <c r="K346" s="31">
        <v>20</v>
      </c>
      <c r="L346" s="31">
        <v>30000</v>
      </c>
      <c r="M346" s="31">
        <v>0</v>
      </c>
      <c r="N346" s="1">
        <v>0</v>
      </c>
      <c r="O346" s="1" t="s">
        <v>172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92</v>
      </c>
      <c r="K347" s="31">
        <v>20</v>
      </c>
      <c r="L347" s="31">
        <v>30000</v>
      </c>
      <c r="M347" s="31">
        <v>0</v>
      </c>
      <c r="N347" s="1">
        <v>0</v>
      </c>
      <c r="O347" s="1" t="s">
        <v>172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95</v>
      </c>
      <c r="K348" s="31">
        <v>20</v>
      </c>
      <c r="L348" s="31">
        <v>30000</v>
      </c>
      <c r="M348" s="31">
        <v>0</v>
      </c>
      <c r="N348" s="1">
        <v>0</v>
      </c>
      <c r="O348" s="1" t="s">
        <v>171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96</v>
      </c>
      <c r="K349" s="31">
        <v>20</v>
      </c>
      <c r="L349" s="31">
        <v>30000</v>
      </c>
      <c r="M349" s="31">
        <v>0</v>
      </c>
      <c r="N349" s="1">
        <v>0</v>
      </c>
      <c r="O349" s="1" t="s">
        <v>172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97</v>
      </c>
      <c r="K350" s="31">
        <v>20</v>
      </c>
      <c r="L350" s="31">
        <v>30000</v>
      </c>
      <c r="M350" s="31">
        <v>0</v>
      </c>
      <c r="N350" s="1">
        <v>0</v>
      </c>
      <c r="O350" s="1" t="s">
        <v>174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97</v>
      </c>
      <c r="K351" s="31">
        <v>20</v>
      </c>
      <c r="L351" s="31">
        <v>30000</v>
      </c>
      <c r="M351" s="31">
        <v>0</v>
      </c>
      <c r="N351" s="1">
        <v>0</v>
      </c>
      <c r="O351" s="1" t="s">
        <v>174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96</v>
      </c>
      <c r="K352" s="31">
        <v>20</v>
      </c>
      <c r="L352" s="31">
        <v>30000</v>
      </c>
      <c r="M352" s="31">
        <v>0</v>
      </c>
      <c r="N352" s="1">
        <v>0</v>
      </c>
      <c r="O352" s="1" t="s">
        <v>172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97</v>
      </c>
      <c r="K353" s="31">
        <v>20</v>
      </c>
      <c r="L353" s="31">
        <v>30000</v>
      </c>
      <c r="M353" s="31">
        <v>0</v>
      </c>
      <c r="N353" s="1">
        <v>0</v>
      </c>
      <c r="O353" s="1" t="s">
        <v>174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98</v>
      </c>
      <c r="K354" s="31">
        <v>20</v>
      </c>
      <c r="L354" s="31">
        <v>30000</v>
      </c>
      <c r="M354" s="31">
        <v>0</v>
      </c>
      <c r="N354" s="1">
        <v>0</v>
      </c>
      <c r="O354" s="1" t="s">
        <v>172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99</v>
      </c>
      <c r="K355" s="31">
        <v>20</v>
      </c>
      <c r="L355" s="31">
        <v>30000</v>
      </c>
      <c r="M355" s="31">
        <v>0</v>
      </c>
      <c r="N355" s="1">
        <v>0</v>
      </c>
      <c r="O355" s="1" t="s">
        <v>174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99</v>
      </c>
      <c r="K356" s="31">
        <v>20</v>
      </c>
      <c r="L356" s="31">
        <v>30000</v>
      </c>
      <c r="M356" s="31">
        <v>0</v>
      </c>
      <c r="N356" s="1">
        <v>0</v>
      </c>
      <c r="O356" s="1" t="s">
        <v>174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98</v>
      </c>
      <c r="K357" s="31">
        <v>20</v>
      </c>
      <c r="L357" s="31">
        <v>30000</v>
      </c>
      <c r="M357" s="31">
        <v>0</v>
      </c>
      <c r="N357" s="1">
        <v>0</v>
      </c>
      <c r="O357" s="1" t="s">
        <v>172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99</v>
      </c>
      <c r="K358" s="31">
        <v>20</v>
      </c>
      <c r="L358" s="31">
        <v>30000</v>
      </c>
      <c r="M358" s="31">
        <v>0</v>
      </c>
      <c r="N358" s="1">
        <v>0</v>
      </c>
      <c r="O358" s="1" t="s">
        <v>174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99</v>
      </c>
      <c r="K359" s="31">
        <v>20</v>
      </c>
      <c r="L359" s="31">
        <v>30000</v>
      </c>
      <c r="M359" s="31">
        <v>0</v>
      </c>
      <c r="N359" s="1">
        <v>0</v>
      </c>
      <c r="O359" s="1" t="s">
        <v>174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98</v>
      </c>
      <c r="K360" s="31">
        <v>20</v>
      </c>
      <c r="L360" s="31">
        <v>30000</v>
      </c>
      <c r="M360" s="31">
        <v>0</v>
      </c>
      <c r="N360" s="1">
        <v>0</v>
      </c>
      <c r="O360" s="1" t="s">
        <v>172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99</v>
      </c>
      <c r="K361" s="31">
        <v>20</v>
      </c>
      <c r="L361" s="31">
        <v>30000</v>
      </c>
      <c r="M361" s="31">
        <v>0</v>
      </c>
      <c r="N361" s="1">
        <v>0</v>
      </c>
      <c r="O361" s="1" t="s">
        <v>174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98</v>
      </c>
      <c r="K362" s="31">
        <v>20</v>
      </c>
      <c r="L362" s="31">
        <v>30000</v>
      </c>
      <c r="M362" s="31">
        <v>0</v>
      </c>
      <c r="N362" s="1">
        <v>0</v>
      </c>
      <c r="O362" s="1" t="s">
        <v>172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99</v>
      </c>
      <c r="K363" s="31">
        <v>20</v>
      </c>
      <c r="L363" s="31">
        <v>30000</v>
      </c>
      <c r="M363" s="31">
        <v>0</v>
      </c>
      <c r="N363" s="1">
        <v>0</v>
      </c>
      <c r="O363" s="1" t="s">
        <v>174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98</v>
      </c>
      <c r="K364" s="31">
        <v>20</v>
      </c>
      <c r="L364" s="31">
        <v>30000</v>
      </c>
      <c r="M364" s="31">
        <v>0</v>
      </c>
      <c r="N364" s="1">
        <v>0</v>
      </c>
      <c r="O364" s="1" t="s">
        <v>172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99</v>
      </c>
      <c r="K365" s="31">
        <v>20</v>
      </c>
      <c r="L365" s="31">
        <v>30000</v>
      </c>
      <c r="M365" s="31">
        <v>0</v>
      </c>
      <c r="N365" s="1">
        <v>0</v>
      </c>
      <c r="O365" s="1" t="s">
        <v>174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99</v>
      </c>
      <c r="K366" s="31">
        <v>20</v>
      </c>
      <c r="L366" s="31">
        <v>30000</v>
      </c>
      <c r="M366" s="31">
        <v>0</v>
      </c>
      <c r="N366" s="1">
        <v>0</v>
      </c>
      <c r="O366" s="1" t="s">
        <v>174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98</v>
      </c>
      <c r="K367" s="31">
        <v>20</v>
      </c>
      <c r="L367" s="31">
        <v>30000</v>
      </c>
      <c r="M367" s="31">
        <v>0</v>
      </c>
      <c r="N367" s="1">
        <v>0</v>
      </c>
      <c r="O367" s="1" t="s">
        <v>172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99</v>
      </c>
      <c r="K368" s="31">
        <v>20</v>
      </c>
      <c r="L368" s="31">
        <v>30000</v>
      </c>
      <c r="M368" s="31">
        <v>0</v>
      </c>
      <c r="N368" s="1">
        <v>0</v>
      </c>
      <c r="O368" s="1" t="s">
        <v>174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98</v>
      </c>
      <c r="K369" s="31">
        <v>20</v>
      </c>
      <c r="L369" s="31">
        <v>30000</v>
      </c>
      <c r="M369" s="31">
        <v>0</v>
      </c>
      <c r="N369" s="1">
        <v>0</v>
      </c>
      <c r="O369" s="1" t="s">
        <v>172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99</v>
      </c>
      <c r="K370" s="31">
        <v>20</v>
      </c>
      <c r="L370" s="31">
        <v>30000</v>
      </c>
      <c r="M370" s="31">
        <v>0</v>
      </c>
      <c r="N370" s="1">
        <v>0</v>
      </c>
      <c r="O370" s="1" t="s">
        <v>174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98</v>
      </c>
      <c r="K371" s="31">
        <v>20</v>
      </c>
      <c r="L371" s="31">
        <v>30000</v>
      </c>
      <c r="M371" s="31">
        <v>0</v>
      </c>
      <c r="N371" s="1">
        <v>0</v>
      </c>
      <c r="O371" s="1" t="s">
        <v>172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99</v>
      </c>
      <c r="K372" s="31">
        <v>20</v>
      </c>
      <c r="L372" s="31">
        <v>30000</v>
      </c>
      <c r="M372" s="31">
        <v>0</v>
      </c>
      <c r="N372" s="1">
        <v>0</v>
      </c>
      <c r="O372" s="1" t="s">
        <v>174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98</v>
      </c>
      <c r="K373" s="31">
        <v>20</v>
      </c>
      <c r="L373" s="31">
        <v>30000</v>
      </c>
      <c r="M373" s="31">
        <v>0</v>
      </c>
      <c r="N373" s="1">
        <v>0</v>
      </c>
      <c r="O373" s="1" t="s">
        <v>172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99</v>
      </c>
      <c r="K374" s="31">
        <v>20</v>
      </c>
      <c r="L374" s="31">
        <v>30000</v>
      </c>
      <c r="M374" s="31">
        <v>0</v>
      </c>
      <c r="N374" s="1">
        <v>0</v>
      </c>
      <c r="O374" s="1" t="s">
        <v>174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98</v>
      </c>
      <c r="K375" s="31">
        <v>20</v>
      </c>
      <c r="L375" s="31">
        <v>30000</v>
      </c>
      <c r="M375" s="31">
        <v>0</v>
      </c>
      <c r="N375" s="1">
        <v>0</v>
      </c>
      <c r="O375" s="1" t="s">
        <v>172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99</v>
      </c>
      <c r="K376" s="31">
        <v>20</v>
      </c>
      <c r="L376" s="31">
        <v>30000</v>
      </c>
      <c r="M376" s="31">
        <v>0</v>
      </c>
      <c r="N376" s="1">
        <v>0</v>
      </c>
      <c r="O376" s="1" t="s">
        <v>174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99</v>
      </c>
      <c r="K377" s="31">
        <v>20</v>
      </c>
      <c r="L377" s="31">
        <v>30000</v>
      </c>
      <c r="M377" s="31">
        <v>0</v>
      </c>
      <c r="N377" s="1">
        <v>0</v>
      </c>
      <c r="O377" s="1" t="s">
        <v>174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99</v>
      </c>
      <c r="K378" s="31">
        <v>20</v>
      </c>
      <c r="L378" s="31">
        <v>30000</v>
      </c>
      <c r="M378" s="31">
        <v>0</v>
      </c>
      <c r="N378" s="1">
        <v>0</v>
      </c>
      <c r="O378" s="1" t="s">
        <v>174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98</v>
      </c>
      <c r="K379" s="31">
        <v>20</v>
      </c>
      <c r="L379" s="31">
        <v>30000</v>
      </c>
      <c r="M379" s="31">
        <v>0</v>
      </c>
      <c r="N379" s="1">
        <v>0</v>
      </c>
      <c r="O379" s="1" t="s">
        <v>172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99</v>
      </c>
      <c r="K380" s="31">
        <v>20</v>
      </c>
      <c r="L380" s="31">
        <v>30000</v>
      </c>
      <c r="M380" s="31">
        <v>0</v>
      </c>
      <c r="N380" s="1">
        <v>0</v>
      </c>
      <c r="O380" s="1" t="s">
        <v>174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99</v>
      </c>
      <c r="K381" s="31">
        <v>20</v>
      </c>
      <c r="L381" s="31">
        <v>30000</v>
      </c>
      <c r="M381" s="31">
        <v>0</v>
      </c>
      <c r="N381" s="1">
        <v>0</v>
      </c>
      <c r="O381" s="1" t="s">
        <v>174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99</v>
      </c>
      <c r="K382" s="31">
        <v>20</v>
      </c>
      <c r="L382" s="31">
        <v>30000</v>
      </c>
      <c r="M382" s="31">
        <v>0</v>
      </c>
      <c r="N382" s="1">
        <v>0</v>
      </c>
      <c r="O382" s="1" t="s">
        <v>174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99</v>
      </c>
      <c r="K383" s="31">
        <v>20</v>
      </c>
      <c r="L383" s="31">
        <v>30000</v>
      </c>
      <c r="M383" s="31">
        <v>0</v>
      </c>
      <c r="N383" s="1">
        <v>0</v>
      </c>
      <c r="O383" s="1" t="s">
        <v>174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99</v>
      </c>
      <c r="K384" s="31">
        <v>20</v>
      </c>
      <c r="L384" s="31">
        <v>30000</v>
      </c>
      <c r="M384" s="31">
        <v>0</v>
      </c>
      <c r="N384" s="1">
        <v>0</v>
      </c>
      <c r="O384" s="1" t="s">
        <v>174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99</v>
      </c>
      <c r="K385" s="31">
        <v>20</v>
      </c>
      <c r="L385" s="31">
        <v>30000</v>
      </c>
      <c r="M385" s="31">
        <v>0</v>
      </c>
      <c r="N385" s="1">
        <v>0</v>
      </c>
      <c r="O385" s="1" t="s">
        <v>174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99</v>
      </c>
      <c r="K386" s="31">
        <v>20</v>
      </c>
      <c r="L386" s="31">
        <v>30000</v>
      </c>
      <c r="M386" s="31">
        <v>0</v>
      </c>
      <c r="N386" s="1">
        <v>0</v>
      </c>
      <c r="O386" s="1" t="s">
        <v>174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99</v>
      </c>
      <c r="K387" s="31">
        <v>20</v>
      </c>
      <c r="L387" s="31">
        <v>30000</v>
      </c>
      <c r="M387" s="31">
        <v>0</v>
      </c>
      <c r="N387" s="1">
        <v>0</v>
      </c>
      <c r="O387" s="1" t="s">
        <v>174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99</v>
      </c>
      <c r="K388" s="31">
        <v>20</v>
      </c>
      <c r="L388" s="31">
        <v>30000</v>
      </c>
      <c r="M388" s="31">
        <v>0</v>
      </c>
      <c r="N388" s="1">
        <v>0</v>
      </c>
      <c r="O388" s="1" t="s">
        <v>174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99</v>
      </c>
      <c r="K389" s="31">
        <v>20</v>
      </c>
      <c r="L389" s="31">
        <v>30000</v>
      </c>
      <c r="M389" s="31">
        <v>0</v>
      </c>
      <c r="N389" s="1">
        <v>0</v>
      </c>
      <c r="O389" s="1" t="s">
        <v>174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99</v>
      </c>
      <c r="K390" s="31">
        <v>20</v>
      </c>
      <c r="L390" s="31">
        <v>30000</v>
      </c>
      <c r="M390" s="31">
        <v>0</v>
      </c>
      <c r="N390" s="1">
        <v>0</v>
      </c>
      <c r="O390" s="1" t="s">
        <v>174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99</v>
      </c>
      <c r="K391" s="31">
        <v>20</v>
      </c>
      <c r="L391" s="31">
        <v>30000</v>
      </c>
      <c r="M391" s="31">
        <v>0</v>
      </c>
      <c r="N391" s="1">
        <v>0</v>
      </c>
      <c r="O391" s="1" t="s">
        <v>174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99</v>
      </c>
      <c r="K392" s="31">
        <v>20</v>
      </c>
      <c r="L392" s="31">
        <v>30000</v>
      </c>
      <c r="M392" s="31">
        <v>0</v>
      </c>
      <c r="N392" s="1">
        <v>0</v>
      </c>
      <c r="O392" s="1" t="s">
        <v>174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99</v>
      </c>
      <c r="K393" s="31">
        <v>20</v>
      </c>
      <c r="L393" s="31">
        <v>30000</v>
      </c>
      <c r="M393" s="31">
        <v>0</v>
      </c>
      <c r="N393" s="1">
        <v>0</v>
      </c>
      <c r="O393" s="1" t="s">
        <v>174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100</v>
      </c>
      <c r="K394" s="31">
        <v>20</v>
      </c>
      <c r="L394" s="31">
        <v>30000</v>
      </c>
      <c r="M394" s="31">
        <v>0</v>
      </c>
      <c r="N394" s="1">
        <v>0</v>
      </c>
      <c r="O394" s="1" t="s">
        <v>175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99</v>
      </c>
      <c r="K395" s="31">
        <v>20</v>
      </c>
      <c r="L395" s="31">
        <v>30000</v>
      </c>
      <c r="M395" s="31">
        <v>0</v>
      </c>
      <c r="N395" s="1">
        <v>0</v>
      </c>
      <c r="O395" s="1" t="s">
        <v>174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99</v>
      </c>
      <c r="K396" s="31">
        <v>20</v>
      </c>
      <c r="L396" s="31">
        <v>30000</v>
      </c>
      <c r="M396" s="31">
        <v>0</v>
      </c>
      <c r="N396" s="1">
        <v>0</v>
      </c>
      <c r="O396" s="1" t="s">
        <v>174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100</v>
      </c>
      <c r="K397" s="31">
        <v>20</v>
      </c>
      <c r="L397" s="31">
        <v>30000</v>
      </c>
      <c r="M397" s="31">
        <v>0</v>
      </c>
      <c r="N397" s="1">
        <v>0</v>
      </c>
      <c r="O397" s="1" t="s">
        <v>175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99</v>
      </c>
      <c r="K398" s="31">
        <v>20</v>
      </c>
      <c r="L398" s="31">
        <v>30000</v>
      </c>
      <c r="M398" s="31">
        <v>0</v>
      </c>
      <c r="N398" s="1">
        <v>0</v>
      </c>
      <c r="O398" s="1" t="s">
        <v>174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101</v>
      </c>
      <c r="K399" s="35">
        <v>20</v>
      </c>
      <c r="L399" s="35">
        <v>30000</v>
      </c>
      <c r="M399" s="35">
        <v>0</v>
      </c>
      <c r="N399" s="1">
        <v>0</v>
      </c>
      <c r="O399" s="1" t="s">
        <v>171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101</v>
      </c>
      <c r="K400" s="35">
        <v>20</v>
      </c>
      <c r="L400" s="35">
        <v>30000</v>
      </c>
      <c r="M400" s="35">
        <v>0</v>
      </c>
      <c r="N400" s="1">
        <v>0</v>
      </c>
      <c r="O400" s="1" t="s">
        <v>171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101</v>
      </c>
      <c r="K401" s="37">
        <v>20</v>
      </c>
      <c r="L401" s="37">
        <v>30000</v>
      </c>
      <c r="M401" s="37">
        <v>0</v>
      </c>
      <c r="N401" s="1">
        <v>0</v>
      </c>
      <c r="O401" s="1" t="s">
        <v>171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101</v>
      </c>
      <c r="K402" s="35">
        <v>20</v>
      </c>
      <c r="L402" s="35">
        <v>30000</v>
      </c>
      <c r="M402" s="35">
        <v>0</v>
      </c>
      <c r="N402" s="1">
        <v>0</v>
      </c>
      <c r="O402" s="1" t="s">
        <v>171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101</v>
      </c>
      <c r="K403" s="35">
        <v>20</v>
      </c>
      <c r="L403" s="35">
        <v>30000</v>
      </c>
      <c r="M403" s="35">
        <v>0</v>
      </c>
      <c r="N403" s="1">
        <v>0</v>
      </c>
      <c r="O403" s="1" t="s">
        <v>171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102</v>
      </c>
      <c r="K404" s="37">
        <v>20</v>
      </c>
      <c r="L404" s="37">
        <v>30000</v>
      </c>
      <c r="M404" s="37">
        <v>0</v>
      </c>
      <c r="N404" s="1">
        <v>0</v>
      </c>
      <c r="O404" s="1" t="s">
        <v>172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103</v>
      </c>
      <c r="K405" s="35">
        <v>20</v>
      </c>
      <c r="L405" s="35">
        <v>30000</v>
      </c>
      <c r="M405" s="35">
        <v>0</v>
      </c>
      <c r="N405" s="1">
        <v>0</v>
      </c>
      <c r="O405" s="1" t="s">
        <v>171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104</v>
      </c>
      <c r="K406" s="35">
        <v>20</v>
      </c>
      <c r="L406" s="35">
        <v>30000</v>
      </c>
      <c r="M406" s="35">
        <v>0</v>
      </c>
      <c r="N406" s="1">
        <v>0</v>
      </c>
      <c r="O406" s="1" t="s">
        <v>172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103</v>
      </c>
      <c r="K407" s="35">
        <v>20</v>
      </c>
      <c r="L407" s="35">
        <v>30000</v>
      </c>
      <c r="M407" s="35">
        <v>0</v>
      </c>
      <c r="N407" s="1">
        <v>0</v>
      </c>
      <c r="O407" s="1" t="s">
        <v>171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104</v>
      </c>
      <c r="K408" s="37">
        <v>20</v>
      </c>
      <c r="L408" s="37">
        <v>30000</v>
      </c>
      <c r="M408" s="37">
        <v>0</v>
      </c>
      <c r="N408" s="1">
        <v>0</v>
      </c>
      <c r="O408" s="1" t="s">
        <v>172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172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172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172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172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172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172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172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105</v>
      </c>
      <c r="K416" s="35">
        <v>20</v>
      </c>
      <c r="L416" s="35">
        <v>30000</v>
      </c>
      <c r="M416" s="35">
        <v>0</v>
      </c>
      <c r="N416" s="1">
        <v>0</v>
      </c>
      <c r="O416" s="1" t="s">
        <v>174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172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172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174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172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172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174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172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174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174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174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174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174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174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174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174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174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174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174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106</v>
      </c>
      <c r="K435" s="35">
        <v>20</v>
      </c>
      <c r="L435" s="35">
        <v>30000</v>
      </c>
      <c r="M435" s="35">
        <v>0</v>
      </c>
      <c r="N435" s="1">
        <v>0</v>
      </c>
      <c r="O435" s="1" t="s">
        <v>175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174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174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174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175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174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174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174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174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175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174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174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175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174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175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174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175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174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174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107</v>
      </c>
      <c r="K454" s="35">
        <v>20</v>
      </c>
      <c r="L454" s="35">
        <v>30000</v>
      </c>
      <c r="M454" s="35">
        <v>0</v>
      </c>
      <c r="N454" s="1">
        <v>0</v>
      </c>
      <c r="O454" s="1" t="s">
        <v>172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107</v>
      </c>
      <c r="K455" s="35">
        <v>20</v>
      </c>
      <c r="L455" s="35">
        <v>30000</v>
      </c>
      <c r="M455" s="35">
        <v>0</v>
      </c>
      <c r="N455" s="1">
        <v>0</v>
      </c>
      <c r="O455" s="1" t="s">
        <v>172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71</v>
      </c>
      <c r="K456" s="40">
        <v>20</v>
      </c>
      <c r="L456" s="40">
        <v>30000</v>
      </c>
      <c r="M456" s="40">
        <v>0</v>
      </c>
      <c r="N456" s="1">
        <v>0</v>
      </c>
      <c r="O456" s="1" t="s">
        <v>174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107</v>
      </c>
      <c r="K457" s="35">
        <v>20</v>
      </c>
      <c r="L457" s="35">
        <v>30000</v>
      </c>
      <c r="M457" s="35">
        <v>0</v>
      </c>
      <c r="N457" s="1">
        <v>0</v>
      </c>
      <c r="O457" s="1" t="s">
        <v>172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72</v>
      </c>
      <c r="K458" s="35">
        <v>20</v>
      </c>
      <c r="L458" s="35">
        <v>30000</v>
      </c>
      <c r="M458" s="35">
        <v>0</v>
      </c>
      <c r="N458" s="1">
        <v>0</v>
      </c>
      <c r="O458" s="1" t="s">
        <v>174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108</v>
      </c>
      <c r="K459" s="35">
        <v>20</v>
      </c>
      <c r="L459" s="35">
        <v>30000</v>
      </c>
      <c r="M459" s="35">
        <v>0</v>
      </c>
      <c r="N459" s="1">
        <v>0</v>
      </c>
      <c r="O459" s="1" t="s">
        <v>172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72</v>
      </c>
      <c r="K460" s="42">
        <v>20</v>
      </c>
      <c r="L460" s="42">
        <v>30000</v>
      </c>
      <c r="M460" s="42">
        <v>0</v>
      </c>
      <c r="N460" s="1">
        <v>0</v>
      </c>
      <c r="O460" s="1" t="s">
        <v>174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72</v>
      </c>
      <c r="K461" s="35">
        <v>20</v>
      </c>
      <c r="L461" s="35">
        <v>30000</v>
      </c>
      <c r="M461" s="35">
        <v>0</v>
      </c>
      <c r="N461" s="1">
        <v>0</v>
      </c>
      <c r="O461" s="1" t="s">
        <v>174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108</v>
      </c>
      <c r="K462" s="35">
        <v>20</v>
      </c>
      <c r="L462" s="35">
        <v>30000</v>
      </c>
      <c r="M462" s="35">
        <v>0</v>
      </c>
      <c r="N462" s="1">
        <v>0</v>
      </c>
      <c r="O462" s="1" t="s">
        <v>172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72</v>
      </c>
      <c r="K463" s="35">
        <v>20</v>
      </c>
      <c r="L463" s="35">
        <v>30000</v>
      </c>
      <c r="M463" s="35">
        <v>0</v>
      </c>
      <c r="N463" s="1">
        <v>0</v>
      </c>
      <c r="O463" s="1" t="s">
        <v>174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72</v>
      </c>
      <c r="K464" s="35">
        <v>20</v>
      </c>
      <c r="L464" s="35">
        <v>30000</v>
      </c>
      <c r="M464" s="35">
        <v>0</v>
      </c>
      <c r="N464" s="1">
        <v>0</v>
      </c>
      <c r="O464" s="1" t="s">
        <v>174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72</v>
      </c>
      <c r="K465" s="37">
        <v>20</v>
      </c>
      <c r="L465" s="37">
        <v>30000</v>
      </c>
      <c r="M465" s="37">
        <v>0</v>
      </c>
      <c r="N465" s="1">
        <v>0</v>
      </c>
      <c r="O465" s="1" t="s">
        <v>174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72</v>
      </c>
      <c r="K466" s="35">
        <v>20</v>
      </c>
      <c r="L466" s="35">
        <v>30000</v>
      </c>
      <c r="M466" s="35">
        <v>0</v>
      </c>
      <c r="N466" s="1">
        <v>0</v>
      </c>
      <c r="O466" s="1" t="s">
        <v>174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72</v>
      </c>
      <c r="K467" s="35">
        <v>20</v>
      </c>
      <c r="L467" s="35">
        <v>30000</v>
      </c>
      <c r="M467" s="35">
        <v>0</v>
      </c>
      <c r="N467" s="1">
        <v>0</v>
      </c>
      <c r="O467" s="1" t="s">
        <v>174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72</v>
      </c>
      <c r="K468" s="35">
        <v>20</v>
      </c>
      <c r="L468" s="35">
        <v>30000</v>
      </c>
      <c r="M468" s="35">
        <v>0</v>
      </c>
      <c r="N468" s="1">
        <v>0</v>
      </c>
      <c r="O468" s="1" t="s">
        <v>174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72</v>
      </c>
      <c r="K469" s="35">
        <v>20</v>
      </c>
      <c r="L469" s="35">
        <v>30000</v>
      </c>
      <c r="M469" s="35">
        <v>0</v>
      </c>
      <c r="N469" s="1">
        <v>0</v>
      </c>
      <c r="O469" s="1" t="s">
        <v>174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72</v>
      </c>
      <c r="K470" s="35">
        <v>20</v>
      </c>
      <c r="L470" s="35">
        <v>30000</v>
      </c>
      <c r="M470" s="35">
        <v>0</v>
      </c>
      <c r="N470" s="1">
        <v>0</v>
      </c>
      <c r="O470" s="1" t="s">
        <v>174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72</v>
      </c>
      <c r="K471" s="37">
        <v>20</v>
      </c>
      <c r="L471" s="37">
        <v>30000</v>
      </c>
      <c r="M471" s="37">
        <v>0</v>
      </c>
      <c r="N471" s="1">
        <v>0</v>
      </c>
      <c r="O471" s="1" t="s">
        <v>174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73</v>
      </c>
      <c r="K472" s="35">
        <v>20</v>
      </c>
      <c r="L472" s="35">
        <v>30000</v>
      </c>
      <c r="M472" s="35">
        <v>0</v>
      </c>
      <c r="N472" s="1">
        <v>0</v>
      </c>
      <c r="O472" s="1" t="s">
        <v>174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73</v>
      </c>
      <c r="K473" s="35">
        <v>20</v>
      </c>
      <c r="L473" s="35">
        <v>30000</v>
      </c>
      <c r="M473" s="35">
        <v>0</v>
      </c>
      <c r="N473" s="1">
        <v>0</v>
      </c>
      <c r="O473" s="1" t="s">
        <v>174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73</v>
      </c>
      <c r="K474" s="35">
        <v>20</v>
      </c>
      <c r="L474" s="35">
        <v>30000</v>
      </c>
      <c r="M474" s="35">
        <v>0</v>
      </c>
      <c r="N474" s="1">
        <v>0</v>
      </c>
      <c r="O474" s="1" t="s">
        <v>174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75</v>
      </c>
      <c r="K475" s="35">
        <v>20</v>
      </c>
      <c r="L475" s="35">
        <v>30000</v>
      </c>
      <c r="M475" s="35">
        <v>0</v>
      </c>
      <c r="N475" s="1">
        <v>0</v>
      </c>
      <c r="O475" s="1" t="s">
        <v>174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75</v>
      </c>
      <c r="K476" s="35">
        <v>20</v>
      </c>
      <c r="L476" s="35">
        <v>30000</v>
      </c>
      <c r="M476" s="35">
        <v>0</v>
      </c>
      <c r="N476" s="1">
        <v>0</v>
      </c>
      <c r="O476" s="1" t="s">
        <v>174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75</v>
      </c>
      <c r="K477" s="35">
        <v>20</v>
      </c>
      <c r="L477" s="35">
        <v>30000</v>
      </c>
      <c r="M477" s="35">
        <v>0</v>
      </c>
      <c r="N477" s="1">
        <v>0</v>
      </c>
      <c r="O477" s="1" t="s">
        <v>174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74</v>
      </c>
      <c r="K478" s="37">
        <v>20</v>
      </c>
      <c r="L478" s="37">
        <v>30000</v>
      </c>
      <c r="M478" s="37">
        <v>0</v>
      </c>
      <c r="N478" s="1">
        <v>0</v>
      </c>
      <c r="O478" s="1" t="s">
        <v>175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75</v>
      </c>
      <c r="K479" s="35">
        <v>20</v>
      </c>
      <c r="L479" s="35">
        <v>30000</v>
      </c>
      <c r="M479" s="35">
        <v>0</v>
      </c>
      <c r="N479" s="1">
        <v>0</v>
      </c>
      <c r="O479" s="1" t="s">
        <v>174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74</v>
      </c>
      <c r="K480" s="35">
        <v>20</v>
      </c>
      <c r="L480" s="35">
        <v>30000</v>
      </c>
      <c r="M480" s="35">
        <v>0</v>
      </c>
      <c r="N480" s="1">
        <v>0</v>
      </c>
      <c r="O480" s="1" t="s">
        <v>175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75</v>
      </c>
      <c r="K481" s="35">
        <v>20</v>
      </c>
      <c r="L481" s="35">
        <v>30000</v>
      </c>
      <c r="M481" s="35">
        <v>0</v>
      </c>
      <c r="N481" s="1">
        <v>0</v>
      </c>
      <c r="O481" s="1" t="s">
        <v>174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75</v>
      </c>
      <c r="K482" s="35">
        <v>20</v>
      </c>
      <c r="L482" s="35">
        <v>30000</v>
      </c>
      <c r="M482" s="35">
        <v>0</v>
      </c>
      <c r="N482" s="1">
        <v>0</v>
      </c>
      <c r="O482" s="1" t="s">
        <v>174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74</v>
      </c>
      <c r="K483" s="35">
        <v>20</v>
      </c>
      <c r="L483" s="35">
        <v>30000</v>
      </c>
      <c r="M483" s="35">
        <v>0</v>
      </c>
      <c r="N483" s="1">
        <v>0</v>
      </c>
      <c r="O483" s="1" t="s">
        <v>175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75</v>
      </c>
      <c r="K484" s="35">
        <v>20</v>
      </c>
      <c r="L484" s="35">
        <v>30000</v>
      </c>
      <c r="M484" s="35">
        <v>0</v>
      </c>
      <c r="N484" s="1">
        <v>0</v>
      </c>
      <c r="O484" s="1" t="s">
        <v>174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75</v>
      </c>
      <c r="K485" s="35">
        <v>20</v>
      </c>
      <c r="L485" s="35">
        <v>30000</v>
      </c>
      <c r="M485" s="35">
        <v>0</v>
      </c>
      <c r="N485" s="1">
        <v>0</v>
      </c>
      <c r="O485" s="1" t="s">
        <v>174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74</v>
      </c>
      <c r="K486" s="37">
        <v>20</v>
      </c>
      <c r="L486" s="37">
        <v>30000</v>
      </c>
      <c r="M486" s="37">
        <v>0</v>
      </c>
      <c r="N486" s="1">
        <v>0</v>
      </c>
      <c r="O486" s="1" t="s">
        <v>175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75</v>
      </c>
      <c r="K487" s="35">
        <v>20</v>
      </c>
      <c r="L487" s="35">
        <v>30000</v>
      </c>
      <c r="M487" s="35">
        <v>0</v>
      </c>
      <c r="N487" s="1">
        <v>0</v>
      </c>
      <c r="O487" s="1" t="s">
        <v>174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75</v>
      </c>
      <c r="K488" s="35">
        <v>20</v>
      </c>
      <c r="L488" s="35">
        <v>30000</v>
      </c>
      <c r="M488" s="35">
        <v>0</v>
      </c>
      <c r="N488" s="1">
        <v>0</v>
      </c>
      <c r="O488" s="1" t="s">
        <v>174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75</v>
      </c>
      <c r="K489" s="35">
        <v>20</v>
      </c>
      <c r="L489" s="35">
        <v>30000</v>
      </c>
      <c r="M489" s="35">
        <v>0</v>
      </c>
      <c r="N489" s="1">
        <v>0</v>
      </c>
      <c r="O489" s="1" t="s">
        <v>174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75</v>
      </c>
      <c r="K490" s="35">
        <v>20</v>
      </c>
      <c r="L490" s="35">
        <v>30000</v>
      </c>
      <c r="M490" s="35">
        <v>0</v>
      </c>
      <c r="N490" s="1">
        <v>0</v>
      </c>
      <c r="O490" s="1" t="s">
        <v>174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74</v>
      </c>
      <c r="K491" s="35">
        <v>20</v>
      </c>
      <c r="L491" s="35">
        <v>30000</v>
      </c>
      <c r="M491" s="35">
        <v>0</v>
      </c>
      <c r="N491" s="1">
        <v>0</v>
      </c>
      <c r="O491" s="1" t="s">
        <v>175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75</v>
      </c>
      <c r="K492" s="35">
        <v>20</v>
      </c>
      <c r="L492" s="35">
        <v>30000</v>
      </c>
      <c r="M492" s="35">
        <v>0</v>
      </c>
      <c r="N492" s="1">
        <v>0</v>
      </c>
      <c r="O492" s="1" t="s">
        <v>174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75</v>
      </c>
      <c r="K493" s="35">
        <v>20</v>
      </c>
      <c r="L493" s="35">
        <v>30000</v>
      </c>
      <c r="M493" s="35">
        <v>0</v>
      </c>
      <c r="N493" s="1">
        <v>0</v>
      </c>
      <c r="O493" s="1" t="s">
        <v>174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75</v>
      </c>
      <c r="K494" s="35">
        <v>20</v>
      </c>
      <c r="L494" s="35">
        <v>30000</v>
      </c>
      <c r="M494" s="35">
        <v>0</v>
      </c>
      <c r="N494" s="1">
        <v>0</v>
      </c>
      <c r="O494" s="1" t="s">
        <v>174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75</v>
      </c>
      <c r="K495" s="35">
        <v>20</v>
      </c>
      <c r="L495" s="35">
        <v>30000</v>
      </c>
      <c r="M495" s="35">
        <v>0</v>
      </c>
      <c r="N495" s="1">
        <v>0</v>
      </c>
      <c r="O495" s="1" t="s">
        <v>174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74</v>
      </c>
      <c r="K496" s="37">
        <v>20</v>
      </c>
      <c r="L496" s="37">
        <v>30000</v>
      </c>
      <c r="M496" s="37">
        <v>0</v>
      </c>
      <c r="N496" s="1">
        <v>0</v>
      </c>
      <c r="O496" s="1" t="s">
        <v>175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75</v>
      </c>
      <c r="K497" s="35">
        <v>20</v>
      </c>
      <c r="L497" s="35">
        <v>30000</v>
      </c>
      <c r="M497" s="35">
        <v>0</v>
      </c>
      <c r="N497" s="1">
        <v>0</v>
      </c>
      <c r="O497" s="1" t="s">
        <v>174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75</v>
      </c>
      <c r="K498" s="35">
        <v>20</v>
      </c>
      <c r="L498" s="35">
        <v>30000</v>
      </c>
      <c r="M498" s="35">
        <v>0</v>
      </c>
      <c r="N498" s="1">
        <v>0</v>
      </c>
      <c r="O498" s="1" t="s">
        <v>174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74</v>
      </c>
      <c r="K499" s="35">
        <v>20</v>
      </c>
      <c r="L499" s="35">
        <v>30000</v>
      </c>
      <c r="M499" s="35">
        <v>0</v>
      </c>
      <c r="N499" s="1">
        <v>0</v>
      </c>
      <c r="O499" s="1" t="s">
        <v>175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75</v>
      </c>
      <c r="K500" s="35">
        <v>20</v>
      </c>
      <c r="L500" s="35">
        <v>30000</v>
      </c>
      <c r="M500" s="35">
        <v>0</v>
      </c>
      <c r="N500" s="1">
        <v>0</v>
      </c>
      <c r="O500" s="1" t="s">
        <v>174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74</v>
      </c>
      <c r="K501" s="35">
        <v>20</v>
      </c>
      <c r="L501" s="35">
        <v>30000</v>
      </c>
      <c r="M501" s="35">
        <v>0</v>
      </c>
      <c r="N501" s="1">
        <v>0</v>
      </c>
      <c r="O501" s="1" t="s">
        <v>175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75</v>
      </c>
      <c r="K502" s="35">
        <v>20</v>
      </c>
      <c r="L502" s="35">
        <v>30000</v>
      </c>
      <c r="M502" s="35">
        <v>0</v>
      </c>
      <c r="N502" s="1">
        <v>0</v>
      </c>
      <c r="O502" s="1" t="s">
        <v>174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75</v>
      </c>
      <c r="K503" s="35">
        <v>20</v>
      </c>
      <c r="L503" s="35">
        <v>30000</v>
      </c>
      <c r="M503" s="35">
        <v>0</v>
      </c>
      <c r="N503" s="1">
        <v>0</v>
      </c>
      <c r="O503" s="1" t="s">
        <v>174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74</v>
      </c>
      <c r="K504" s="35">
        <v>20</v>
      </c>
      <c r="L504" s="35">
        <v>30000</v>
      </c>
      <c r="M504" s="35">
        <v>0</v>
      </c>
      <c r="N504" s="1">
        <v>0</v>
      </c>
      <c r="O504" s="1" t="s">
        <v>175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75</v>
      </c>
      <c r="K505" s="35">
        <v>20</v>
      </c>
      <c r="L505" s="35">
        <v>30000</v>
      </c>
      <c r="M505" s="35">
        <v>0</v>
      </c>
      <c r="N505" s="1">
        <v>0</v>
      </c>
      <c r="O505" s="1" t="s">
        <v>174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75</v>
      </c>
      <c r="K506" s="35">
        <v>20</v>
      </c>
      <c r="L506" s="35">
        <v>30000</v>
      </c>
      <c r="M506" s="35">
        <v>0</v>
      </c>
      <c r="N506" s="1">
        <v>0</v>
      </c>
      <c r="O506" s="1" t="s">
        <v>174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74</v>
      </c>
      <c r="K507" s="37">
        <v>20</v>
      </c>
      <c r="L507" s="37">
        <v>30000</v>
      </c>
      <c r="M507" s="37">
        <v>0</v>
      </c>
      <c r="N507" s="1">
        <v>0</v>
      </c>
      <c r="O507" s="1" t="s">
        <v>175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75</v>
      </c>
      <c r="K508" s="35">
        <v>20</v>
      </c>
      <c r="L508" s="35">
        <v>30000</v>
      </c>
      <c r="M508" s="35">
        <v>0</v>
      </c>
      <c r="N508" s="1">
        <v>0</v>
      </c>
      <c r="O508" s="1" t="s">
        <v>174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74</v>
      </c>
      <c r="K509" s="35">
        <v>20</v>
      </c>
      <c r="L509" s="35">
        <v>30000</v>
      </c>
      <c r="M509" s="35">
        <v>0</v>
      </c>
      <c r="N509" s="1">
        <v>0</v>
      </c>
      <c r="O509" s="1" t="s">
        <v>175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75</v>
      </c>
      <c r="K510" s="35">
        <v>20</v>
      </c>
      <c r="L510" s="35">
        <v>30000</v>
      </c>
      <c r="M510" s="35">
        <v>0</v>
      </c>
      <c r="N510" s="1">
        <v>0</v>
      </c>
      <c r="O510" s="1" t="s">
        <v>174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74</v>
      </c>
      <c r="K511" s="35">
        <v>20</v>
      </c>
      <c r="L511" s="35">
        <v>30000</v>
      </c>
      <c r="M511" s="35">
        <v>0</v>
      </c>
      <c r="N511" s="1">
        <v>0</v>
      </c>
      <c r="O511" s="1" t="s">
        <v>175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75</v>
      </c>
      <c r="K512" s="35">
        <v>20</v>
      </c>
      <c r="L512" s="35">
        <v>30000</v>
      </c>
      <c r="M512" s="35">
        <v>0</v>
      </c>
      <c r="N512" s="1">
        <v>0</v>
      </c>
      <c r="O512" s="1" t="s">
        <v>174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74</v>
      </c>
      <c r="K513" s="35">
        <v>20</v>
      </c>
      <c r="L513" s="35">
        <v>30000</v>
      </c>
      <c r="M513" s="35">
        <v>0</v>
      </c>
      <c r="N513" s="1">
        <v>0</v>
      </c>
      <c r="O513" s="1" t="s">
        <v>175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75</v>
      </c>
      <c r="K514" s="35">
        <v>20</v>
      </c>
      <c r="L514" s="35">
        <v>30000</v>
      </c>
      <c r="M514" s="35">
        <v>0</v>
      </c>
      <c r="N514" s="1">
        <v>0</v>
      </c>
      <c r="O514" s="1" t="s">
        <v>174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74</v>
      </c>
      <c r="K515" s="35">
        <v>20</v>
      </c>
      <c r="L515" s="35">
        <v>30000</v>
      </c>
      <c r="M515" s="35">
        <v>0</v>
      </c>
      <c r="N515" s="1">
        <v>0</v>
      </c>
      <c r="O515" s="1" t="s">
        <v>175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75</v>
      </c>
      <c r="K516" s="35">
        <v>20</v>
      </c>
      <c r="L516" s="35">
        <v>30000</v>
      </c>
      <c r="M516" s="35">
        <v>0</v>
      </c>
      <c r="N516" s="1">
        <v>0</v>
      </c>
      <c r="O516" s="1" t="s">
        <v>174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74</v>
      </c>
      <c r="K517" s="35">
        <v>20</v>
      </c>
      <c r="L517" s="35">
        <v>30000</v>
      </c>
      <c r="M517" s="35">
        <v>0</v>
      </c>
      <c r="N517" s="1">
        <v>0</v>
      </c>
      <c r="O517" s="1" t="s">
        <v>175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74</v>
      </c>
      <c r="K518" s="35">
        <v>20</v>
      </c>
      <c r="L518" s="35">
        <v>30000</v>
      </c>
      <c r="M518" s="35">
        <v>0</v>
      </c>
      <c r="N518" s="1">
        <v>0</v>
      </c>
      <c r="O518" s="1" t="s">
        <v>175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74</v>
      </c>
      <c r="K519" s="37">
        <v>20</v>
      </c>
      <c r="L519" s="37">
        <v>30000</v>
      </c>
      <c r="M519" s="37">
        <v>0</v>
      </c>
      <c r="N519" s="1">
        <v>0</v>
      </c>
      <c r="O519" s="1" t="s">
        <v>175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74</v>
      </c>
      <c r="K520" s="35">
        <v>20</v>
      </c>
      <c r="L520" s="35">
        <v>30000</v>
      </c>
      <c r="M520" s="35">
        <v>0</v>
      </c>
      <c r="N520" s="1">
        <v>0</v>
      </c>
      <c r="O520" s="1" t="s">
        <v>175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74</v>
      </c>
      <c r="K521" s="35">
        <v>20</v>
      </c>
      <c r="L521" s="35">
        <v>30000</v>
      </c>
      <c r="M521" s="35">
        <v>0</v>
      </c>
      <c r="N521" s="1">
        <v>0</v>
      </c>
      <c r="O521" s="1" t="s">
        <v>175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74</v>
      </c>
      <c r="K522" s="35">
        <v>20</v>
      </c>
      <c r="L522" s="35">
        <v>30000</v>
      </c>
      <c r="M522" s="35">
        <v>0</v>
      </c>
      <c r="N522" s="1">
        <v>0</v>
      </c>
      <c r="O522" s="1" t="s">
        <v>175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74</v>
      </c>
      <c r="K523" s="35">
        <v>20</v>
      </c>
      <c r="L523" s="35">
        <v>30000</v>
      </c>
      <c r="M523" s="35">
        <v>0</v>
      </c>
      <c r="N523" s="1">
        <v>0</v>
      </c>
      <c r="O523" s="1" t="s">
        <v>175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74</v>
      </c>
      <c r="K524" s="35">
        <v>20</v>
      </c>
      <c r="L524" s="35">
        <v>30000</v>
      </c>
      <c r="M524" s="35">
        <v>0</v>
      </c>
      <c r="N524" s="1">
        <v>0</v>
      </c>
      <c r="O524" s="1" t="s">
        <v>175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74</v>
      </c>
      <c r="K525" s="35">
        <v>20</v>
      </c>
      <c r="L525" s="35">
        <v>30000</v>
      </c>
      <c r="M525" s="35">
        <v>0</v>
      </c>
      <c r="N525" s="1">
        <v>0</v>
      </c>
      <c r="O525" s="1" t="s">
        <v>175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74</v>
      </c>
      <c r="K526" s="35">
        <v>20</v>
      </c>
      <c r="L526" s="35">
        <v>30000</v>
      </c>
      <c r="M526" s="35">
        <v>0</v>
      </c>
      <c r="N526" s="1">
        <v>0</v>
      </c>
      <c r="O526" s="1" t="s">
        <v>175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74</v>
      </c>
      <c r="K527" s="35">
        <v>20</v>
      </c>
      <c r="L527" s="35">
        <v>30000</v>
      </c>
      <c r="M527" s="35">
        <v>0</v>
      </c>
      <c r="N527" s="1">
        <v>0</v>
      </c>
      <c r="O527" s="1" t="s">
        <v>175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74</v>
      </c>
      <c r="K528" s="35">
        <v>20</v>
      </c>
      <c r="L528" s="35">
        <v>30000</v>
      </c>
      <c r="M528" s="35">
        <v>0</v>
      </c>
      <c r="N528" s="1">
        <v>0</v>
      </c>
      <c r="O528" s="1" t="s">
        <v>175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74</v>
      </c>
      <c r="K529" s="35">
        <v>20</v>
      </c>
      <c r="L529" s="35">
        <v>30000</v>
      </c>
      <c r="M529" s="35">
        <v>0</v>
      </c>
      <c r="N529" s="1">
        <v>0</v>
      </c>
      <c r="O529" s="1" t="s">
        <v>175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74</v>
      </c>
      <c r="K530" s="35">
        <v>20</v>
      </c>
      <c r="L530" s="35">
        <v>30000</v>
      </c>
      <c r="M530" s="35">
        <v>0</v>
      </c>
      <c r="N530" s="1">
        <v>0</v>
      </c>
      <c r="O530" s="1" t="s">
        <v>175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76</v>
      </c>
      <c r="K531" s="44">
        <v>20</v>
      </c>
      <c r="L531" s="44">
        <v>30000</v>
      </c>
      <c r="M531" s="44">
        <v>0</v>
      </c>
      <c r="N531" s="1">
        <v>0</v>
      </c>
      <c r="O531" s="1" t="s">
        <v>176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109</v>
      </c>
      <c r="K532" s="35">
        <v>20</v>
      </c>
      <c r="L532" s="35">
        <v>30000</v>
      </c>
      <c r="M532" s="35">
        <v>0</v>
      </c>
      <c r="N532" s="1">
        <v>0</v>
      </c>
      <c r="O532" s="1" t="s">
        <v>174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109</v>
      </c>
      <c r="K533" s="35">
        <v>20</v>
      </c>
      <c r="L533" s="35">
        <v>30000</v>
      </c>
      <c r="M533" s="35">
        <v>0</v>
      </c>
      <c r="N533" s="1">
        <v>0</v>
      </c>
      <c r="O533" s="1" t="s">
        <v>174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109</v>
      </c>
      <c r="K534" s="47">
        <v>20</v>
      </c>
      <c r="L534" s="47">
        <v>30000</v>
      </c>
      <c r="M534" s="47">
        <v>0</v>
      </c>
      <c r="N534" s="1">
        <v>0</v>
      </c>
      <c r="O534" s="1" t="s">
        <v>174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109</v>
      </c>
      <c r="K535" s="35">
        <v>20</v>
      </c>
      <c r="L535" s="35">
        <v>30000</v>
      </c>
      <c r="M535" s="35">
        <v>0</v>
      </c>
      <c r="N535" s="1">
        <v>0</v>
      </c>
      <c r="O535" s="1" t="s">
        <v>174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110</v>
      </c>
      <c r="K536" s="35">
        <v>20</v>
      </c>
      <c r="L536" s="35">
        <v>30000</v>
      </c>
      <c r="M536" s="35">
        <v>0</v>
      </c>
      <c r="N536" s="1">
        <v>0</v>
      </c>
      <c r="O536" s="1" t="s">
        <v>174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110</v>
      </c>
      <c r="K537" s="35">
        <v>20</v>
      </c>
      <c r="L537" s="35">
        <v>30000</v>
      </c>
      <c r="M537" s="35">
        <v>0</v>
      </c>
      <c r="N537" s="1">
        <v>0</v>
      </c>
      <c r="O537" s="1" t="s">
        <v>174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110</v>
      </c>
      <c r="K538" s="47">
        <v>20</v>
      </c>
      <c r="L538" s="47">
        <v>30000</v>
      </c>
      <c r="M538" s="47">
        <v>0</v>
      </c>
      <c r="N538" s="1">
        <v>0</v>
      </c>
      <c r="O538" s="1" t="s">
        <v>174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110</v>
      </c>
      <c r="K539" s="35">
        <v>20</v>
      </c>
      <c r="L539" s="35">
        <v>30000</v>
      </c>
      <c r="M539" s="35">
        <v>0</v>
      </c>
      <c r="N539" s="1">
        <v>0</v>
      </c>
      <c r="O539" s="1" t="s">
        <v>174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111</v>
      </c>
      <c r="K540" s="35">
        <v>20</v>
      </c>
      <c r="L540" s="35">
        <v>30000</v>
      </c>
      <c r="M540" s="35">
        <v>0</v>
      </c>
      <c r="N540" s="1">
        <v>0</v>
      </c>
      <c r="O540" s="1" t="s">
        <v>175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110</v>
      </c>
      <c r="K541" s="35">
        <v>20</v>
      </c>
      <c r="L541" s="35">
        <v>30000</v>
      </c>
      <c r="M541" s="35">
        <v>0</v>
      </c>
      <c r="N541" s="1">
        <v>0</v>
      </c>
      <c r="O541" s="1" t="s">
        <v>174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111</v>
      </c>
      <c r="K542" s="35">
        <v>20</v>
      </c>
      <c r="L542" s="35">
        <v>30000</v>
      </c>
      <c r="M542" s="35">
        <v>0</v>
      </c>
      <c r="N542" s="1">
        <v>0</v>
      </c>
      <c r="O542" s="1" t="s">
        <v>175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110</v>
      </c>
      <c r="K543" s="47">
        <v>20</v>
      </c>
      <c r="L543" s="47">
        <v>30000</v>
      </c>
      <c r="M543" s="47">
        <v>0</v>
      </c>
      <c r="N543" s="1">
        <v>0</v>
      </c>
      <c r="O543" s="1" t="s">
        <v>174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110</v>
      </c>
      <c r="K544" s="35">
        <v>20</v>
      </c>
      <c r="L544" s="35">
        <v>30000</v>
      </c>
      <c r="M544" s="35">
        <v>0</v>
      </c>
      <c r="N544" s="1">
        <v>0</v>
      </c>
      <c r="O544" s="1" t="s">
        <v>174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110</v>
      </c>
      <c r="K545" s="35">
        <v>20</v>
      </c>
      <c r="L545" s="35">
        <v>30000</v>
      </c>
      <c r="M545" s="35">
        <v>0</v>
      </c>
      <c r="N545" s="1">
        <v>0</v>
      </c>
      <c r="O545" s="1" t="s">
        <v>174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110</v>
      </c>
      <c r="K546" s="35">
        <v>20</v>
      </c>
      <c r="L546" s="35">
        <v>30000</v>
      </c>
      <c r="M546" s="35">
        <v>0</v>
      </c>
      <c r="N546" s="1">
        <v>0</v>
      </c>
      <c r="O546" s="1" t="s">
        <v>174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110</v>
      </c>
      <c r="K547" s="35">
        <v>20</v>
      </c>
      <c r="L547" s="35">
        <v>30000</v>
      </c>
      <c r="M547" s="35">
        <v>0</v>
      </c>
      <c r="N547" s="1">
        <v>0</v>
      </c>
      <c r="O547" s="1" t="s">
        <v>174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110</v>
      </c>
      <c r="K548" s="35">
        <v>20</v>
      </c>
      <c r="L548" s="35">
        <v>30000</v>
      </c>
      <c r="M548" s="35">
        <v>0</v>
      </c>
      <c r="N548" s="1">
        <v>0</v>
      </c>
      <c r="O548" s="1" t="s">
        <v>174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111</v>
      </c>
      <c r="K549" s="35">
        <v>20</v>
      </c>
      <c r="L549" s="35">
        <v>30000</v>
      </c>
      <c r="M549" s="35">
        <v>0</v>
      </c>
      <c r="N549" s="1">
        <v>0</v>
      </c>
      <c r="O549" s="1" t="s">
        <v>175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110</v>
      </c>
      <c r="K550" s="47">
        <v>20</v>
      </c>
      <c r="L550" s="47">
        <v>30000</v>
      </c>
      <c r="M550" s="47">
        <v>0</v>
      </c>
      <c r="N550" s="1">
        <v>0</v>
      </c>
      <c r="O550" s="1" t="s">
        <v>174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112</v>
      </c>
      <c r="K551" s="49">
        <v>20</v>
      </c>
      <c r="L551" s="49">
        <v>30000</v>
      </c>
      <c r="M551" s="49">
        <v>0</v>
      </c>
      <c r="N551" s="1">
        <v>0</v>
      </c>
      <c r="O551" s="1" t="s">
        <v>174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113</v>
      </c>
      <c r="K552" s="35">
        <v>20</v>
      </c>
      <c r="L552" s="35">
        <v>30000</v>
      </c>
      <c r="M552" s="35">
        <v>0</v>
      </c>
      <c r="N552" s="1">
        <v>0</v>
      </c>
      <c r="O552" s="1" t="s">
        <v>175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112</v>
      </c>
      <c r="K553" s="35">
        <v>20</v>
      </c>
      <c r="L553" s="35">
        <v>30000</v>
      </c>
      <c r="M553" s="35">
        <v>0</v>
      </c>
      <c r="N553" s="1">
        <v>0</v>
      </c>
      <c r="O553" s="1" t="s">
        <v>174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114</v>
      </c>
      <c r="K554" s="35">
        <v>20</v>
      </c>
      <c r="L554" s="35">
        <v>30000</v>
      </c>
      <c r="M554" s="35">
        <v>0</v>
      </c>
      <c r="N554" s="1">
        <v>0</v>
      </c>
      <c r="O554" s="1" t="s">
        <v>175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115</v>
      </c>
      <c r="K555" s="35">
        <v>20</v>
      </c>
      <c r="L555" s="35">
        <v>30000</v>
      </c>
      <c r="M555" s="35">
        <v>0</v>
      </c>
      <c r="N555" s="1">
        <v>0</v>
      </c>
      <c r="O555" s="1" t="s">
        <v>174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114</v>
      </c>
      <c r="K556" s="35">
        <v>20</v>
      </c>
      <c r="L556" s="35">
        <v>30000</v>
      </c>
      <c r="M556" s="35">
        <v>0</v>
      </c>
      <c r="N556" s="1">
        <v>0</v>
      </c>
      <c r="O556" s="1" t="s">
        <v>175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114</v>
      </c>
      <c r="K557" s="35">
        <v>20</v>
      </c>
      <c r="L557" s="35">
        <v>30000</v>
      </c>
      <c r="M557" s="35">
        <v>0</v>
      </c>
      <c r="N557" s="1">
        <v>0</v>
      </c>
      <c r="O557" s="1" t="s">
        <v>175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115</v>
      </c>
      <c r="K558" s="47">
        <v>20</v>
      </c>
      <c r="L558" s="47">
        <v>30000</v>
      </c>
      <c r="M558" s="47">
        <v>0</v>
      </c>
      <c r="N558" s="1">
        <v>0</v>
      </c>
      <c r="O558" s="1" t="s">
        <v>174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115</v>
      </c>
      <c r="K559" s="35">
        <v>20</v>
      </c>
      <c r="L559" s="35">
        <v>30000</v>
      </c>
      <c r="M559" s="35">
        <v>0</v>
      </c>
      <c r="N559" s="1">
        <v>0</v>
      </c>
      <c r="O559" s="1" t="s">
        <v>174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114</v>
      </c>
      <c r="K560" s="35">
        <v>20</v>
      </c>
      <c r="L560" s="35">
        <v>30000</v>
      </c>
      <c r="M560" s="35">
        <v>0</v>
      </c>
      <c r="N560" s="1">
        <v>0</v>
      </c>
      <c r="O560" s="1" t="s">
        <v>175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115</v>
      </c>
      <c r="K561" s="35">
        <v>20</v>
      </c>
      <c r="L561" s="35">
        <v>30000</v>
      </c>
      <c r="M561" s="35">
        <v>0</v>
      </c>
      <c r="N561" s="1">
        <v>0</v>
      </c>
      <c r="O561" s="1" t="s">
        <v>174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114</v>
      </c>
      <c r="K562" s="35">
        <v>20</v>
      </c>
      <c r="L562" s="35">
        <v>30000</v>
      </c>
      <c r="M562" s="35">
        <v>0</v>
      </c>
      <c r="N562" s="1">
        <v>0</v>
      </c>
      <c r="O562" s="1" t="s">
        <v>175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115</v>
      </c>
      <c r="K563" s="35">
        <v>20</v>
      </c>
      <c r="L563" s="35">
        <v>30000</v>
      </c>
      <c r="M563" s="35">
        <v>0</v>
      </c>
      <c r="N563" s="1">
        <v>0</v>
      </c>
      <c r="O563" s="1" t="s">
        <v>174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115</v>
      </c>
      <c r="K564" s="35">
        <v>20</v>
      </c>
      <c r="L564" s="35">
        <v>30000</v>
      </c>
      <c r="M564" s="35">
        <v>0</v>
      </c>
      <c r="N564" s="1">
        <v>0</v>
      </c>
      <c r="O564" s="1" t="s">
        <v>174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114</v>
      </c>
      <c r="K565" s="35">
        <v>20</v>
      </c>
      <c r="L565" s="35">
        <v>30000</v>
      </c>
      <c r="M565" s="35">
        <v>0</v>
      </c>
      <c r="N565" s="1">
        <v>0</v>
      </c>
      <c r="O565" s="1" t="s">
        <v>175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115</v>
      </c>
      <c r="K566" s="35">
        <v>20</v>
      </c>
      <c r="L566" s="35">
        <v>30000</v>
      </c>
      <c r="M566" s="35">
        <v>0</v>
      </c>
      <c r="N566" s="1">
        <v>0</v>
      </c>
      <c r="O566" s="1" t="s">
        <v>174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114</v>
      </c>
      <c r="K567" s="35">
        <v>20</v>
      </c>
      <c r="L567" s="35">
        <v>30000</v>
      </c>
      <c r="M567" s="35">
        <v>0</v>
      </c>
      <c r="N567" s="1">
        <v>0</v>
      </c>
      <c r="O567" s="1" t="s">
        <v>175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115</v>
      </c>
      <c r="K568" s="47">
        <v>20</v>
      </c>
      <c r="L568" s="47">
        <v>30000</v>
      </c>
      <c r="M568" s="47">
        <v>0</v>
      </c>
      <c r="N568" s="1">
        <v>0</v>
      </c>
      <c r="O568" s="1" t="s">
        <v>174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114</v>
      </c>
      <c r="K569" s="35">
        <v>20</v>
      </c>
      <c r="L569" s="35">
        <v>30000</v>
      </c>
      <c r="M569" s="35">
        <v>0</v>
      </c>
      <c r="N569" s="1">
        <v>0</v>
      </c>
      <c r="O569" s="1" t="s">
        <v>175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114</v>
      </c>
      <c r="K570" s="35">
        <v>20</v>
      </c>
      <c r="L570" s="35">
        <v>30000</v>
      </c>
      <c r="M570" s="35">
        <v>0</v>
      </c>
      <c r="N570" s="1">
        <v>0</v>
      </c>
      <c r="O570" s="1" t="s">
        <v>175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114</v>
      </c>
      <c r="K571" s="35">
        <v>20</v>
      </c>
      <c r="L571" s="35">
        <v>30000</v>
      </c>
      <c r="M571" s="35">
        <v>0</v>
      </c>
      <c r="N571" s="1">
        <v>0</v>
      </c>
      <c r="O571" s="1" t="s">
        <v>175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114</v>
      </c>
      <c r="K572" s="35">
        <v>20</v>
      </c>
      <c r="L572" s="35">
        <v>30000</v>
      </c>
      <c r="M572" s="35">
        <v>0</v>
      </c>
      <c r="N572" s="1">
        <v>0</v>
      </c>
      <c r="O572" s="1" t="s">
        <v>175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114</v>
      </c>
      <c r="K573" s="35">
        <v>20</v>
      </c>
      <c r="L573" s="35">
        <v>30000</v>
      </c>
      <c r="M573" s="35">
        <v>0</v>
      </c>
      <c r="N573" s="1">
        <v>0</v>
      </c>
      <c r="O573" s="1" t="s">
        <v>175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114</v>
      </c>
      <c r="K574" s="35">
        <v>20</v>
      </c>
      <c r="L574" s="35">
        <v>30000</v>
      </c>
      <c r="M574" s="35">
        <v>0</v>
      </c>
      <c r="N574" s="1">
        <v>0</v>
      </c>
      <c r="O574" s="1" t="s">
        <v>175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116</v>
      </c>
      <c r="K575" s="35">
        <v>20</v>
      </c>
      <c r="L575" s="35">
        <v>30000</v>
      </c>
      <c r="M575" s="35">
        <v>0</v>
      </c>
      <c r="N575" s="1">
        <v>0</v>
      </c>
      <c r="O575" s="1" t="s">
        <v>176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114</v>
      </c>
      <c r="K576" s="35">
        <v>20</v>
      </c>
      <c r="L576" s="35">
        <v>30000</v>
      </c>
      <c r="M576" s="35">
        <v>0</v>
      </c>
      <c r="N576" s="1">
        <v>0</v>
      </c>
      <c r="O576" s="1" t="s">
        <v>175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114</v>
      </c>
      <c r="K577" s="35">
        <v>20</v>
      </c>
      <c r="L577" s="35">
        <v>30000</v>
      </c>
      <c r="M577" s="35">
        <v>0</v>
      </c>
      <c r="N577" s="1">
        <v>0</v>
      </c>
      <c r="O577" s="1" t="s">
        <v>175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114</v>
      </c>
      <c r="K578" s="47">
        <v>20</v>
      </c>
      <c r="L578" s="47">
        <v>30000</v>
      </c>
      <c r="M578" s="47">
        <v>0</v>
      </c>
      <c r="N578" s="1">
        <v>0</v>
      </c>
      <c r="O578" s="1" t="s">
        <v>175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114</v>
      </c>
      <c r="K579" s="35">
        <v>20</v>
      </c>
      <c r="L579" s="35">
        <v>30000</v>
      </c>
      <c r="M579" s="35">
        <v>0</v>
      </c>
      <c r="N579" s="1">
        <v>0</v>
      </c>
      <c r="O579" s="1" t="s">
        <v>175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114</v>
      </c>
      <c r="K580" s="35">
        <v>20</v>
      </c>
      <c r="L580" s="35">
        <v>30000</v>
      </c>
      <c r="M580" s="35">
        <v>0</v>
      </c>
      <c r="N580" s="1">
        <v>0</v>
      </c>
      <c r="O580" s="1" t="s">
        <v>175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116</v>
      </c>
      <c r="K581" s="35">
        <v>20</v>
      </c>
      <c r="L581" s="35">
        <v>30000</v>
      </c>
      <c r="M581" s="35">
        <v>0</v>
      </c>
      <c r="N581" s="1">
        <v>0</v>
      </c>
      <c r="O581" s="1" t="s">
        <v>176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114</v>
      </c>
      <c r="K582" s="35">
        <v>20</v>
      </c>
      <c r="L582" s="35">
        <v>30000</v>
      </c>
      <c r="M582" s="35">
        <v>0</v>
      </c>
      <c r="N582" s="1">
        <v>0</v>
      </c>
      <c r="O582" s="1" t="s">
        <v>175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114</v>
      </c>
      <c r="K583" s="35">
        <v>20</v>
      </c>
      <c r="L583" s="35">
        <v>30000</v>
      </c>
      <c r="M583" s="35">
        <v>0</v>
      </c>
      <c r="N583" s="1">
        <v>0</v>
      </c>
      <c r="O583" s="1" t="s">
        <v>175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116</v>
      </c>
      <c r="K584" s="35">
        <v>20</v>
      </c>
      <c r="L584" s="35">
        <v>30000</v>
      </c>
      <c r="M584" s="35">
        <v>0</v>
      </c>
      <c r="N584" s="1">
        <v>0</v>
      </c>
      <c r="O584" s="1" t="s">
        <v>176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114</v>
      </c>
      <c r="K585" s="35">
        <v>20</v>
      </c>
      <c r="L585" s="35">
        <v>30000</v>
      </c>
      <c r="M585" s="35">
        <v>0</v>
      </c>
      <c r="N585" s="1">
        <v>0</v>
      </c>
      <c r="O585" s="1" t="s">
        <v>175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116</v>
      </c>
      <c r="K586" s="35">
        <v>20</v>
      </c>
      <c r="L586" s="35">
        <v>30000</v>
      </c>
      <c r="M586" s="35">
        <v>0</v>
      </c>
      <c r="N586" s="1">
        <v>0</v>
      </c>
      <c r="O586" s="1" t="s">
        <v>176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114</v>
      </c>
      <c r="K587" s="35">
        <v>20</v>
      </c>
      <c r="L587" s="35">
        <v>30000</v>
      </c>
      <c r="M587" s="35">
        <v>0</v>
      </c>
      <c r="N587" s="1">
        <v>0</v>
      </c>
      <c r="O587" s="1" t="s">
        <v>175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116</v>
      </c>
      <c r="K588" s="35">
        <v>20</v>
      </c>
      <c r="L588" s="35">
        <v>30000</v>
      </c>
      <c r="M588" s="35">
        <v>0</v>
      </c>
      <c r="N588" s="1">
        <v>0</v>
      </c>
      <c r="O588" s="1" t="s">
        <v>176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116</v>
      </c>
      <c r="K589" s="46">
        <v>20</v>
      </c>
      <c r="L589" s="46">
        <v>30000</v>
      </c>
      <c r="M589" s="46">
        <v>0</v>
      </c>
      <c r="N589" s="1">
        <v>0</v>
      </c>
      <c r="O589" s="1" t="s">
        <v>176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114</v>
      </c>
      <c r="K590" s="35">
        <v>20</v>
      </c>
      <c r="L590" s="35">
        <v>30000</v>
      </c>
      <c r="M590" s="35">
        <v>0</v>
      </c>
      <c r="N590" s="1">
        <v>0</v>
      </c>
      <c r="O590" s="1" t="s">
        <v>175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116</v>
      </c>
      <c r="K591" s="35">
        <v>20</v>
      </c>
      <c r="L591" s="35">
        <v>30000</v>
      </c>
      <c r="M591" s="35">
        <v>0</v>
      </c>
      <c r="N591" s="1">
        <v>0</v>
      </c>
      <c r="O591" s="1" t="s">
        <v>176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116</v>
      </c>
      <c r="K592" s="35">
        <v>20</v>
      </c>
      <c r="L592" s="35">
        <v>30000</v>
      </c>
      <c r="M592" s="35">
        <v>0</v>
      </c>
      <c r="N592" s="1">
        <v>0</v>
      </c>
      <c r="O592" s="1" t="s">
        <v>176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114</v>
      </c>
      <c r="K593" s="35">
        <v>20</v>
      </c>
      <c r="L593" s="35">
        <v>30000</v>
      </c>
      <c r="M593" s="35">
        <v>0</v>
      </c>
      <c r="N593" s="1">
        <v>0</v>
      </c>
      <c r="O593" s="1" t="s">
        <v>175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116</v>
      </c>
      <c r="K594" s="35">
        <v>20</v>
      </c>
      <c r="L594" s="35">
        <v>30000</v>
      </c>
      <c r="M594" s="35">
        <v>0</v>
      </c>
      <c r="N594" s="1">
        <v>0</v>
      </c>
      <c r="O594" s="1" t="s">
        <v>176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116</v>
      </c>
      <c r="K595" s="35">
        <v>20</v>
      </c>
      <c r="L595" s="35">
        <v>30000</v>
      </c>
      <c r="M595" s="35">
        <v>0</v>
      </c>
      <c r="N595" s="1">
        <v>0</v>
      </c>
      <c r="O595" s="1" t="s">
        <v>176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116</v>
      </c>
      <c r="K596" s="35">
        <v>20</v>
      </c>
      <c r="L596" s="35">
        <v>30000</v>
      </c>
      <c r="M596" s="35">
        <v>0</v>
      </c>
      <c r="N596" s="1">
        <v>0</v>
      </c>
      <c r="O596" s="1" t="s">
        <v>176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114</v>
      </c>
      <c r="K597" s="35">
        <v>20</v>
      </c>
      <c r="L597" s="35">
        <v>30000</v>
      </c>
      <c r="M597" s="35">
        <v>0</v>
      </c>
      <c r="N597" s="1">
        <v>0</v>
      </c>
      <c r="O597" s="1" t="s">
        <v>175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116</v>
      </c>
      <c r="K598" s="35">
        <v>20</v>
      </c>
      <c r="L598" s="35">
        <v>30000</v>
      </c>
      <c r="M598" s="35">
        <v>0</v>
      </c>
      <c r="N598" s="1">
        <v>0</v>
      </c>
      <c r="O598" s="1" t="s">
        <v>176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116</v>
      </c>
      <c r="K599" s="35">
        <v>20</v>
      </c>
      <c r="L599" s="35">
        <v>30000</v>
      </c>
      <c r="M599" s="35">
        <v>0</v>
      </c>
      <c r="N599" s="1">
        <v>0</v>
      </c>
      <c r="O599" s="1" t="s">
        <v>176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116</v>
      </c>
      <c r="K600" s="35">
        <v>20</v>
      </c>
      <c r="L600" s="35">
        <v>30000</v>
      </c>
      <c r="M600" s="35">
        <v>0</v>
      </c>
      <c r="N600" s="1">
        <v>0</v>
      </c>
      <c r="O600" s="1" t="s">
        <v>176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116</v>
      </c>
      <c r="K601" s="47">
        <v>20</v>
      </c>
      <c r="L601" s="47">
        <v>30000</v>
      </c>
      <c r="M601" s="47">
        <v>0</v>
      </c>
      <c r="N601" s="1">
        <v>0</v>
      </c>
      <c r="O601" s="1" t="s">
        <v>176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116</v>
      </c>
      <c r="K602" s="35">
        <v>20</v>
      </c>
      <c r="L602" s="35">
        <v>30000</v>
      </c>
      <c r="M602" s="35">
        <v>0</v>
      </c>
      <c r="N602" s="1">
        <v>0</v>
      </c>
      <c r="O602" s="1" t="s">
        <v>176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116</v>
      </c>
      <c r="K603" s="35">
        <v>20</v>
      </c>
      <c r="L603" s="35">
        <v>30000</v>
      </c>
      <c r="M603" s="35">
        <v>0</v>
      </c>
      <c r="N603" s="1">
        <v>0</v>
      </c>
      <c r="O603" s="1" t="s">
        <v>176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116</v>
      </c>
      <c r="K604" s="35">
        <v>20</v>
      </c>
      <c r="L604" s="35">
        <v>30000</v>
      </c>
      <c r="M604" s="35">
        <v>0</v>
      </c>
      <c r="N604" s="1">
        <v>0</v>
      </c>
      <c r="O604" s="1" t="s">
        <v>176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116</v>
      </c>
      <c r="K605" s="35">
        <v>20</v>
      </c>
      <c r="L605" s="35">
        <v>30000</v>
      </c>
      <c r="M605" s="35">
        <v>0</v>
      </c>
      <c r="N605" s="1">
        <v>0</v>
      </c>
      <c r="O605" s="1" t="s">
        <v>176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116</v>
      </c>
      <c r="K606" s="35">
        <v>20</v>
      </c>
      <c r="L606" s="35">
        <v>30000</v>
      </c>
      <c r="M606" s="35">
        <v>0</v>
      </c>
      <c r="N606" s="1">
        <v>0</v>
      </c>
      <c r="O606" s="1" t="s">
        <v>176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116</v>
      </c>
      <c r="K607" s="35">
        <v>20</v>
      </c>
      <c r="L607" s="35">
        <v>30000</v>
      </c>
      <c r="M607" s="35">
        <v>0</v>
      </c>
      <c r="N607" s="1">
        <v>0</v>
      </c>
      <c r="O607" s="1" t="s">
        <v>176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116</v>
      </c>
      <c r="K608" s="35">
        <v>20</v>
      </c>
      <c r="L608" s="35">
        <v>30000</v>
      </c>
      <c r="M608" s="35">
        <v>0</v>
      </c>
      <c r="N608" s="1">
        <v>0</v>
      </c>
      <c r="O608" s="1" t="s">
        <v>176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116</v>
      </c>
      <c r="K609" s="35">
        <v>20</v>
      </c>
      <c r="L609" s="35">
        <v>30000</v>
      </c>
      <c r="M609" s="35">
        <v>0</v>
      </c>
      <c r="N609" s="1">
        <v>0</v>
      </c>
      <c r="O609" s="1" t="s">
        <v>176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116</v>
      </c>
      <c r="K610" s="35">
        <v>20</v>
      </c>
      <c r="L610" s="35">
        <v>30000</v>
      </c>
      <c r="M610" s="35">
        <v>0</v>
      </c>
      <c r="N610" s="1">
        <v>0</v>
      </c>
      <c r="O610" s="1" t="s">
        <v>176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116</v>
      </c>
      <c r="K611" s="35">
        <v>20</v>
      </c>
      <c r="L611" s="35">
        <v>30000</v>
      </c>
      <c r="M611" s="35">
        <v>0</v>
      </c>
      <c r="N611" s="1">
        <v>0</v>
      </c>
      <c r="O611" s="1" t="s">
        <v>176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116</v>
      </c>
      <c r="K612" s="35">
        <v>20</v>
      </c>
      <c r="L612" s="35">
        <v>30000</v>
      </c>
      <c r="M612" s="35">
        <v>0</v>
      </c>
      <c r="N612" s="1">
        <v>0</v>
      </c>
      <c r="O612" s="1" t="s">
        <v>176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116</v>
      </c>
      <c r="K613" s="35">
        <v>20</v>
      </c>
      <c r="L613" s="35">
        <v>30000</v>
      </c>
      <c r="M613" s="35">
        <v>0</v>
      </c>
      <c r="N613" s="1">
        <v>0</v>
      </c>
      <c r="O613" s="1" t="s">
        <v>176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116</v>
      </c>
      <c r="K614" s="35">
        <v>20</v>
      </c>
      <c r="L614" s="35">
        <v>30000</v>
      </c>
      <c r="M614" s="35">
        <v>0</v>
      </c>
      <c r="N614" s="1">
        <v>0</v>
      </c>
      <c r="O614" s="1" t="s">
        <v>176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117</v>
      </c>
      <c r="K615" s="52">
        <v>20</v>
      </c>
      <c r="L615" s="52">
        <v>30000</v>
      </c>
      <c r="M615" s="52">
        <v>0</v>
      </c>
      <c r="N615" s="1">
        <v>0</v>
      </c>
      <c r="O615" s="1" t="s">
        <v>171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117</v>
      </c>
      <c r="K616" s="52">
        <v>20</v>
      </c>
      <c r="L616" s="52">
        <v>30000</v>
      </c>
      <c r="M616" s="52">
        <v>0</v>
      </c>
      <c r="N616" s="1">
        <v>0</v>
      </c>
      <c r="O616" s="1" t="s">
        <v>171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117</v>
      </c>
      <c r="K617" s="52">
        <v>20</v>
      </c>
      <c r="L617" s="52">
        <v>30000</v>
      </c>
      <c r="M617" s="52">
        <v>0</v>
      </c>
      <c r="N617" s="1">
        <v>0</v>
      </c>
      <c r="O617" s="1" t="s">
        <v>171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117</v>
      </c>
      <c r="K618" s="52">
        <v>20</v>
      </c>
      <c r="L618" s="52">
        <v>30000</v>
      </c>
      <c r="M618" s="52">
        <v>0</v>
      </c>
      <c r="N618" s="1">
        <v>0</v>
      </c>
      <c r="O618" s="1" t="s">
        <v>171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117</v>
      </c>
      <c r="K619" s="52">
        <v>20</v>
      </c>
      <c r="L619" s="52">
        <v>30000</v>
      </c>
      <c r="M619" s="52">
        <v>0</v>
      </c>
      <c r="N619" s="1">
        <v>0</v>
      </c>
      <c r="O619" s="1" t="s">
        <v>171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118</v>
      </c>
      <c r="K620" s="52">
        <v>20</v>
      </c>
      <c r="L620" s="52">
        <v>30000</v>
      </c>
      <c r="M620" s="52">
        <v>0</v>
      </c>
      <c r="N620" s="1">
        <v>0</v>
      </c>
      <c r="O620" s="1" t="s">
        <v>172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119</v>
      </c>
      <c r="K621" s="52">
        <v>20</v>
      </c>
      <c r="L621" s="52">
        <v>30000</v>
      </c>
      <c r="M621" s="52">
        <v>0</v>
      </c>
      <c r="N621" s="1">
        <v>0</v>
      </c>
      <c r="O621" s="1" t="s">
        <v>171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120</v>
      </c>
      <c r="K622" s="52">
        <v>20</v>
      </c>
      <c r="L622" s="52">
        <v>30000</v>
      </c>
      <c r="M622" s="52">
        <v>0</v>
      </c>
      <c r="N622" s="1">
        <v>0</v>
      </c>
      <c r="O622" s="1" t="s">
        <v>172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119</v>
      </c>
      <c r="K623" s="52">
        <v>20</v>
      </c>
      <c r="L623" s="52">
        <v>30000</v>
      </c>
      <c r="M623" s="52">
        <v>0</v>
      </c>
      <c r="N623" s="1">
        <v>0</v>
      </c>
      <c r="O623" s="1" t="s">
        <v>171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120</v>
      </c>
      <c r="K624" s="52">
        <v>20</v>
      </c>
      <c r="L624" s="52">
        <v>30000</v>
      </c>
      <c r="M624" s="52">
        <v>0</v>
      </c>
      <c r="N624" s="1">
        <v>0</v>
      </c>
      <c r="O624" s="1" t="s">
        <v>172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172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172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172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172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172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172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172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174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172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172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174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172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172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174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172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174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174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174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174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174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174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174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174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174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174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174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121</v>
      </c>
      <c r="K651" s="52">
        <v>20</v>
      </c>
      <c r="L651" s="52">
        <v>30000</v>
      </c>
      <c r="M651" s="52">
        <v>0</v>
      </c>
      <c r="N651" s="1">
        <v>0</v>
      </c>
      <c r="O651" s="1" t="s">
        <v>175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174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174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174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175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174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174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174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174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175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174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174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175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174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175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174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175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174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174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122</v>
      </c>
      <c r="K670" s="52">
        <v>30</v>
      </c>
      <c r="L670" s="52">
        <v>30000</v>
      </c>
      <c r="M670" s="52">
        <v>0</v>
      </c>
      <c r="N670" s="1">
        <v>0</v>
      </c>
      <c r="O670" s="1" t="s">
        <v>172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122</v>
      </c>
      <c r="K671" s="52">
        <v>30</v>
      </c>
      <c r="L671" s="52">
        <v>30000</v>
      </c>
      <c r="M671" s="52">
        <v>0</v>
      </c>
      <c r="N671" s="1">
        <v>0</v>
      </c>
      <c r="O671" s="1" t="s">
        <v>172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65</v>
      </c>
      <c r="K672" s="52">
        <v>30</v>
      </c>
      <c r="L672" s="52">
        <v>30000</v>
      </c>
      <c r="M672" s="52">
        <v>0</v>
      </c>
      <c r="N672" s="1">
        <v>0</v>
      </c>
      <c r="O672" s="1" t="s">
        <v>174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122</v>
      </c>
      <c r="K673" s="52">
        <v>30</v>
      </c>
      <c r="L673" s="52">
        <v>30000</v>
      </c>
      <c r="M673" s="52">
        <v>0</v>
      </c>
      <c r="N673" s="1">
        <v>0</v>
      </c>
      <c r="O673" s="1" t="s">
        <v>172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66</v>
      </c>
      <c r="K674" s="52">
        <v>30</v>
      </c>
      <c r="L674" s="52">
        <v>30000</v>
      </c>
      <c r="M674" s="52">
        <v>0</v>
      </c>
      <c r="N674" s="1">
        <v>0</v>
      </c>
      <c r="O674" s="1" t="s">
        <v>174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123</v>
      </c>
      <c r="K675" s="52">
        <v>30</v>
      </c>
      <c r="L675" s="52">
        <v>30000</v>
      </c>
      <c r="M675" s="52">
        <v>0</v>
      </c>
      <c r="N675" s="1">
        <v>0</v>
      </c>
      <c r="O675" s="1" t="s">
        <v>172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66</v>
      </c>
      <c r="K676" s="52">
        <v>30</v>
      </c>
      <c r="L676" s="52">
        <v>30000</v>
      </c>
      <c r="M676" s="52">
        <v>0</v>
      </c>
      <c r="N676" s="1">
        <v>0</v>
      </c>
      <c r="O676" s="1" t="s">
        <v>174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66</v>
      </c>
      <c r="K677" s="52">
        <v>30</v>
      </c>
      <c r="L677" s="52">
        <v>30000</v>
      </c>
      <c r="M677" s="52">
        <v>0</v>
      </c>
      <c r="N677" s="1">
        <v>0</v>
      </c>
      <c r="O677" s="1" t="s">
        <v>174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123</v>
      </c>
      <c r="K678" s="52">
        <v>30</v>
      </c>
      <c r="L678" s="52">
        <v>30000</v>
      </c>
      <c r="M678" s="52">
        <v>0</v>
      </c>
      <c r="N678" s="1">
        <v>0</v>
      </c>
      <c r="O678" s="1" t="s">
        <v>172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66</v>
      </c>
      <c r="K679" s="52">
        <v>30</v>
      </c>
      <c r="L679" s="52">
        <v>30000</v>
      </c>
      <c r="M679" s="52">
        <v>0</v>
      </c>
      <c r="N679" s="1">
        <v>0</v>
      </c>
      <c r="O679" s="1" t="s">
        <v>174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66</v>
      </c>
      <c r="K680" s="52">
        <v>30</v>
      </c>
      <c r="L680" s="52">
        <v>30000</v>
      </c>
      <c r="M680" s="52">
        <v>0</v>
      </c>
      <c r="N680" s="1">
        <v>0</v>
      </c>
      <c r="O680" s="1" t="s">
        <v>174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66</v>
      </c>
      <c r="K681" s="52">
        <v>30</v>
      </c>
      <c r="L681" s="52">
        <v>30000</v>
      </c>
      <c r="M681" s="52">
        <v>0</v>
      </c>
      <c r="N681" s="1">
        <v>0</v>
      </c>
      <c r="O681" s="1" t="s">
        <v>174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66</v>
      </c>
      <c r="K682" s="52">
        <v>30</v>
      </c>
      <c r="L682" s="52">
        <v>30000</v>
      </c>
      <c r="M682" s="52">
        <v>0</v>
      </c>
      <c r="N682" s="1">
        <v>0</v>
      </c>
      <c r="O682" s="1" t="s">
        <v>174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66</v>
      </c>
      <c r="K683" s="52">
        <v>30</v>
      </c>
      <c r="L683" s="52">
        <v>30000</v>
      </c>
      <c r="M683" s="52">
        <v>0</v>
      </c>
      <c r="N683" s="1">
        <v>0</v>
      </c>
      <c r="O683" s="1" t="s">
        <v>174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66</v>
      </c>
      <c r="K684" s="52">
        <v>30</v>
      </c>
      <c r="L684" s="52">
        <v>30000</v>
      </c>
      <c r="M684" s="52">
        <v>0</v>
      </c>
      <c r="N684" s="1">
        <v>0</v>
      </c>
      <c r="O684" s="1" t="s">
        <v>174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66</v>
      </c>
      <c r="K685" s="52">
        <v>30</v>
      </c>
      <c r="L685" s="52">
        <v>30000</v>
      </c>
      <c r="M685" s="52">
        <v>0</v>
      </c>
      <c r="N685" s="1">
        <v>0</v>
      </c>
      <c r="O685" s="1" t="s">
        <v>174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66</v>
      </c>
      <c r="K686" s="52">
        <v>30</v>
      </c>
      <c r="L686" s="52">
        <v>30000</v>
      </c>
      <c r="M686" s="52">
        <v>0</v>
      </c>
      <c r="N686" s="1">
        <v>0</v>
      </c>
      <c r="O686" s="1" t="s">
        <v>174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66</v>
      </c>
      <c r="K687" s="52">
        <v>30</v>
      </c>
      <c r="L687" s="52">
        <v>30000</v>
      </c>
      <c r="M687" s="52">
        <v>0</v>
      </c>
      <c r="N687" s="1">
        <v>0</v>
      </c>
      <c r="O687" s="1" t="s">
        <v>174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67</v>
      </c>
      <c r="K688" s="52">
        <v>30</v>
      </c>
      <c r="L688" s="52">
        <v>30000</v>
      </c>
      <c r="M688" s="52">
        <v>0</v>
      </c>
      <c r="N688" s="1">
        <v>0</v>
      </c>
      <c r="O688" s="1" t="s">
        <v>174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67</v>
      </c>
      <c r="K689" s="52">
        <v>30</v>
      </c>
      <c r="L689" s="52">
        <v>30000</v>
      </c>
      <c r="M689" s="52">
        <v>0</v>
      </c>
      <c r="N689" s="1">
        <v>0</v>
      </c>
      <c r="O689" s="1" t="s">
        <v>174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67</v>
      </c>
      <c r="K690" s="52">
        <v>30</v>
      </c>
      <c r="L690" s="52">
        <v>30000</v>
      </c>
      <c r="M690" s="52">
        <v>0</v>
      </c>
      <c r="N690" s="1">
        <v>0</v>
      </c>
      <c r="O690" s="1" t="s">
        <v>174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69</v>
      </c>
      <c r="K691" s="52">
        <v>30</v>
      </c>
      <c r="L691" s="52">
        <v>30000</v>
      </c>
      <c r="M691" s="52">
        <v>0</v>
      </c>
      <c r="N691" s="1">
        <v>0</v>
      </c>
      <c r="O691" s="1" t="s">
        <v>174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69</v>
      </c>
      <c r="K692" s="52">
        <v>30</v>
      </c>
      <c r="L692" s="52">
        <v>30000</v>
      </c>
      <c r="M692" s="52">
        <v>0</v>
      </c>
      <c r="N692" s="1">
        <v>0</v>
      </c>
      <c r="O692" s="1" t="s">
        <v>174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69</v>
      </c>
      <c r="K693" s="52">
        <v>30</v>
      </c>
      <c r="L693" s="52">
        <v>30000</v>
      </c>
      <c r="M693" s="52">
        <v>0</v>
      </c>
      <c r="N693" s="1">
        <v>0</v>
      </c>
      <c r="O693" s="1" t="s">
        <v>174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68</v>
      </c>
      <c r="K694" s="52">
        <v>30</v>
      </c>
      <c r="L694" s="52">
        <v>30000</v>
      </c>
      <c r="M694" s="52">
        <v>0</v>
      </c>
      <c r="N694" s="1">
        <v>0</v>
      </c>
      <c r="O694" s="1" t="s">
        <v>175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69</v>
      </c>
      <c r="K695" s="52">
        <v>30</v>
      </c>
      <c r="L695" s="52">
        <v>30000</v>
      </c>
      <c r="M695" s="52">
        <v>0</v>
      </c>
      <c r="N695" s="1">
        <v>0</v>
      </c>
      <c r="O695" s="1" t="s">
        <v>174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68</v>
      </c>
      <c r="K696" s="52">
        <v>30</v>
      </c>
      <c r="L696" s="52">
        <v>30000</v>
      </c>
      <c r="M696" s="52">
        <v>0</v>
      </c>
      <c r="N696" s="1">
        <v>0</v>
      </c>
      <c r="O696" s="1" t="s">
        <v>175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69</v>
      </c>
      <c r="K697" s="52">
        <v>30</v>
      </c>
      <c r="L697" s="52">
        <v>30000</v>
      </c>
      <c r="M697" s="52">
        <v>0</v>
      </c>
      <c r="N697" s="1">
        <v>0</v>
      </c>
      <c r="O697" s="1" t="s">
        <v>174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69</v>
      </c>
      <c r="K698" s="52">
        <v>30</v>
      </c>
      <c r="L698" s="52">
        <v>30000</v>
      </c>
      <c r="M698" s="52">
        <v>0</v>
      </c>
      <c r="N698" s="1">
        <v>0</v>
      </c>
      <c r="O698" s="1" t="s">
        <v>174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68</v>
      </c>
      <c r="K699" s="52">
        <v>30</v>
      </c>
      <c r="L699" s="52">
        <v>30000</v>
      </c>
      <c r="M699" s="52">
        <v>0</v>
      </c>
      <c r="N699" s="1">
        <v>0</v>
      </c>
      <c r="O699" s="1" t="s">
        <v>175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69</v>
      </c>
      <c r="K700" s="52">
        <v>30</v>
      </c>
      <c r="L700" s="52">
        <v>30000</v>
      </c>
      <c r="M700" s="52">
        <v>0</v>
      </c>
      <c r="N700" s="1">
        <v>0</v>
      </c>
      <c r="O700" s="1" t="s">
        <v>174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69</v>
      </c>
      <c r="K701" s="52">
        <v>30</v>
      </c>
      <c r="L701" s="52">
        <v>30000</v>
      </c>
      <c r="M701" s="52">
        <v>0</v>
      </c>
      <c r="N701" s="1">
        <v>0</v>
      </c>
      <c r="O701" s="1" t="s">
        <v>174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68</v>
      </c>
      <c r="K702" s="52">
        <v>30</v>
      </c>
      <c r="L702" s="52">
        <v>30000</v>
      </c>
      <c r="M702" s="52">
        <v>0</v>
      </c>
      <c r="N702" s="1">
        <v>0</v>
      </c>
      <c r="O702" s="1" t="s">
        <v>175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69</v>
      </c>
      <c r="K703" s="52">
        <v>30</v>
      </c>
      <c r="L703" s="52">
        <v>30000</v>
      </c>
      <c r="M703" s="52">
        <v>0</v>
      </c>
      <c r="N703" s="1">
        <v>0</v>
      </c>
      <c r="O703" s="1" t="s">
        <v>174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69</v>
      </c>
      <c r="K704" s="52">
        <v>30</v>
      </c>
      <c r="L704" s="52">
        <v>30000</v>
      </c>
      <c r="M704" s="52">
        <v>0</v>
      </c>
      <c r="N704" s="1">
        <v>0</v>
      </c>
      <c r="O704" s="1" t="s">
        <v>174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69</v>
      </c>
      <c r="K705" s="52">
        <v>30</v>
      </c>
      <c r="L705" s="52">
        <v>30000</v>
      </c>
      <c r="M705" s="52">
        <v>0</v>
      </c>
      <c r="N705" s="1">
        <v>0</v>
      </c>
      <c r="O705" s="1" t="s">
        <v>174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69</v>
      </c>
      <c r="K706" s="52">
        <v>30</v>
      </c>
      <c r="L706" s="52">
        <v>30000</v>
      </c>
      <c r="M706" s="52">
        <v>0</v>
      </c>
      <c r="N706" s="1">
        <v>0</v>
      </c>
      <c r="O706" s="1" t="s">
        <v>174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68</v>
      </c>
      <c r="K707" s="52">
        <v>30</v>
      </c>
      <c r="L707" s="52">
        <v>30000</v>
      </c>
      <c r="M707" s="52">
        <v>0</v>
      </c>
      <c r="N707" s="1">
        <v>0</v>
      </c>
      <c r="O707" s="1" t="s">
        <v>175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69</v>
      </c>
      <c r="K708" s="52">
        <v>30</v>
      </c>
      <c r="L708" s="52">
        <v>30000</v>
      </c>
      <c r="M708" s="52">
        <v>0</v>
      </c>
      <c r="N708" s="1">
        <v>0</v>
      </c>
      <c r="O708" s="1" t="s">
        <v>174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69</v>
      </c>
      <c r="K709" s="52">
        <v>30</v>
      </c>
      <c r="L709" s="52">
        <v>30000</v>
      </c>
      <c r="M709" s="52">
        <v>0</v>
      </c>
      <c r="N709" s="1">
        <v>0</v>
      </c>
      <c r="O709" s="1" t="s">
        <v>174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69</v>
      </c>
      <c r="K710" s="52">
        <v>30</v>
      </c>
      <c r="L710" s="52">
        <v>30000</v>
      </c>
      <c r="M710" s="52">
        <v>0</v>
      </c>
      <c r="N710" s="1">
        <v>0</v>
      </c>
      <c r="O710" s="1" t="s">
        <v>174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69</v>
      </c>
      <c r="K711" s="52">
        <v>30</v>
      </c>
      <c r="L711" s="52">
        <v>30000</v>
      </c>
      <c r="M711" s="52">
        <v>0</v>
      </c>
      <c r="N711" s="1">
        <v>0</v>
      </c>
      <c r="O711" s="1" t="s">
        <v>174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68</v>
      </c>
      <c r="K712" s="52">
        <v>30</v>
      </c>
      <c r="L712" s="52">
        <v>30000</v>
      </c>
      <c r="M712" s="52">
        <v>0</v>
      </c>
      <c r="N712" s="1">
        <v>0</v>
      </c>
      <c r="O712" s="1" t="s">
        <v>175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69</v>
      </c>
      <c r="K713" s="52">
        <v>30</v>
      </c>
      <c r="L713" s="52">
        <v>30000</v>
      </c>
      <c r="M713" s="52">
        <v>0</v>
      </c>
      <c r="N713" s="1">
        <v>0</v>
      </c>
      <c r="O713" s="1" t="s">
        <v>174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69</v>
      </c>
      <c r="K714" s="52">
        <v>30</v>
      </c>
      <c r="L714" s="52">
        <v>30000</v>
      </c>
      <c r="M714" s="52">
        <v>0</v>
      </c>
      <c r="N714" s="1">
        <v>0</v>
      </c>
      <c r="O714" s="1" t="s">
        <v>174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68</v>
      </c>
      <c r="K715" s="52">
        <v>30</v>
      </c>
      <c r="L715" s="52">
        <v>30000</v>
      </c>
      <c r="M715" s="52">
        <v>0</v>
      </c>
      <c r="N715" s="1">
        <v>0</v>
      </c>
      <c r="O715" s="1" t="s">
        <v>175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69</v>
      </c>
      <c r="K716" s="52">
        <v>30</v>
      </c>
      <c r="L716" s="52">
        <v>30000</v>
      </c>
      <c r="M716" s="52">
        <v>0</v>
      </c>
      <c r="N716" s="1">
        <v>0</v>
      </c>
      <c r="O716" s="1" t="s">
        <v>174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68</v>
      </c>
      <c r="K717" s="52">
        <v>30</v>
      </c>
      <c r="L717" s="52">
        <v>30000</v>
      </c>
      <c r="M717" s="52">
        <v>0</v>
      </c>
      <c r="N717" s="1">
        <v>0</v>
      </c>
      <c r="O717" s="1" t="s">
        <v>175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69</v>
      </c>
      <c r="K718" s="52">
        <v>30</v>
      </c>
      <c r="L718" s="52">
        <v>30000</v>
      </c>
      <c r="M718" s="52">
        <v>0</v>
      </c>
      <c r="N718" s="1">
        <v>0</v>
      </c>
      <c r="O718" s="1" t="s">
        <v>174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69</v>
      </c>
      <c r="K719" s="52">
        <v>30</v>
      </c>
      <c r="L719" s="52">
        <v>30000</v>
      </c>
      <c r="M719" s="52">
        <v>0</v>
      </c>
      <c r="N719" s="1">
        <v>0</v>
      </c>
      <c r="O719" s="1" t="s">
        <v>174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68</v>
      </c>
      <c r="K720" s="52">
        <v>30</v>
      </c>
      <c r="L720" s="52">
        <v>30000</v>
      </c>
      <c r="M720" s="52">
        <v>0</v>
      </c>
      <c r="N720" s="1">
        <v>0</v>
      </c>
      <c r="O720" s="1" t="s">
        <v>175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69</v>
      </c>
      <c r="K721" s="52">
        <v>30</v>
      </c>
      <c r="L721" s="52">
        <v>30000</v>
      </c>
      <c r="M721" s="52">
        <v>0</v>
      </c>
      <c r="N721" s="1">
        <v>0</v>
      </c>
      <c r="O721" s="1" t="s">
        <v>174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69</v>
      </c>
      <c r="K722" s="52">
        <v>30</v>
      </c>
      <c r="L722" s="52">
        <v>30000</v>
      </c>
      <c r="M722" s="52">
        <v>0</v>
      </c>
      <c r="N722" s="1">
        <v>0</v>
      </c>
      <c r="O722" s="1" t="s">
        <v>174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68</v>
      </c>
      <c r="K723" s="52">
        <v>30</v>
      </c>
      <c r="L723" s="52">
        <v>30000</v>
      </c>
      <c r="M723" s="52">
        <v>0</v>
      </c>
      <c r="N723" s="1">
        <v>0</v>
      </c>
      <c r="O723" s="1" t="s">
        <v>175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69</v>
      </c>
      <c r="K724" s="52">
        <v>30</v>
      </c>
      <c r="L724" s="52">
        <v>30000</v>
      </c>
      <c r="M724" s="52">
        <v>0</v>
      </c>
      <c r="N724" s="1">
        <v>0</v>
      </c>
      <c r="O724" s="1" t="s">
        <v>174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68</v>
      </c>
      <c r="K725" s="52">
        <v>30</v>
      </c>
      <c r="L725" s="52">
        <v>30000</v>
      </c>
      <c r="M725" s="52">
        <v>0</v>
      </c>
      <c r="N725" s="1">
        <v>0</v>
      </c>
      <c r="O725" s="1" t="s">
        <v>175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69</v>
      </c>
      <c r="K726" s="52">
        <v>30</v>
      </c>
      <c r="L726" s="52">
        <v>30000</v>
      </c>
      <c r="M726" s="52">
        <v>0</v>
      </c>
      <c r="N726" s="1">
        <v>0</v>
      </c>
      <c r="O726" s="1" t="s">
        <v>174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68</v>
      </c>
      <c r="K727" s="52">
        <v>30</v>
      </c>
      <c r="L727" s="52">
        <v>30000</v>
      </c>
      <c r="M727" s="52">
        <v>0</v>
      </c>
      <c r="N727" s="1">
        <v>0</v>
      </c>
      <c r="O727" s="1" t="s">
        <v>175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69</v>
      </c>
      <c r="K728" s="52">
        <v>30</v>
      </c>
      <c r="L728" s="52">
        <v>30000</v>
      </c>
      <c r="M728" s="52">
        <v>0</v>
      </c>
      <c r="N728" s="1">
        <v>0</v>
      </c>
      <c r="O728" s="1" t="s">
        <v>174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68</v>
      </c>
      <c r="K729" s="52">
        <v>30</v>
      </c>
      <c r="L729" s="52">
        <v>30000</v>
      </c>
      <c r="M729" s="52">
        <v>0</v>
      </c>
      <c r="N729" s="1">
        <v>0</v>
      </c>
      <c r="O729" s="1" t="s">
        <v>175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69</v>
      </c>
      <c r="K730" s="52">
        <v>30</v>
      </c>
      <c r="L730" s="52">
        <v>30000</v>
      </c>
      <c r="M730" s="52">
        <v>0</v>
      </c>
      <c r="N730" s="1">
        <v>0</v>
      </c>
      <c r="O730" s="1" t="s">
        <v>174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68</v>
      </c>
      <c r="K731" s="52">
        <v>30</v>
      </c>
      <c r="L731" s="52">
        <v>30000</v>
      </c>
      <c r="M731" s="52">
        <v>0</v>
      </c>
      <c r="N731" s="1">
        <v>0</v>
      </c>
      <c r="O731" s="1" t="s">
        <v>175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69</v>
      </c>
      <c r="K732" s="52">
        <v>30</v>
      </c>
      <c r="L732" s="52">
        <v>30000</v>
      </c>
      <c r="M732" s="52">
        <v>0</v>
      </c>
      <c r="N732" s="1">
        <v>0</v>
      </c>
      <c r="O732" s="1" t="s">
        <v>174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68</v>
      </c>
      <c r="K733" s="52">
        <v>30</v>
      </c>
      <c r="L733" s="52">
        <v>30000</v>
      </c>
      <c r="M733" s="52">
        <v>0</v>
      </c>
      <c r="N733" s="1">
        <v>0</v>
      </c>
      <c r="O733" s="1" t="s">
        <v>175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68</v>
      </c>
      <c r="K734" s="52">
        <v>30</v>
      </c>
      <c r="L734" s="52">
        <v>30000</v>
      </c>
      <c r="M734" s="52">
        <v>0</v>
      </c>
      <c r="N734" s="1">
        <v>0</v>
      </c>
      <c r="O734" s="1" t="s">
        <v>175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68</v>
      </c>
      <c r="K735" s="52">
        <v>30</v>
      </c>
      <c r="L735" s="52">
        <v>30000</v>
      </c>
      <c r="M735" s="52">
        <v>0</v>
      </c>
      <c r="N735" s="1">
        <v>0</v>
      </c>
      <c r="O735" s="1" t="s">
        <v>175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68</v>
      </c>
      <c r="K736" s="52">
        <v>30</v>
      </c>
      <c r="L736" s="52">
        <v>30000</v>
      </c>
      <c r="M736" s="52">
        <v>0</v>
      </c>
      <c r="N736" s="1">
        <v>0</v>
      </c>
      <c r="O736" s="1" t="s">
        <v>175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68</v>
      </c>
      <c r="K737" s="52">
        <v>30</v>
      </c>
      <c r="L737" s="52">
        <v>30000</v>
      </c>
      <c r="M737" s="52">
        <v>0</v>
      </c>
      <c r="N737" s="1">
        <v>0</v>
      </c>
      <c r="O737" s="1" t="s">
        <v>175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68</v>
      </c>
      <c r="K738" s="52">
        <v>30</v>
      </c>
      <c r="L738" s="52">
        <v>30000</v>
      </c>
      <c r="M738" s="52">
        <v>0</v>
      </c>
      <c r="N738" s="1">
        <v>0</v>
      </c>
      <c r="O738" s="1" t="s">
        <v>175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68</v>
      </c>
      <c r="K739" s="52">
        <v>30</v>
      </c>
      <c r="L739" s="52">
        <v>30000</v>
      </c>
      <c r="M739" s="52">
        <v>0</v>
      </c>
      <c r="N739" s="1">
        <v>0</v>
      </c>
      <c r="O739" s="1" t="s">
        <v>175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68</v>
      </c>
      <c r="K740" s="52">
        <v>30</v>
      </c>
      <c r="L740" s="52">
        <v>30000</v>
      </c>
      <c r="M740" s="52">
        <v>0</v>
      </c>
      <c r="N740" s="1">
        <v>0</v>
      </c>
      <c r="O740" s="1" t="s">
        <v>175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68</v>
      </c>
      <c r="K741" s="52">
        <v>30</v>
      </c>
      <c r="L741" s="52">
        <v>30000</v>
      </c>
      <c r="M741" s="52">
        <v>0</v>
      </c>
      <c r="N741" s="1">
        <v>0</v>
      </c>
      <c r="O741" s="1" t="s">
        <v>175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68</v>
      </c>
      <c r="K742" s="52">
        <v>30</v>
      </c>
      <c r="L742" s="52">
        <v>30000</v>
      </c>
      <c r="M742" s="52">
        <v>0</v>
      </c>
      <c r="N742" s="1">
        <v>0</v>
      </c>
      <c r="O742" s="1" t="s">
        <v>175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68</v>
      </c>
      <c r="K743" s="52">
        <v>30</v>
      </c>
      <c r="L743" s="52">
        <v>30000</v>
      </c>
      <c r="M743" s="52">
        <v>0</v>
      </c>
      <c r="N743" s="1">
        <v>0</v>
      </c>
      <c r="O743" s="1" t="s">
        <v>175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68</v>
      </c>
      <c r="K744" s="56">
        <v>30</v>
      </c>
      <c r="L744" s="56">
        <v>30000</v>
      </c>
      <c r="M744" s="56">
        <v>0</v>
      </c>
      <c r="N744" s="1">
        <v>0</v>
      </c>
      <c r="O744" s="1" t="s">
        <v>175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68</v>
      </c>
      <c r="K745" s="56">
        <v>30</v>
      </c>
      <c r="L745" s="56">
        <v>30000</v>
      </c>
      <c r="M745" s="56">
        <v>0</v>
      </c>
      <c r="N745" s="1">
        <v>0</v>
      </c>
      <c r="O745" s="1" t="s">
        <v>175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68</v>
      </c>
      <c r="K746" s="56">
        <v>30</v>
      </c>
      <c r="L746" s="56">
        <v>30000</v>
      </c>
      <c r="M746" s="56">
        <v>0</v>
      </c>
      <c r="N746" s="1">
        <v>0</v>
      </c>
      <c r="O746" s="1" t="s">
        <v>175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70</v>
      </c>
      <c r="K747" s="58">
        <v>30</v>
      </c>
      <c r="L747" s="58">
        <v>30000</v>
      </c>
      <c r="M747" s="58">
        <v>0</v>
      </c>
      <c r="N747" s="1">
        <v>0</v>
      </c>
      <c r="O747" s="1" t="s">
        <v>176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124</v>
      </c>
      <c r="K748" s="56">
        <v>40</v>
      </c>
      <c r="L748" s="56">
        <v>30000</v>
      </c>
      <c r="M748" s="56">
        <v>0</v>
      </c>
      <c r="N748" s="1">
        <v>0</v>
      </c>
      <c r="O748" s="1" t="s">
        <v>174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124</v>
      </c>
      <c r="K749" s="56">
        <v>40</v>
      </c>
      <c r="L749" s="56">
        <v>30000</v>
      </c>
      <c r="M749" s="56">
        <v>0</v>
      </c>
      <c r="N749" s="1">
        <v>0</v>
      </c>
      <c r="O749" s="1" t="s">
        <v>174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124</v>
      </c>
      <c r="K750" s="56">
        <v>40</v>
      </c>
      <c r="L750" s="56">
        <v>30000</v>
      </c>
      <c r="M750" s="56">
        <v>0</v>
      </c>
      <c r="N750" s="1">
        <v>0</v>
      </c>
      <c r="O750" s="1" t="s">
        <v>174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124</v>
      </c>
      <c r="K751" s="56">
        <v>40</v>
      </c>
      <c r="L751" s="56">
        <v>30000</v>
      </c>
      <c r="M751" s="56">
        <v>0</v>
      </c>
      <c r="N751" s="1">
        <v>0</v>
      </c>
      <c r="O751" s="1" t="s">
        <v>174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125</v>
      </c>
      <c r="K752" s="56">
        <v>40</v>
      </c>
      <c r="L752" s="56">
        <v>30000</v>
      </c>
      <c r="M752" s="56">
        <v>0</v>
      </c>
      <c r="N752" s="1">
        <v>0</v>
      </c>
      <c r="O752" s="1" t="s">
        <v>174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125</v>
      </c>
      <c r="K753" s="56">
        <v>40</v>
      </c>
      <c r="L753" s="56">
        <v>30000</v>
      </c>
      <c r="M753" s="56">
        <v>0</v>
      </c>
      <c r="N753" s="1">
        <v>0</v>
      </c>
      <c r="O753" s="1" t="s">
        <v>174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125</v>
      </c>
      <c r="K754" s="56">
        <v>40</v>
      </c>
      <c r="L754" s="56">
        <v>30000</v>
      </c>
      <c r="M754" s="56">
        <v>0</v>
      </c>
      <c r="N754" s="1">
        <v>0</v>
      </c>
      <c r="O754" s="1" t="s">
        <v>174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125</v>
      </c>
      <c r="K755" s="56">
        <v>40</v>
      </c>
      <c r="L755" s="56">
        <v>30000</v>
      </c>
      <c r="M755" s="56">
        <v>0</v>
      </c>
      <c r="N755" s="1">
        <v>0</v>
      </c>
      <c r="O755" s="1" t="s">
        <v>174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126</v>
      </c>
      <c r="K756" s="56">
        <v>40</v>
      </c>
      <c r="L756" s="56">
        <v>30000</v>
      </c>
      <c r="M756" s="56">
        <v>0</v>
      </c>
      <c r="N756" s="1">
        <v>0</v>
      </c>
      <c r="O756" s="1" t="s">
        <v>175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125</v>
      </c>
      <c r="K757" s="56">
        <v>40</v>
      </c>
      <c r="L757" s="56">
        <v>30000</v>
      </c>
      <c r="M757" s="56">
        <v>0</v>
      </c>
      <c r="N757" s="1">
        <v>0</v>
      </c>
      <c r="O757" s="1" t="s">
        <v>174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126</v>
      </c>
      <c r="K758" s="56">
        <v>40</v>
      </c>
      <c r="L758" s="56">
        <v>30000</v>
      </c>
      <c r="M758" s="56">
        <v>0</v>
      </c>
      <c r="N758" s="1">
        <v>0</v>
      </c>
      <c r="O758" s="1" t="s">
        <v>175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125</v>
      </c>
      <c r="K759" s="56">
        <v>40</v>
      </c>
      <c r="L759" s="56">
        <v>30000</v>
      </c>
      <c r="M759" s="56">
        <v>0</v>
      </c>
      <c r="N759" s="1">
        <v>0</v>
      </c>
      <c r="O759" s="1" t="s">
        <v>174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125</v>
      </c>
      <c r="K760" s="56">
        <v>40</v>
      </c>
      <c r="L760" s="56">
        <v>30000</v>
      </c>
      <c r="M760" s="56">
        <v>0</v>
      </c>
      <c r="N760" s="1">
        <v>0</v>
      </c>
      <c r="O760" s="1" t="s">
        <v>174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125</v>
      </c>
      <c r="K761" s="56">
        <v>40</v>
      </c>
      <c r="L761" s="56">
        <v>30000</v>
      </c>
      <c r="M761" s="56">
        <v>0</v>
      </c>
      <c r="N761" s="1">
        <v>0</v>
      </c>
      <c r="O761" s="1" t="s">
        <v>174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125</v>
      </c>
      <c r="K762" s="56">
        <v>40</v>
      </c>
      <c r="L762" s="56">
        <v>30000</v>
      </c>
      <c r="M762" s="56">
        <v>0</v>
      </c>
      <c r="N762" s="1">
        <v>0</v>
      </c>
      <c r="O762" s="1" t="s">
        <v>174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125</v>
      </c>
      <c r="K763" s="56">
        <v>40</v>
      </c>
      <c r="L763" s="56">
        <v>30000</v>
      </c>
      <c r="M763" s="56">
        <v>0</v>
      </c>
      <c r="N763" s="1">
        <v>0</v>
      </c>
      <c r="O763" s="1" t="s">
        <v>174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125</v>
      </c>
      <c r="K764" s="56">
        <v>40</v>
      </c>
      <c r="L764" s="56">
        <v>30000</v>
      </c>
      <c r="M764" s="56">
        <v>0</v>
      </c>
      <c r="N764" s="1">
        <v>0</v>
      </c>
      <c r="O764" s="1" t="s">
        <v>174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126</v>
      </c>
      <c r="K765" s="56">
        <v>40</v>
      </c>
      <c r="L765" s="56">
        <v>30000</v>
      </c>
      <c r="M765" s="56">
        <v>0</v>
      </c>
      <c r="N765" s="1">
        <v>0</v>
      </c>
      <c r="O765" s="1" t="s">
        <v>175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125</v>
      </c>
      <c r="K766" s="56">
        <v>40</v>
      </c>
      <c r="L766" s="56">
        <v>30000</v>
      </c>
      <c r="M766" s="56">
        <v>0</v>
      </c>
      <c r="N766" s="1">
        <v>0</v>
      </c>
      <c r="O766" s="1" t="s">
        <v>174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127</v>
      </c>
      <c r="K767" s="56">
        <v>40</v>
      </c>
      <c r="L767" s="56">
        <v>30000</v>
      </c>
      <c r="M767" s="56">
        <v>0</v>
      </c>
      <c r="N767" s="1">
        <v>0</v>
      </c>
      <c r="O767" s="1" t="s">
        <v>174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128</v>
      </c>
      <c r="K768" s="56">
        <v>40</v>
      </c>
      <c r="L768" s="56">
        <v>30000</v>
      </c>
      <c r="M768" s="56">
        <v>0</v>
      </c>
      <c r="N768" s="1">
        <v>0</v>
      </c>
      <c r="O768" s="1" t="s">
        <v>175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127</v>
      </c>
      <c r="K769" s="56">
        <v>40</v>
      </c>
      <c r="L769" s="56">
        <v>30000</v>
      </c>
      <c r="M769" s="56">
        <v>0</v>
      </c>
      <c r="N769" s="1">
        <v>0</v>
      </c>
      <c r="O769" s="1" t="s">
        <v>174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129</v>
      </c>
      <c r="K770" s="56">
        <v>40</v>
      </c>
      <c r="L770" s="56">
        <v>30000</v>
      </c>
      <c r="M770" s="56">
        <v>0</v>
      </c>
      <c r="N770" s="1">
        <v>0</v>
      </c>
      <c r="O770" s="1" t="s">
        <v>175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130</v>
      </c>
      <c r="K771" s="56">
        <v>40</v>
      </c>
      <c r="L771" s="56">
        <v>30000</v>
      </c>
      <c r="M771" s="56">
        <v>0</v>
      </c>
      <c r="N771" s="1">
        <v>0</v>
      </c>
      <c r="O771" s="1" t="s">
        <v>174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129</v>
      </c>
      <c r="K772" s="56">
        <v>40</v>
      </c>
      <c r="L772" s="56">
        <v>30000</v>
      </c>
      <c r="M772" s="56">
        <v>0</v>
      </c>
      <c r="N772" s="1">
        <v>0</v>
      </c>
      <c r="O772" s="1" t="s">
        <v>175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129</v>
      </c>
      <c r="K773" s="56">
        <v>40</v>
      </c>
      <c r="L773" s="56">
        <v>30000</v>
      </c>
      <c r="M773" s="56">
        <v>0</v>
      </c>
      <c r="N773" s="1">
        <v>0</v>
      </c>
      <c r="O773" s="1" t="s">
        <v>175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130</v>
      </c>
      <c r="K774" s="56">
        <v>40</v>
      </c>
      <c r="L774" s="56">
        <v>30000</v>
      </c>
      <c r="M774" s="56">
        <v>0</v>
      </c>
      <c r="N774" s="1">
        <v>0</v>
      </c>
      <c r="O774" s="1" t="s">
        <v>174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130</v>
      </c>
      <c r="K775" s="56">
        <v>40</v>
      </c>
      <c r="L775" s="56">
        <v>30000</v>
      </c>
      <c r="M775" s="56">
        <v>0</v>
      </c>
      <c r="N775" s="1">
        <v>0</v>
      </c>
      <c r="O775" s="1" t="s">
        <v>174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130</v>
      </c>
      <c r="K776" s="56">
        <v>40</v>
      </c>
      <c r="L776" s="56">
        <v>30000</v>
      </c>
      <c r="M776" s="56">
        <v>0</v>
      </c>
      <c r="N776" s="1">
        <v>0</v>
      </c>
      <c r="O776" s="1" t="s">
        <v>174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129</v>
      </c>
      <c r="K777" s="56">
        <v>40</v>
      </c>
      <c r="L777" s="56">
        <v>30000</v>
      </c>
      <c r="M777" s="56">
        <v>0</v>
      </c>
      <c r="N777" s="1">
        <v>0</v>
      </c>
      <c r="O777" s="1" t="s">
        <v>175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130</v>
      </c>
      <c r="K778" s="56">
        <v>40</v>
      </c>
      <c r="L778" s="56">
        <v>30000</v>
      </c>
      <c r="M778" s="56">
        <v>0</v>
      </c>
      <c r="N778" s="1">
        <v>0</v>
      </c>
      <c r="O778" s="1" t="s">
        <v>174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129</v>
      </c>
      <c r="K779" s="56">
        <v>40</v>
      </c>
      <c r="L779" s="56">
        <v>30000</v>
      </c>
      <c r="M779" s="56">
        <v>0</v>
      </c>
      <c r="N779" s="1">
        <v>0</v>
      </c>
      <c r="O779" s="1" t="s">
        <v>175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130</v>
      </c>
      <c r="K780" s="56">
        <v>40</v>
      </c>
      <c r="L780" s="56">
        <v>30000</v>
      </c>
      <c r="M780" s="56">
        <v>0</v>
      </c>
      <c r="N780" s="1">
        <v>0</v>
      </c>
      <c r="O780" s="1" t="s">
        <v>174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130</v>
      </c>
      <c r="K781" s="56">
        <v>40</v>
      </c>
      <c r="L781" s="56">
        <v>30000</v>
      </c>
      <c r="M781" s="56">
        <v>0</v>
      </c>
      <c r="N781" s="1">
        <v>0</v>
      </c>
      <c r="O781" s="1" t="s">
        <v>174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129</v>
      </c>
      <c r="K782" s="56">
        <v>40</v>
      </c>
      <c r="L782" s="56">
        <v>30000</v>
      </c>
      <c r="M782" s="56">
        <v>0</v>
      </c>
      <c r="N782" s="1">
        <v>0</v>
      </c>
      <c r="O782" s="1" t="s">
        <v>175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130</v>
      </c>
      <c r="K783" s="56">
        <v>40</v>
      </c>
      <c r="L783" s="56">
        <v>30000</v>
      </c>
      <c r="M783" s="56">
        <v>0</v>
      </c>
      <c r="N783" s="1">
        <v>0</v>
      </c>
      <c r="O783" s="1" t="s">
        <v>174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129</v>
      </c>
      <c r="K784" s="56">
        <v>40</v>
      </c>
      <c r="L784" s="56">
        <v>30000</v>
      </c>
      <c r="M784" s="56">
        <v>0</v>
      </c>
      <c r="N784" s="1">
        <v>0</v>
      </c>
      <c r="O784" s="1" t="s">
        <v>175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129</v>
      </c>
      <c r="K785" s="56">
        <v>40</v>
      </c>
      <c r="L785" s="56">
        <v>30000</v>
      </c>
      <c r="M785" s="56">
        <v>0</v>
      </c>
      <c r="N785" s="1">
        <v>0</v>
      </c>
      <c r="O785" s="1" t="s">
        <v>175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129</v>
      </c>
      <c r="K786" s="56">
        <v>40</v>
      </c>
      <c r="L786" s="56">
        <v>30000</v>
      </c>
      <c r="M786" s="56">
        <v>0</v>
      </c>
      <c r="N786" s="1">
        <v>0</v>
      </c>
      <c r="O786" s="1" t="s">
        <v>175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129</v>
      </c>
      <c r="K787" s="56">
        <v>40</v>
      </c>
      <c r="L787" s="56">
        <v>30000</v>
      </c>
      <c r="M787" s="56">
        <v>0</v>
      </c>
      <c r="N787" s="1">
        <v>0</v>
      </c>
      <c r="O787" s="1" t="s">
        <v>175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129</v>
      </c>
      <c r="K788" s="56">
        <v>40</v>
      </c>
      <c r="L788" s="56">
        <v>30000</v>
      </c>
      <c r="M788" s="56">
        <v>0</v>
      </c>
      <c r="N788" s="1">
        <v>0</v>
      </c>
      <c r="O788" s="1" t="s">
        <v>175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129</v>
      </c>
      <c r="K789" s="56">
        <v>40</v>
      </c>
      <c r="L789" s="56">
        <v>30000</v>
      </c>
      <c r="M789" s="56">
        <v>0</v>
      </c>
      <c r="N789" s="1">
        <v>0</v>
      </c>
      <c r="O789" s="1" t="s">
        <v>175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129</v>
      </c>
      <c r="K790" s="56">
        <v>40</v>
      </c>
      <c r="L790" s="56">
        <v>30000</v>
      </c>
      <c r="M790" s="56">
        <v>0</v>
      </c>
      <c r="N790" s="1">
        <v>0</v>
      </c>
      <c r="O790" s="1" t="s">
        <v>175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131</v>
      </c>
      <c r="K791" s="56">
        <v>40</v>
      </c>
      <c r="L791" s="56">
        <v>30000</v>
      </c>
      <c r="M791" s="56">
        <v>0</v>
      </c>
      <c r="N791" s="1">
        <v>0</v>
      </c>
      <c r="O791" s="1" t="s">
        <v>176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129</v>
      </c>
      <c r="K792" s="56">
        <v>40</v>
      </c>
      <c r="L792" s="56">
        <v>30000</v>
      </c>
      <c r="M792" s="56">
        <v>0</v>
      </c>
      <c r="N792" s="1">
        <v>0</v>
      </c>
      <c r="O792" s="1" t="s">
        <v>175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129</v>
      </c>
      <c r="K793" s="56">
        <v>40</v>
      </c>
      <c r="L793" s="56">
        <v>30000</v>
      </c>
      <c r="M793" s="56">
        <v>0</v>
      </c>
      <c r="N793" s="1">
        <v>0</v>
      </c>
      <c r="O793" s="1" t="s">
        <v>175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129</v>
      </c>
      <c r="K794" s="56">
        <v>40</v>
      </c>
      <c r="L794" s="56">
        <v>30000</v>
      </c>
      <c r="M794" s="56">
        <v>0</v>
      </c>
      <c r="N794" s="1">
        <v>0</v>
      </c>
      <c r="O794" s="1" t="s">
        <v>175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129</v>
      </c>
      <c r="K795" s="56">
        <v>40</v>
      </c>
      <c r="L795" s="56">
        <v>30000</v>
      </c>
      <c r="M795" s="56">
        <v>0</v>
      </c>
      <c r="N795" s="1">
        <v>0</v>
      </c>
      <c r="O795" s="1" t="s">
        <v>175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129</v>
      </c>
      <c r="K796" s="56">
        <v>40</v>
      </c>
      <c r="L796" s="56">
        <v>30000</v>
      </c>
      <c r="M796" s="56">
        <v>0</v>
      </c>
      <c r="N796" s="1">
        <v>0</v>
      </c>
      <c r="O796" s="1" t="s">
        <v>175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131</v>
      </c>
      <c r="K797" s="56">
        <v>40</v>
      </c>
      <c r="L797" s="56">
        <v>30000</v>
      </c>
      <c r="M797" s="56">
        <v>0</v>
      </c>
      <c r="N797" s="1">
        <v>0</v>
      </c>
      <c r="O797" s="1" t="s">
        <v>176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129</v>
      </c>
      <c r="K798" s="56">
        <v>40</v>
      </c>
      <c r="L798" s="56">
        <v>30000</v>
      </c>
      <c r="M798" s="56">
        <v>0</v>
      </c>
      <c r="N798" s="1">
        <v>0</v>
      </c>
      <c r="O798" s="1" t="s">
        <v>175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129</v>
      </c>
      <c r="K799" s="56">
        <v>40</v>
      </c>
      <c r="L799" s="56">
        <v>30000</v>
      </c>
      <c r="M799" s="56">
        <v>0</v>
      </c>
      <c r="N799" s="1">
        <v>0</v>
      </c>
      <c r="O799" s="1" t="s">
        <v>175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131</v>
      </c>
      <c r="K800" s="56">
        <v>40</v>
      </c>
      <c r="L800" s="56">
        <v>30000</v>
      </c>
      <c r="M800" s="56">
        <v>0</v>
      </c>
      <c r="N800" s="1">
        <v>0</v>
      </c>
      <c r="O800" s="1" t="s">
        <v>176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129</v>
      </c>
      <c r="K801" s="56">
        <v>40</v>
      </c>
      <c r="L801" s="56">
        <v>30000</v>
      </c>
      <c r="M801" s="56">
        <v>0</v>
      </c>
      <c r="N801" s="1">
        <v>0</v>
      </c>
      <c r="O801" s="1" t="s">
        <v>175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131</v>
      </c>
      <c r="K802" s="56">
        <v>40</v>
      </c>
      <c r="L802" s="56">
        <v>30000</v>
      </c>
      <c r="M802" s="56">
        <v>0</v>
      </c>
      <c r="N802" s="1">
        <v>0</v>
      </c>
      <c r="O802" s="1" t="s">
        <v>176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129</v>
      </c>
      <c r="K803" s="56">
        <v>40</v>
      </c>
      <c r="L803" s="56">
        <v>30000</v>
      </c>
      <c r="M803" s="56">
        <v>0</v>
      </c>
      <c r="N803" s="1">
        <v>0</v>
      </c>
      <c r="O803" s="1" t="s">
        <v>175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131</v>
      </c>
      <c r="K804" s="56">
        <v>40</v>
      </c>
      <c r="L804" s="56">
        <v>30000</v>
      </c>
      <c r="M804" s="56">
        <v>0</v>
      </c>
      <c r="N804" s="1">
        <v>0</v>
      </c>
      <c r="O804" s="1" t="s">
        <v>176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131</v>
      </c>
      <c r="K805" s="56">
        <v>40</v>
      </c>
      <c r="L805" s="56">
        <v>30000</v>
      </c>
      <c r="M805" s="56">
        <v>0</v>
      </c>
      <c r="N805" s="1">
        <v>0</v>
      </c>
      <c r="O805" s="1" t="s">
        <v>176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129</v>
      </c>
      <c r="K806" s="56">
        <v>40</v>
      </c>
      <c r="L806" s="56">
        <v>30000</v>
      </c>
      <c r="M806" s="56">
        <v>0</v>
      </c>
      <c r="N806" s="1">
        <v>0</v>
      </c>
      <c r="O806" s="1" t="s">
        <v>175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131</v>
      </c>
      <c r="K807" s="56">
        <v>40</v>
      </c>
      <c r="L807" s="56">
        <v>30000</v>
      </c>
      <c r="M807" s="56">
        <v>0</v>
      </c>
      <c r="N807" s="1">
        <v>0</v>
      </c>
      <c r="O807" s="1" t="s">
        <v>176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131</v>
      </c>
      <c r="K808" s="56">
        <v>40</v>
      </c>
      <c r="L808" s="56">
        <v>30000</v>
      </c>
      <c r="M808" s="56">
        <v>0</v>
      </c>
      <c r="N808" s="1">
        <v>0</v>
      </c>
      <c r="O808" s="1" t="s">
        <v>176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129</v>
      </c>
      <c r="K809" s="56">
        <v>40</v>
      </c>
      <c r="L809" s="56">
        <v>30000</v>
      </c>
      <c r="M809" s="56">
        <v>0</v>
      </c>
      <c r="N809" s="1">
        <v>0</v>
      </c>
      <c r="O809" s="1" t="s">
        <v>175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131</v>
      </c>
      <c r="K810" s="56">
        <v>40</v>
      </c>
      <c r="L810" s="56">
        <v>30000</v>
      </c>
      <c r="M810" s="56">
        <v>0</v>
      </c>
      <c r="N810" s="1">
        <v>0</v>
      </c>
      <c r="O810" s="1" t="s">
        <v>176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131</v>
      </c>
      <c r="K811" s="56">
        <v>40</v>
      </c>
      <c r="L811" s="56">
        <v>30000</v>
      </c>
      <c r="M811" s="56">
        <v>0</v>
      </c>
      <c r="N811" s="1">
        <v>0</v>
      </c>
      <c r="O811" s="1" t="s">
        <v>176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131</v>
      </c>
      <c r="K812" s="56">
        <v>40</v>
      </c>
      <c r="L812" s="56">
        <v>30000</v>
      </c>
      <c r="M812" s="56">
        <v>0</v>
      </c>
      <c r="N812" s="1">
        <v>0</v>
      </c>
      <c r="O812" s="1" t="s">
        <v>176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129</v>
      </c>
      <c r="K813" s="56">
        <v>40</v>
      </c>
      <c r="L813" s="56">
        <v>30000</v>
      </c>
      <c r="M813" s="56">
        <v>0</v>
      </c>
      <c r="N813" s="1">
        <v>0</v>
      </c>
      <c r="O813" s="1" t="s">
        <v>175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131</v>
      </c>
      <c r="K814" s="56">
        <v>40</v>
      </c>
      <c r="L814" s="56">
        <v>30000</v>
      </c>
      <c r="M814" s="56">
        <v>0</v>
      </c>
      <c r="N814" s="1">
        <v>0</v>
      </c>
      <c r="O814" s="1" t="s">
        <v>176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131</v>
      </c>
      <c r="K815" s="56">
        <v>40</v>
      </c>
      <c r="L815" s="56">
        <v>30000</v>
      </c>
      <c r="M815" s="56">
        <v>0</v>
      </c>
      <c r="N815" s="1">
        <v>0</v>
      </c>
      <c r="O815" s="1" t="s">
        <v>176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131</v>
      </c>
      <c r="K816" s="56">
        <v>40</v>
      </c>
      <c r="L816" s="56">
        <v>30000</v>
      </c>
      <c r="M816" s="56">
        <v>0</v>
      </c>
      <c r="N816" s="1">
        <v>0</v>
      </c>
      <c r="O816" s="1" t="s">
        <v>176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131</v>
      </c>
      <c r="K817" s="56">
        <v>40</v>
      </c>
      <c r="L817" s="56">
        <v>30000</v>
      </c>
      <c r="M817" s="56">
        <v>0</v>
      </c>
      <c r="N817" s="1">
        <v>0</v>
      </c>
      <c r="O817" s="1" t="s">
        <v>176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131</v>
      </c>
      <c r="K818" s="56">
        <v>40</v>
      </c>
      <c r="L818" s="56">
        <v>30000</v>
      </c>
      <c r="M818" s="56">
        <v>0</v>
      </c>
      <c r="N818" s="1">
        <v>0</v>
      </c>
      <c r="O818" s="1" t="s">
        <v>176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131</v>
      </c>
      <c r="K819" s="56">
        <v>40</v>
      </c>
      <c r="L819" s="56">
        <v>30000</v>
      </c>
      <c r="M819" s="56">
        <v>0</v>
      </c>
      <c r="N819" s="1">
        <v>0</v>
      </c>
      <c r="O819" s="1" t="s">
        <v>176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131</v>
      </c>
      <c r="K820" s="56">
        <v>40</v>
      </c>
      <c r="L820" s="56">
        <v>30000</v>
      </c>
      <c r="M820" s="56">
        <v>0</v>
      </c>
      <c r="N820" s="1">
        <v>0</v>
      </c>
      <c r="O820" s="1" t="s">
        <v>176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131</v>
      </c>
      <c r="K821" s="56">
        <v>40</v>
      </c>
      <c r="L821" s="56">
        <v>30000</v>
      </c>
      <c r="M821" s="56">
        <v>0</v>
      </c>
      <c r="N821" s="1">
        <v>0</v>
      </c>
      <c r="O821" s="1" t="s">
        <v>176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131</v>
      </c>
      <c r="K822" s="56">
        <v>40</v>
      </c>
      <c r="L822" s="56">
        <v>30000</v>
      </c>
      <c r="M822" s="56">
        <v>0</v>
      </c>
      <c r="N822" s="1">
        <v>0</v>
      </c>
      <c r="O822" s="1" t="s">
        <v>176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131</v>
      </c>
      <c r="K823" s="56">
        <v>40</v>
      </c>
      <c r="L823" s="56">
        <v>30000</v>
      </c>
      <c r="M823" s="56">
        <v>0</v>
      </c>
      <c r="N823" s="1">
        <v>0</v>
      </c>
      <c r="O823" s="1" t="s">
        <v>176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131</v>
      </c>
      <c r="K824" s="56">
        <v>40</v>
      </c>
      <c r="L824" s="56">
        <v>30000</v>
      </c>
      <c r="M824" s="56">
        <v>0</v>
      </c>
      <c r="N824" s="1">
        <v>0</v>
      </c>
      <c r="O824" s="1" t="s">
        <v>176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131</v>
      </c>
      <c r="K825" s="56">
        <v>40</v>
      </c>
      <c r="L825" s="56">
        <v>30000</v>
      </c>
      <c r="M825" s="56">
        <v>0</v>
      </c>
      <c r="N825" s="1">
        <v>0</v>
      </c>
      <c r="O825" s="1" t="s">
        <v>176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131</v>
      </c>
      <c r="K826" s="56">
        <v>40</v>
      </c>
      <c r="L826" s="56">
        <v>30000</v>
      </c>
      <c r="M826" s="56">
        <v>0</v>
      </c>
      <c r="N826" s="1">
        <v>0</v>
      </c>
      <c r="O826" s="1" t="s">
        <v>176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131</v>
      </c>
      <c r="K827" s="56">
        <v>40</v>
      </c>
      <c r="L827" s="56">
        <v>30000</v>
      </c>
      <c r="M827" s="56">
        <v>0</v>
      </c>
      <c r="N827" s="1">
        <v>0</v>
      </c>
      <c r="O827" s="1" t="s">
        <v>176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131</v>
      </c>
      <c r="K828" s="56">
        <v>40</v>
      </c>
      <c r="L828" s="56">
        <v>30000</v>
      </c>
      <c r="M828" s="56">
        <v>0</v>
      </c>
      <c r="N828" s="1">
        <v>0</v>
      </c>
      <c r="O828" s="1" t="s">
        <v>176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131</v>
      </c>
      <c r="K829" s="56">
        <v>40</v>
      </c>
      <c r="L829" s="56">
        <v>30000</v>
      </c>
      <c r="M829" s="56">
        <v>0</v>
      </c>
      <c r="N829" s="1">
        <v>0</v>
      </c>
      <c r="O829" s="1" t="s">
        <v>176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131</v>
      </c>
      <c r="K830" s="56">
        <v>40</v>
      </c>
      <c r="L830" s="56">
        <v>30000</v>
      </c>
      <c r="M830" s="56">
        <v>0</v>
      </c>
      <c r="N830" s="1">
        <v>0</v>
      </c>
      <c r="O830" s="1" t="s">
        <v>176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458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426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459</v>
      </c>
      <c r="K832" s="60">
        <v>16</v>
      </c>
      <c r="L832" s="60">
        <v>30000</v>
      </c>
      <c r="M832" s="60">
        <v>0</v>
      </c>
      <c r="N832" s="1">
        <v>0</v>
      </c>
      <c r="O832" s="1" t="s">
        <v>428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458</v>
      </c>
      <c r="K833" s="60">
        <v>16</v>
      </c>
      <c r="L833" s="60">
        <v>30000</v>
      </c>
      <c r="M833" s="60">
        <v>0</v>
      </c>
      <c r="N833" s="1">
        <v>0</v>
      </c>
      <c r="O833" s="1" t="s">
        <v>427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458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429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459</v>
      </c>
      <c r="K835" s="60">
        <v>16</v>
      </c>
      <c r="L835" s="60">
        <v>30000</v>
      </c>
      <c r="M835" s="60">
        <v>0</v>
      </c>
      <c r="N835" s="1">
        <v>0</v>
      </c>
      <c r="O835" s="1" t="s">
        <v>430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459</v>
      </c>
      <c r="K836" s="60">
        <v>16</v>
      </c>
      <c r="L836" s="60">
        <v>30000</v>
      </c>
      <c r="M836" s="60">
        <v>0</v>
      </c>
      <c r="N836" s="1">
        <v>0</v>
      </c>
      <c r="O836" s="1" t="s">
        <v>431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460</v>
      </c>
      <c r="K837" s="60">
        <v>16</v>
      </c>
      <c r="L837" s="60">
        <v>30000</v>
      </c>
      <c r="M837" s="60">
        <v>0</v>
      </c>
      <c r="N837" s="1">
        <v>0</v>
      </c>
      <c r="O837" s="1" t="s">
        <v>432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459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433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459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434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461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435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462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436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437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460</v>
      </c>
      <c r="K843" s="60">
        <v>16</v>
      </c>
      <c r="L843" s="60">
        <v>30000</v>
      </c>
      <c r="M843" s="60">
        <v>0</v>
      </c>
      <c r="N843" s="1">
        <v>0</v>
      </c>
      <c r="O843" s="1" t="s">
        <v>438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464</v>
      </c>
      <c r="K844" s="60">
        <v>16</v>
      </c>
      <c r="L844" s="60">
        <v>30000</v>
      </c>
      <c r="M844" s="60">
        <v>0</v>
      </c>
      <c r="N844" s="1">
        <v>0</v>
      </c>
      <c r="O844" s="1" t="s">
        <v>439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465</v>
      </c>
      <c r="K845" s="60">
        <v>16</v>
      </c>
      <c r="L845" s="60">
        <v>30000</v>
      </c>
      <c r="M845" s="60">
        <v>0</v>
      </c>
      <c r="N845" s="1">
        <v>0</v>
      </c>
      <c r="O845" s="1" t="s">
        <v>440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466</v>
      </c>
      <c r="K846" s="60">
        <v>16</v>
      </c>
      <c r="L846" s="60">
        <v>30000</v>
      </c>
      <c r="M846" s="60">
        <v>0</v>
      </c>
      <c r="N846" s="1">
        <v>0</v>
      </c>
      <c r="O846" s="1" t="s">
        <v>441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464</v>
      </c>
      <c r="K847" s="60">
        <v>16</v>
      </c>
      <c r="L847" s="60">
        <v>30000</v>
      </c>
      <c r="M847" s="60">
        <v>0</v>
      </c>
      <c r="N847" s="1">
        <v>0</v>
      </c>
      <c r="O847" s="1" t="s">
        <v>442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465</v>
      </c>
      <c r="K848" s="60">
        <v>16</v>
      </c>
      <c r="L848" s="60">
        <v>30000</v>
      </c>
      <c r="M848" s="60">
        <v>0</v>
      </c>
      <c r="N848" s="1">
        <v>0</v>
      </c>
      <c r="O848" s="1" t="s">
        <v>443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466</v>
      </c>
      <c r="K849" s="60">
        <v>16</v>
      </c>
      <c r="L849" s="60">
        <v>30000</v>
      </c>
      <c r="M849" s="60">
        <v>0</v>
      </c>
      <c r="N849" s="1">
        <v>0</v>
      </c>
      <c r="O849" s="1" t="s">
        <v>444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464</v>
      </c>
      <c r="K850" s="60">
        <v>16</v>
      </c>
      <c r="L850" s="60">
        <v>30000</v>
      </c>
      <c r="M850" s="60">
        <v>0</v>
      </c>
      <c r="N850" s="1">
        <v>0</v>
      </c>
      <c r="O850" s="1" t="s">
        <v>445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467</v>
      </c>
      <c r="K851" s="60">
        <v>16</v>
      </c>
      <c r="L851" s="60">
        <v>30000</v>
      </c>
      <c r="M851" s="60">
        <v>0</v>
      </c>
      <c r="N851" s="1">
        <v>0</v>
      </c>
      <c r="O851" s="1" t="s">
        <v>446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464</v>
      </c>
      <c r="K852" s="60">
        <v>16</v>
      </c>
      <c r="L852" s="60">
        <v>30000</v>
      </c>
      <c r="M852" s="60">
        <v>0</v>
      </c>
      <c r="N852" s="1">
        <v>0</v>
      </c>
      <c r="O852" s="1" t="s">
        <v>447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465</v>
      </c>
      <c r="K853" s="60">
        <v>16</v>
      </c>
      <c r="L853" s="60">
        <v>30000</v>
      </c>
      <c r="M853" s="60">
        <v>0</v>
      </c>
      <c r="N853" s="1">
        <v>0</v>
      </c>
      <c r="O853" s="1" t="s">
        <v>448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466</v>
      </c>
      <c r="K854" s="60">
        <v>16</v>
      </c>
      <c r="L854" s="60">
        <v>30000</v>
      </c>
      <c r="M854" s="60">
        <v>0</v>
      </c>
      <c r="N854" s="1">
        <v>0</v>
      </c>
      <c r="O854" s="1" t="s">
        <v>449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465</v>
      </c>
      <c r="K855" s="60">
        <v>16</v>
      </c>
      <c r="L855" s="60">
        <v>30000</v>
      </c>
      <c r="M855" s="60">
        <v>0</v>
      </c>
      <c r="N855" s="1">
        <v>0</v>
      </c>
      <c r="O855" s="1" t="s">
        <v>450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468</v>
      </c>
      <c r="K856" s="60">
        <v>16</v>
      </c>
      <c r="L856" s="60">
        <v>30000</v>
      </c>
      <c r="M856" s="60">
        <v>0</v>
      </c>
      <c r="N856" s="1">
        <v>0</v>
      </c>
      <c r="O856" s="1" t="s">
        <v>451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469</v>
      </c>
      <c r="K857" s="60">
        <v>16</v>
      </c>
      <c r="L857" s="60">
        <v>30000</v>
      </c>
      <c r="M857" s="60">
        <v>0</v>
      </c>
      <c r="N857" s="1">
        <v>0</v>
      </c>
      <c r="O857" s="1" t="s">
        <v>452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470</v>
      </c>
      <c r="K858" s="60">
        <v>16</v>
      </c>
      <c r="L858" s="60">
        <v>30000</v>
      </c>
      <c r="M858" s="60">
        <v>0</v>
      </c>
      <c r="N858" s="1">
        <v>0</v>
      </c>
      <c r="O858" s="1" t="s">
        <v>453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469</v>
      </c>
      <c r="K859" s="60">
        <v>16</v>
      </c>
      <c r="L859" s="60">
        <v>30000</v>
      </c>
      <c r="M859" s="60">
        <v>0</v>
      </c>
      <c r="N859" s="1">
        <v>0</v>
      </c>
      <c r="O859" s="1" t="s">
        <v>454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470</v>
      </c>
      <c r="K860" s="60">
        <v>16</v>
      </c>
      <c r="L860" s="60">
        <v>30000</v>
      </c>
      <c r="M860" s="60">
        <v>0</v>
      </c>
      <c r="N860" s="1">
        <v>0</v>
      </c>
      <c r="O860" s="1" t="s">
        <v>455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469</v>
      </c>
      <c r="K861" s="60">
        <v>16</v>
      </c>
      <c r="L861" s="60">
        <v>30000</v>
      </c>
      <c r="M861" s="60">
        <v>0</v>
      </c>
      <c r="N861" s="1">
        <v>0</v>
      </c>
      <c r="O861" s="1" t="s">
        <v>456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469</v>
      </c>
      <c r="K862" s="60">
        <v>16</v>
      </c>
      <c r="L862" s="60">
        <v>30000</v>
      </c>
      <c r="M862" s="60">
        <v>0</v>
      </c>
      <c r="N862" s="1">
        <v>0</v>
      </c>
      <c r="O862" s="1" t="s">
        <v>457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1000</v>
      </c>
      <c r="I863" s="60">
        <v>1</v>
      </c>
      <c r="J863" s="61" t="s">
        <v>132</v>
      </c>
      <c r="K863" s="60">
        <v>30</v>
      </c>
      <c r="L863" s="60">
        <v>30000</v>
      </c>
      <c r="M863" s="60">
        <v>0</v>
      </c>
      <c r="N863" s="1">
        <v>1</v>
      </c>
      <c r="O863" s="1" t="s">
        <v>172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132</v>
      </c>
      <c r="K864" s="60">
        <v>30</v>
      </c>
      <c r="L864" s="60">
        <v>30000</v>
      </c>
      <c r="M864" s="60">
        <v>0</v>
      </c>
      <c r="N864" s="1">
        <v>1</v>
      </c>
      <c r="O864" s="1" t="s">
        <v>172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60</v>
      </c>
      <c r="K865" s="60">
        <v>30</v>
      </c>
      <c r="L865" s="60">
        <v>30000</v>
      </c>
      <c r="M865" s="60">
        <v>0</v>
      </c>
      <c r="N865" s="1">
        <v>1</v>
      </c>
      <c r="O865" s="1" t="s">
        <v>174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4000</v>
      </c>
      <c r="I866" s="60">
        <v>2</v>
      </c>
      <c r="J866" s="61" t="s">
        <v>132</v>
      </c>
      <c r="K866" s="60">
        <v>30</v>
      </c>
      <c r="L866" s="60">
        <v>30000</v>
      </c>
      <c r="M866" s="60">
        <v>0</v>
      </c>
      <c r="N866" s="1">
        <v>1</v>
      </c>
      <c r="O866" s="1" t="s">
        <v>172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61</v>
      </c>
      <c r="K867" s="60">
        <v>30</v>
      </c>
      <c r="L867" s="60">
        <v>30000</v>
      </c>
      <c r="M867" s="60">
        <v>0</v>
      </c>
      <c r="N867" s="1">
        <v>1</v>
      </c>
      <c r="O867" s="1" t="s">
        <v>174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3500</v>
      </c>
      <c r="I868" s="60">
        <v>2</v>
      </c>
      <c r="J868" s="61" t="s">
        <v>133</v>
      </c>
      <c r="K868" s="60">
        <v>30</v>
      </c>
      <c r="L868" s="60">
        <v>30000</v>
      </c>
      <c r="M868" s="60">
        <v>0</v>
      </c>
      <c r="N868" s="1">
        <v>1</v>
      </c>
      <c r="O868" s="1" t="s">
        <v>172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61</v>
      </c>
      <c r="K869" s="60">
        <v>30</v>
      </c>
      <c r="L869" s="60">
        <v>30000</v>
      </c>
      <c r="M869" s="60">
        <v>0</v>
      </c>
      <c r="N869" s="1">
        <v>1</v>
      </c>
      <c r="O869" s="1" t="s">
        <v>174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4000</v>
      </c>
      <c r="I870" s="60">
        <v>3</v>
      </c>
      <c r="J870" s="61" t="s">
        <v>61</v>
      </c>
      <c r="K870" s="60">
        <v>30</v>
      </c>
      <c r="L870" s="60">
        <v>30000</v>
      </c>
      <c r="M870" s="60">
        <v>0</v>
      </c>
      <c r="N870" s="1">
        <v>1</v>
      </c>
      <c r="O870" s="1" t="s">
        <v>174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3000</v>
      </c>
      <c r="I871" s="60">
        <v>3</v>
      </c>
      <c r="J871" s="61" t="s">
        <v>133</v>
      </c>
      <c r="K871" s="60">
        <v>30</v>
      </c>
      <c r="L871" s="60">
        <v>30000</v>
      </c>
      <c r="M871" s="60">
        <v>0</v>
      </c>
      <c r="N871" s="1">
        <v>1</v>
      </c>
      <c r="O871" s="1" t="s">
        <v>172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3000</v>
      </c>
      <c r="I872" s="60">
        <v>3</v>
      </c>
      <c r="J872" s="61" t="s">
        <v>61</v>
      </c>
      <c r="K872" s="60">
        <v>30</v>
      </c>
      <c r="L872" s="60">
        <v>30000</v>
      </c>
      <c r="M872" s="60">
        <v>0</v>
      </c>
      <c r="N872" s="1">
        <v>1</v>
      </c>
      <c r="O872" s="1" t="s">
        <v>174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61</v>
      </c>
      <c r="K873" s="60">
        <v>30</v>
      </c>
      <c r="L873" s="60">
        <v>30000</v>
      </c>
      <c r="M873" s="60">
        <v>0</v>
      </c>
      <c r="N873" s="1">
        <v>1</v>
      </c>
      <c r="O873" s="1" t="s">
        <v>174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3000</v>
      </c>
      <c r="I874" s="60">
        <v>3</v>
      </c>
      <c r="J874" s="61" t="s">
        <v>61</v>
      </c>
      <c r="K874" s="60">
        <v>30</v>
      </c>
      <c r="L874" s="60">
        <v>30000</v>
      </c>
      <c r="M874" s="60">
        <v>0</v>
      </c>
      <c r="N874" s="1">
        <v>1</v>
      </c>
      <c r="O874" s="1" t="s">
        <v>174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3000</v>
      </c>
      <c r="I875" s="60">
        <v>4</v>
      </c>
      <c r="J875" s="61" t="s">
        <v>61</v>
      </c>
      <c r="K875" s="60">
        <v>30</v>
      </c>
      <c r="L875" s="60">
        <v>30000</v>
      </c>
      <c r="M875" s="60">
        <v>0</v>
      </c>
      <c r="N875" s="1">
        <v>1</v>
      </c>
      <c r="O875" s="1" t="s">
        <v>174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2500</v>
      </c>
      <c r="I876" s="60">
        <v>4</v>
      </c>
      <c r="J876" s="61" t="s">
        <v>61</v>
      </c>
      <c r="K876" s="60">
        <v>30</v>
      </c>
      <c r="L876" s="60">
        <v>30000</v>
      </c>
      <c r="M876" s="60">
        <v>0</v>
      </c>
      <c r="N876" s="1">
        <v>1</v>
      </c>
      <c r="O876" s="1" t="s">
        <v>174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2500</v>
      </c>
      <c r="I877" s="60">
        <v>4</v>
      </c>
      <c r="J877" s="61" t="s">
        <v>61</v>
      </c>
      <c r="K877" s="60">
        <v>30</v>
      </c>
      <c r="L877" s="60">
        <v>30000</v>
      </c>
      <c r="M877" s="60">
        <v>0</v>
      </c>
      <c r="N877" s="1">
        <v>1</v>
      </c>
      <c r="O877" s="1" t="s">
        <v>174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4</v>
      </c>
      <c r="J878" s="61" t="s">
        <v>61</v>
      </c>
      <c r="K878" s="60">
        <v>30</v>
      </c>
      <c r="L878" s="60">
        <v>30000</v>
      </c>
      <c r="M878" s="60">
        <v>0</v>
      </c>
      <c r="N878" s="1">
        <v>1</v>
      </c>
      <c r="O878" s="1" t="s">
        <v>174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2500</v>
      </c>
      <c r="I879" s="60">
        <v>4</v>
      </c>
      <c r="J879" s="61" t="s">
        <v>61</v>
      </c>
      <c r="K879" s="60">
        <v>30</v>
      </c>
      <c r="L879" s="60">
        <v>30000</v>
      </c>
      <c r="M879" s="60">
        <v>0</v>
      </c>
      <c r="N879" s="1">
        <v>1</v>
      </c>
      <c r="O879" s="1" t="s">
        <v>174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2500</v>
      </c>
      <c r="I880" s="60">
        <v>4</v>
      </c>
      <c r="J880" s="61" t="s">
        <v>61</v>
      </c>
      <c r="K880" s="60">
        <v>30</v>
      </c>
      <c r="L880" s="60">
        <v>30000</v>
      </c>
      <c r="M880" s="60">
        <v>0</v>
      </c>
      <c r="N880" s="1">
        <v>1</v>
      </c>
      <c r="O880" s="1" t="s">
        <v>174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3000</v>
      </c>
      <c r="I881" s="60">
        <v>5</v>
      </c>
      <c r="J881" s="61" t="s">
        <v>134</v>
      </c>
      <c r="K881" s="60">
        <v>30</v>
      </c>
      <c r="L881" s="60">
        <v>30000</v>
      </c>
      <c r="M881" s="60">
        <v>0</v>
      </c>
      <c r="N881" s="1">
        <v>1</v>
      </c>
      <c r="O881" s="1" t="s">
        <v>174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2000</v>
      </c>
      <c r="I882" s="60">
        <v>5</v>
      </c>
      <c r="J882" s="61" t="s">
        <v>134</v>
      </c>
      <c r="K882" s="60">
        <v>30</v>
      </c>
      <c r="L882" s="60">
        <v>30000</v>
      </c>
      <c r="M882" s="60">
        <v>0</v>
      </c>
      <c r="N882" s="1">
        <v>1</v>
      </c>
      <c r="O882" s="1" t="s">
        <v>174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2000</v>
      </c>
      <c r="I883" s="60">
        <v>5</v>
      </c>
      <c r="J883" s="61" t="s">
        <v>134</v>
      </c>
      <c r="K883" s="60">
        <v>30</v>
      </c>
      <c r="L883" s="60">
        <v>30000</v>
      </c>
      <c r="M883" s="60">
        <v>0</v>
      </c>
      <c r="N883" s="1">
        <v>1</v>
      </c>
      <c r="O883" s="1" t="s">
        <v>174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2000</v>
      </c>
      <c r="I884" s="60">
        <v>5</v>
      </c>
      <c r="J884" s="61" t="s">
        <v>63</v>
      </c>
      <c r="K884" s="60">
        <v>30</v>
      </c>
      <c r="L884" s="60">
        <v>30000</v>
      </c>
      <c r="M884" s="60">
        <v>0</v>
      </c>
      <c r="N884" s="1">
        <v>1</v>
      </c>
      <c r="O884" s="1" t="s">
        <v>174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2000</v>
      </c>
      <c r="I885" s="60">
        <v>5</v>
      </c>
      <c r="J885" s="61" t="s">
        <v>63</v>
      </c>
      <c r="K885" s="60">
        <v>30</v>
      </c>
      <c r="L885" s="60">
        <v>30000</v>
      </c>
      <c r="M885" s="60">
        <v>0</v>
      </c>
      <c r="N885" s="1">
        <v>1</v>
      </c>
      <c r="O885" s="1" t="s">
        <v>174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2000</v>
      </c>
      <c r="I886" s="60">
        <v>5</v>
      </c>
      <c r="J886" s="61" t="s">
        <v>63</v>
      </c>
      <c r="K886" s="60">
        <v>30</v>
      </c>
      <c r="L886" s="60">
        <v>30000</v>
      </c>
      <c r="M886" s="60">
        <v>0</v>
      </c>
      <c r="N886" s="1">
        <v>1</v>
      </c>
      <c r="O886" s="1" t="s">
        <v>174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2000</v>
      </c>
      <c r="I887" s="60">
        <v>5</v>
      </c>
      <c r="J887" s="61" t="s">
        <v>62</v>
      </c>
      <c r="K887" s="60">
        <v>30</v>
      </c>
      <c r="L887" s="60">
        <v>30000</v>
      </c>
      <c r="M887" s="60">
        <v>0</v>
      </c>
      <c r="N887" s="1">
        <v>1</v>
      </c>
      <c r="O887" s="1" t="s">
        <v>175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3000</v>
      </c>
      <c r="I888" s="60">
        <v>6</v>
      </c>
      <c r="J888" s="61" t="s">
        <v>63</v>
      </c>
      <c r="K888" s="60">
        <v>30</v>
      </c>
      <c r="L888" s="60">
        <v>30000</v>
      </c>
      <c r="M888" s="60">
        <v>0</v>
      </c>
      <c r="N888" s="1">
        <v>1</v>
      </c>
      <c r="O888" s="1" t="s">
        <v>174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2000</v>
      </c>
      <c r="I889" s="60">
        <v>6</v>
      </c>
      <c r="J889" s="61" t="s">
        <v>62</v>
      </c>
      <c r="K889" s="60">
        <v>30</v>
      </c>
      <c r="L889" s="60">
        <v>30000</v>
      </c>
      <c r="M889" s="60">
        <v>0</v>
      </c>
      <c r="N889" s="1">
        <v>1</v>
      </c>
      <c r="O889" s="1" t="s">
        <v>175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2500</v>
      </c>
      <c r="I890" s="60">
        <v>6</v>
      </c>
      <c r="J890" s="61" t="s">
        <v>63</v>
      </c>
      <c r="K890" s="60">
        <v>30</v>
      </c>
      <c r="L890" s="60">
        <v>30000</v>
      </c>
      <c r="M890" s="60">
        <v>0</v>
      </c>
      <c r="N890" s="1">
        <v>1</v>
      </c>
      <c r="O890" s="1" t="s">
        <v>174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6</v>
      </c>
      <c r="J891" s="61" t="s">
        <v>63</v>
      </c>
      <c r="K891" s="60">
        <v>30</v>
      </c>
      <c r="L891" s="60">
        <v>30000</v>
      </c>
      <c r="M891" s="60">
        <v>0</v>
      </c>
      <c r="N891" s="1">
        <v>1</v>
      </c>
      <c r="O891" s="1" t="s">
        <v>174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2000</v>
      </c>
      <c r="I892" s="60">
        <v>6</v>
      </c>
      <c r="J892" s="61" t="s">
        <v>62</v>
      </c>
      <c r="K892" s="60">
        <v>30</v>
      </c>
      <c r="L892" s="60">
        <v>30000</v>
      </c>
      <c r="M892" s="60">
        <v>0</v>
      </c>
      <c r="N892" s="1">
        <v>1</v>
      </c>
      <c r="O892" s="1" t="s">
        <v>175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2">
        <v>31</v>
      </c>
      <c r="H893" s="62">
        <v>2500</v>
      </c>
      <c r="I893" s="62">
        <v>6</v>
      </c>
      <c r="J893" s="63" t="s">
        <v>63</v>
      </c>
      <c r="K893" s="60">
        <v>30</v>
      </c>
      <c r="L893" s="62">
        <v>30000</v>
      </c>
      <c r="M893" s="62">
        <v>0</v>
      </c>
      <c r="N893" s="1">
        <v>1</v>
      </c>
      <c r="O893" s="1" t="s">
        <v>174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2">
        <v>32</v>
      </c>
      <c r="H894" s="62">
        <v>2000</v>
      </c>
      <c r="I894" s="62">
        <v>6</v>
      </c>
      <c r="J894" s="63" t="s">
        <v>63</v>
      </c>
      <c r="K894" s="60">
        <v>30</v>
      </c>
      <c r="L894" s="62">
        <v>30000</v>
      </c>
      <c r="M894" s="62">
        <v>0</v>
      </c>
      <c r="N894" s="1">
        <v>1</v>
      </c>
      <c r="O894" s="1" t="s">
        <v>174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2">
        <v>33</v>
      </c>
      <c r="H895" s="62">
        <v>2000</v>
      </c>
      <c r="I895" s="62">
        <v>6</v>
      </c>
      <c r="J895" s="63" t="s">
        <v>62</v>
      </c>
      <c r="K895" s="60">
        <v>30</v>
      </c>
      <c r="L895" s="62">
        <v>30000</v>
      </c>
      <c r="M895" s="62">
        <v>0</v>
      </c>
      <c r="N895" s="1">
        <v>1</v>
      </c>
      <c r="O895" s="1" t="s">
        <v>175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2">
        <v>34</v>
      </c>
      <c r="H896" s="62">
        <v>2000</v>
      </c>
      <c r="I896" s="62">
        <v>7</v>
      </c>
      <c r="J896" s="63" t="s">
        <v>63</v>
      </c>
      <c r="K896" s="60">
        <v>30</v>
      </c>
      <c r="L896" s="62">
        <v>30000</v>
      </c>
      <c r="M896" s="62">
        <v>0</v>
      </c>
      <c r="N896" s="1">
        <v>1</v>
      </c>
      <c r="O896" s="1" t="s">
        <v>174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2">
        <v>35</v>
      </c>
      <c r="H897" s="62">
        <v>1500</v>
      </c>
      <c r="I897" s="62">
        <v>7</v>
      </c>
      <c r="J897" s="63" t="s">
        <v>63</v>
      </c>
      <c r="K897" s="60">
        <v>30</v>
      </c>
      <c r="L897" s="62">
        <v>30000</v>
      </c>
      <c r="M897" s="62">
        <v>0</v>
      </c>
      <c r="N897" s="1">
        <v>1</v>
      </c>
      <c r="O897" s="1" t="s">
        <v>174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2">
        <v>36</v>
      </c>
      <c r="H898" s="62">
        <v>1500</v>
      </c>
      <c r="I898" s="62">
        <v>7</v>
      </c>
      <c r="J898" s="63" t="s">
        <v>63</v>
      </c>
      <c r="K898" s="60">
        <v>30</v>
      </c>
      <c r="L898" s="62">
        <v>30000</v>
      </c>
      <c r="M898" s="62">
        <v>0</v>
      </c>
      <c r="N898" s="1">
        <v>1</v>
      </c>
      <c r="O898" s="1" t="s">
        <v>174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2">
        <v>37</v>
      </c>
      <c r="H899" s="62">
        <v>1500</v>
      </c>
      <c r="I899" s="62">
        <v>7</v>
      </c>
      <c r="J899" s="63" t="s">
        <v>63</v>
      </c>
      <c r="K899" s="60">
        <v>30</v>
      </c>
      <c r="L899" s="62">
        <v>30000</v>
      </c>
      <c r="M899" s="62">
        <v>0</v>
      </c>
      <c r="N899" s="1">
        <v>1</v>
      </c>
      <c r="O899" s="1" t="s">
        <v>174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2">
        <v>38</v>
      </c>
      <c r="H900" s="62">
        <v>1500</v>
      </c>
      <c r="I900" s="62">
        <v>7</v>
      </c>
      <c r="J900" s="63" t="s">
        <v>62</v>
      </c>
      <c r="K900" s="60">
        <v>30</v>
      </c>
      <c r="L900" s="62">
        <v>30000</v>
      </c>
      <c r="M900" s="62">
        <v>0</v>
      </c>
      <c r="N900" s="1">
        <v>1</v>
      </c>
      <c r="O900" s="1" t="s">
        <v>175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2">
        <v>39</v>
      </c>
      <c r="H901" s="62">
        <v>2000</v>
      </c>
      <c r="I901" s="62">
        <v>7</v>
      </c>
      <c r="J901" s="63" t="s">
        <v>63</v>
      </c>
      <c r="K901" s="60">
        <v>30</v>
      </c>
      <c r="L901" s="62">
        <v>30000</v>
      </c>
      <c r="M901" s="62">
        <v>0</v>
      </c>
      <c r="N901" s="1">
        <v>1</v>
      </c>
      <c r="O901" s="1" t="s">
        <v>174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2">
        <v>40</v>
      </c>
      <c r="H902" s="62">
        <v>1500</v>
      </c>
      <c r="I902" s="62">
        <v>7</v>
      </c>
      <c r="J902" s="63" t="s">
        <v>63</v>
      </c>
      <c r="K902" s="60">
        <v>30</v>
      </c>
      <c r="L902" s="62">
        <v>30000</v>
      </c>
      <c r="M902" s="62">
        <v>0</v>
      </c>
      <c r="N902" s="1">
        <v>1</v>
      </c>
      <c r="O902" s="1" t="s">
        <v>174</v>
      </c>
      <c r="P902" s="1">
        <v>0</v>
      </c>
    </row>
    <row r="903" spans="1:16" x14ac:dyDescent="0.2">
      <c r="A903" s="62">
        <v>720708</v>
      </c>
      <c r="B903" s="62">
        <v>7</v>
      </c>
      <c r="C903" s="62">
        <v>8000101</v>
      </c>
      <c r="D903" s="62">
        <v>2</v>
      </c>
      <c r="E903" s="60">
        <v>70001</v>
      </c>
      <c r="F903" s="62">
        <v>1</v>
      </c>
      <c r="G903" s="62">
        <v>41</v>
      </c>
      <c r="H903" s="62">
        <v>1500</v>
      </c>
      <c r="I903" s="62">
        <v>7</v>
      </c>
      <c r="J903" s="63" t="s">
        <v>63</v>
      </c>
      <c r="K903" s="60">
        <v>30</v>
      </c>
      <c r="L903" s="62">
        <v>30000</v>
      </c>
      <c r="M903" s="62">
        <v>0</v>
      </c>
      <c r="N903" s="1">
        <v>1</v>
      </c>
      <c r="O903" s="1" t="s">
        <v>174</v>
      </c>
      <c r="P903" s="1">
        <v>0</v>
      </c>
    </row>
    <row r="904" spans="1:16" x14ac:dyDescent="0.2">
      <c r="A904" s="62">
        <v>720709</v>
      </c>
      <c r="B904" s="62">
        <v>7</v>
      </c>
      <c r="C904" s="62">
        <v>8000101</v>
      </c>
      <c r="D904" s="62">
        <v>2</v>
      </c>
      <c r="E904" s="60">
        <v>70001</v>
      </c>
      <c r="F904" s="62">
        <v>1</v>
      </c>
      <c r="G904" s="62">
        <v>42</v>
      </c>
      <c r="H904" s="62">
        <v>1500</v>
      </c>
      <c r="I904" s="62">
        <v>7</v>
      </c>
      <c r="J904" s="63" t="s">
        <v>63</v>
      </c>
      <c r="K904" s="60">
        <v>30</v>
      </c>
      <c r="L904" s="62">
        <v>30000</v>
      </c>
      <c r="M904" s="62">
        <v>0</v>
      </c>
      <c r="N904" s="1">
        <v>1</v>
      </c>
      <c r="O904" s="1" t="s">
        <v>174</v>
      </c>
      <c r="P904" s="1">
        <v>0</v>
      </c>
    </row>
    <row r="905" spans="1:16" x14ac:dyDescent="0.2">
      <c r="A905" s="62">
        <v>720710</v>
      </c>
      <c r="B905" s="62">
        <v>7</v>
      </c>
      <c r="C905" s="62">
        <v>8000101</v>
      </c>
      <c r="D905" s="62">
        <v>2</v>
      </c>
      <c r="E905" s="60">
        <v>70001</v>
      </c>
      <c r="F905" s="62">
        <v>1</v>
      </c>
      <c r="G905" s="62">
        <v>43</v>
      </c>
      <c r="H905" s="62">
        <v>1500</v>
      </c>
      <c r="I905" s="62">
        <v>7</v>
      </c>
      <c r="J905" s="63" t="s">
        <v>62</v>
      </c>
      <c r="K905" s="60">
        <v>30</v>
      </c>
      <c r="L905" s="62">
        <v>30000</v>
      </c>
      <c r="M905" s="62">
        <v>0</v>
      </c>
      <c r="N905" s="1">
        <v>1</v>
      </c>
      <c r="O905" s="1" t="s">
        <v>175</v>
      </c>
      <c r="P905" s="1">
        <v>0</v>
      </c>
    </row>
    <row r="906" spans="1:16" x14ac:dyDescent="0.2">
      <c r="A906" s="62">
        <v>720801</v>
      </c>
      <c r="B906" s="62">
        <v>7</v>
      </c>
      <c r="C906" s="62">
        <v>5000101</v>
      </c>
      <c r="D906" s="62">
        <v>2</v>
      </c>
      <c r="E906" s="60">
        <v>70001</v>
      </c>
      <c r="F906" s="62">
        <v>1</v>
      </c>
      <c r="G906" s="62">
        <v>44</v>
      </c>
      <c r="H906" s="62">
        <v>2000</v>
      </c>
      <c r="I906" s="62">
        <v>8</v>
      </c>
      <c r="J906" s="63" t="s">
        <v>63</v>
      </c>
      <c r="K906" s="60">
        <v>30</v>
      </c>
      <c r="L906" s="62">
        <v>30000</v>
      </c>
      <c r="M906" s="62">
        <v>0</v>
      </c>
      <c r="N906" s="1">
        <v>1</v>
      </c>
      <c r="O906" s="1" t="s">
        <v>174</v>
      </c>
      <c r="P906" s="1">
        <v>0</v>
      </c>
    </row>
    <row r="907" spans="1:16" x14ac:dyDescent="0.2">
      <c r="A907" s="62">
        <v>720802</v>
      </c>
      <c r="B907" s="62">
        <v>7</v>
      </c>
      <c r="C907" s="62">
        <v>5000101</v>
      </c>
      <c r="D907" s="62">
        <v>2</v>
      </c>
      <c r="E907" s="60">
        <v>70001</v>
      </c>
      <c r="F907" s="62">
        <v>1</v>
      </c>
      <c r="G907" s="62">
        <v>45</v>
      </c>
      <c r="H907" s="62">
        <v>1500</v>
      </c>
      <c r="I907" s="62">
        <v>8</v>
      </c>
      <c r="J907" s="63" t="s">
        <v>63</v>
      </c>
      <c r="K907" s="60">
        <v>30</v>
      </c>
      <c r="L907" s="62">
        <v>30000</v>
      </c>
      <c r="M907" s="62">
        <v>0</v>
      </c>
      <c r="N907" s="1">
        <v>1</v>
      </c>
      <c r="O907" s="1" t="s">
        <v>174</v>
      </c>
      <c r="P907" s="1">
        <v>0</v>
      </c>
    </row>
    <row r="908" spans="1:16" x14ac:dyDescent="0.2">
      <c r="A908" s="62">
        <v>720803</v>
      </c>
      <c r="B908" s="62">
        <v>7</v>
      </c>
      <c r="C908" s="62">
        <v>5000101</v>
      </c>
      <c r="D908" s="62">
        <v>2</v>
      </c>
      <c r="E908" s="60">
        <v>70001</v>
      </c>
      <c r="F908" s="62">
        <v>1</v>
      </c>
      <c r="G908" s="62">
        <v>46</v>
      </c>
      <c r="H908" s="62">
        <v>1500</v>
      </c>
      <c r="I908" s="62">
        <v>8</v>
      </c>
      <c r="J908" s="63" t="s">
        <v>62</v>
      </c>
      <c r="K908" s="60">
        <v>30</v>
      </c>
      <c r="L908" s="62">
        <v>30000</v>
      </c>
      <c r="M908" s="62">
        <v>0</v>
      </c>
      <c r="N908" s="1">
        <v>1</v>
      </c>
      <c r="O908" s="1" t="s">
        <v>175</v>
      </c>
      <c r="P908" s="1">
        <v>0</v>
      </c>
    </row>
    <row r="909" spans="1:16" x14ac:dyDescent="0.2">
      <c r="A909" s="62">
        <v>720804</v>
      </c>
      <c r="B909" s="62">
        <v>7</v>
      </c>
      <c r="C909" s="62">
        <v>5000101</v>
      </c>
      <c r="D909" s="62">
        <v>2</v>
      </c>
      <c r="E909" s="60">
        <v>70001</v>
      </c>
      <c r="F909" s="62">
        <v>1</v>
      </c>
      <c r="G909" s="62">
        <v>47</v>
      </c>
      <c r="H909" s="62">
        <v>2000</v>
      </c>
      <c r="I909" s="62">
        <v>8</v>
      </c>
      <c r="J909" s="63" t="s">
        <v>63</v>
      </c>
      <c r="K909" s="60">
        <v>30</v>
      </c>
      <c r="L909" s="62">
        <v>30000</v>
      </c>
      <c r="M909" s="62">
        <v>0</v>
      </c>
      <c r="N909" s="1">
        <v>1</v>
      </c>
      <c r="O909" s="1" t="s">
        <v>174</v>
      </c>
      <c r="P909" s="1">
        <v>0</v>
      </c>
    </row>
    <row r="910" spans="1:16" x14ac:dyDescent="0.2">
      <c r="A910" s="62">
        <v>720805</v>
      </c>
      <c r="B910" s="62">
        <v>7</v>
      </c>
      <c r="C910" s="62">
        <v>5000101</v>
      </c>
      <c r="D910" s="62">
        <v>2</v>
      </c>
      <c r="E910" s="60">
        <v>70001</v>
      </c>
      <c r="F910" s="62">
        <v>1</v>
      </c>
      <c r="G910" s="62">
        <v>48</v>
      </c>
      <c r="H910" s="62">
        <v>1500</v>
      </c>
      <c r="I910" s="62">
        <v>8</v>
      </c>
      <c r="J910" s="63" t="s">
        <v>62</v>
      </c>
      <c r="K910" s="60">
        <v>30</v>
      </c>
      <c r="L910" s="62">
        <v>30000</v>
      </c>
      <c r="M910" s="62">
        <v>0</v>
      </c>
      <c r="N910" s="1">
        <v>1</v>
      </c>
      <c r="O910" s="1" t="s">
        <v>175</v>
      </c>
      <c r="P910" s="1">
        <v>0</v>
      </c>
    </row>
    <row r="911" spans="1:16" x14ac:dyDescent="0.2">
      <c r="A911" s="62">
        <v>720806</v>
      </c>
      <c r="B911" s="62">
        <v>7</v>
      </c>
      <c r="C911" s="62">
        <v>5000101</v>
      </c>
      <c r="D911" s="62">
        <v>2</v>
      </c>
      <c r="E911" s="60">
        <v>70001</v>
      </c>
      <c r="F911" s="62">
        <v>1</v>
      </c>
      <c r="G911" s="62">
        <v>49</v>
      </c>
      <c r="H911" s="62">
        <v>2000</v>
      </c>
      <c r="I911" s="62">
        <v>8</v>
      </c>
      <c r="J911" s="63" t="s">
        <v>63</v>
      </c>
      <c r="K911" s="60">
        <v>30</v>
      </c>
      <c r="L911" s="62">
        <v>30000</v>
      </c>
      <c r="M911" s="62">
        <v>0</v>
      </c>
      <c r="N911" s="1">
        <v>1</v>
      </c>
      <c r="O911" s="1" t="s">
        <v>174</v>
      </c>
      <c r="P911" s="1">
        <v>0</v>
      </c>
    </row>
    <row r="912" spans="1:16" x14ac:dyDescent="0.2">
      <c r="A912" s="62">
        <v>720807</v>
      </c>
      <c r="B912" s="62">
        <v>7</v>
      </c>
      <c r="C912" s="62">
        <v>5000101</v>
      </c>
      <c r="D912" s="62">
        <v>2</v>
      </c>
      <c r="E912" s="60">
        <v>70001</v>
      </c>
      <c r="F912" s="62">
        <v>1</v>
      </c>
      <c r="G912" s="62">
        <v>50</v>
      </c>
      <c r="H912" s="62">
        <v>1500</v>
      </c>
      <c r="I912" s="62">
        <v>8</v>
      </c>
      <c r="J912" s="63" t="s">
        <v>63</v>
      </c>
      <c r="K912" s="60">
        <v>30</v>
      </c>
      <c r="L912" s="62">
        <v>30000</v>
      </c>
      <c r="M912" s="62">
        <v>0</v>
      </c>
      <c r="N912" s="1">
        <v>1</v>
      </c>
      <c r="O912" s="1" t="s">
        <v>174</v>
      </c>
      <c r="P912" s="1">
        <v>0</v>
      </c>
    </row>
    <row r="913" spans="1:16" x14ac:dyDescent="0.2">
      <c r="A913" s="62">
        <v>720808</v>
      </c>
      <c r="B913" s="62">
        <v>7</v>
      </c>
      <c r="C913" s="62">
        <v>5000101</v>
      </c>
      <c r="D913" s="62">
        <v>2</v>
      </c>
      <c r="E913" s="60">
        <v>70001</v>
      </c>
      <c r="F913" s="62">
        <v>1</v>
      </c>
      <c r="G913" s="62">
        <v>51</v>
      </c>
      <c r="H913" s="62">
        <v>1500</v>
      </c>
      <c r="I913" s="62">
        <v>8</v>
      </c>
      <c r="J913" s="63" t="s">
        <v>62</v>
      </c>
      <c r="K913" s="60">
        <v>30</v>
      </c>
      <c r="L913" s="62">
        <v>30000</v>
      </c>
      <c r="M913" s="62">
        <v>0</v>
      </c>
      <c r="N913" s="1">
        <v>1</v>
      </c>
      <c r="O913" s="1" t="s">
        <v>175</v>
      </c>
      <c r="P913" s="1">
        <v>0</v>
      </c>
    </row>
    <row r="914" spans="1:16" x14ac:dyDescent="0.2">
      <c r="A914" s="62">
        <v>720809</v>
      </c>
      <c r="B914" s="62">
        <v>7</v>
      </c>
      <c r="C914" s="62">
        <v>5000101</v>
      </c>
      <c r="D914" s="62">
        <v>2</v>
      </c>
      <c r="E914" s="60">
        <v>70001</v>
      </c>
      <c r="F914" s="62">
        <v>1</v>
      </c>
      <c r="G914" s="62">
        <v>52</v>
      </c>
      <c r="H914" s="62">
        <v>2000</v>
      </c>
      <c r="I914" s="62">
        <v>8</v>
      </c>
      <c r="J914" s="63" t="s">
        <v>63</v>
      </c>
      <c r="K914" s="60">
        <v>30</v>
      </c>
      <c r="L914" s="62">
        <v>30000</v>
      </c>
      <c r="M914" s="62">
        <v>0</v>
      </c>
      <c r="N914" s="1">
        <v>1</v>
      </c>
      <c r="O914" s="1" t="s">
        <v>174</v>
      </c>
      <c r="P914" s="1">
        <v>0</v>
      </c>
    </row>
    <row r="915" spans="1:16" x14ac:dyDescent="0.2">
      <c r="A915" s="62">
        <v>720810</v>
      </c>
      <c r="B915" s="62">
        <v>7</v>
      </c>
      <c r="C915" s="62">
        <v>5000101</v>
      </c>
      <c r="D915" s="62">
        <v>2</v>
      </c>
      <c r="E915" s="60">
        <v>70001</v>
      </c>
      <c r="F915" s="62">
        <v>1</v>
      </c>
      <c r="G915" s="62">
        <v>53</v>
      </c>
      <c r="H915" s="62">
        <v>1500</v>
      </c>
      <c r="I915" s="62">
        <v>8</v>
      </c>
      <c r="J915" s="63" t="s">
        <v>63</v>
      </c>
      <c r="K915" s="60">
        <v>30</v>
      </c>
      <c r="L915" s="62">
        <v>30000</v>
      </c>
      <c r="M915" s="62">
        <v>0</v>
      </c>
      <c r="N915" s="1">
        <v>1</v>
      </c>
      <c r="O915" s="1" t="s">
        <v>174</v>
      </c>
      <c r="P915" s="1">
        <v>0</v>
      </c>
    </row>
    <row r="916" spans="1:16" x14ac:dyDescent="0.2">
      <c r="A916" s="62">
        <v>720811</v>
      </c>
      <c r="B916" s="62">
        <v>7</v>
      </c>
      <c r="C916" s="62">
        <v>5000101</v>
      </c>
      <c r="D916" s="62">
        <v>2</v>
      </c>
      <c r="E916" s="60">
        <v>70001</v>
      </c>
      <c r="F916" s="62">
        <v>1</v>
      </c>
      <c r="G916" s="62">
        <v>54</v>
      </c>
      <c r="H916" s="62">
        <v>1500</v>
      </c>
      <c r="I916" s="62">
        <v>8</v>
      </c>
      <c r="J916" s="63" t="s">
        <v>62</v>
      </c>
      <c r="K916" s="60">
        <v>30</v>
      </c>
      <c r="L916" s="62">
        <v>30000</v>
      </c>
      <c r="M916" s="62">
        <v>0</v>
      </c>
      <c r="N916" s="1">
        <v>1</v>
      </c>
      <c r="O916" s="1" t="s">
        <v>175</v>
      </c>
      <c r="P916" s="1">
        <v>0</v>
      </c>
    </row>
    <row r="917" spans="1:16" x14ac:dyDescent="0.2">
      <c r="A917" s="62">
        <v>720901</v>
      </c>
      <c r="B917" s="62">
        <v>7</v>
      </c>
      <c r="C917" s="62">
        <v>5000101</v>
      </c>
      <c r="D917" s="62">
        <v>2</v>
      </c>
      <c r="E917" s="60">
        <v>70001</v>
      </c>
      <c r="F917" s="62">
        <v>1</v>
      </c>
      <c r="G917" s="62">
        <v>55</v>
      </c>
      <c r="H917" s="62">
        <v>2000</v>
      </c>
      <c r="I917" s="62">
        <v>9</v>
      </c>
      <c r="J917" s="63" t="s">
        <v>63</v>
      </c>
      <c r="K917" s="60">
        <v>30</v>
      </c>
      <c r="L917" s="62">
        <v>30000</v>
      </c>
      <c r="M917" s="62">
        <v>0</v>
      </c>
      <c r="N917" s="1">
        <v>1</v>
      </c>
      <c r="O917" s="1" t="s">
        <v>174</v>
      </c>
      <c r="P917" s="1">
        <v>0</v>
      </c>
    </row>
    <row r="918" spans="1:16" x14ac:dyDescent="0.2">
      <c r="A918" s="62">
        <v>720902</v>
      </c>
      <c r="B918" s="62">
        <v>7</v>
      </c>
      <c r="C918" s="62">
        <v>5000101</v>
      </c>
      <c r="D918" s="62">
        <v>2</v>
      </c>
      <c r="E918" s="60">
        <v>70001</v>
      </c>
      <c r="F918" s="62">
        <v>1</v>
      </c>
      <c r="G918" s="62">
        <v>56</v>
      </c>
      <c r="H918" s="62">
        <v>1000</v>
      </c>
      <c r="I918" s="62">
        <v>9</v>
      </c>
      <c r="J918" s="63" t="s">
        <v>62</v>
      </c>
      <c r="K918" s="60">
        <v>30</v>
      </c>
      <c r="L918" s="62">
        <v>30000</v>
      </c>
      <c r="M918" s="62">
        <v>0</v>
      </c>
      <c r="N918" s="1">
        <v>1</v>
      </c>
      <c r="O918" s="1" t="s">
        <v>175</v>
      </c>
      <c r="P918" s="1">
        <v>0</v>
      </c>
    </row>
    <row r="919" spans="1:16" x14ac:dyDescent="0.2">
      <c r="A919" s="62">
        <v>720903</v>
      </c>
      <c r="B919" s="62">
        <v>7</v>
      </c>
      <c r="C919" s="62">
        <v>5000101</v>
      </c>
      <c r="D919" s="62">
        <v>2</v>
      </c>
      <c r="E919" s="60">
        <v>70001</v>
      </c>
      <c r="F919" s="62">
        <v>1</v>
      </c>
      <c r="G919" s="62">
        <v>57</v>
      </c>
      <c r="H919" s="62">
        <v>1300</v>
      </c>
      <c r="I919" s="62">
        <v>9</v>
      </c>
      <c r="J919" s="63" t="s">
        <v>63</v>
      </c>
      <c r="K919" s="60">
        <v>30</v>
      </c>
      <c r="L919" s="62">
        <v>30000</v>
      </c>
      <c r="M919" s="62">
        <v>0</v>
      </c>
      <c r="N919" s="1">
        <v>1</v>
      </c>
      <c r="O919" s="1" t="s">
        <v>174</v>
      </c>
      <c r="P919" s="1">
        <v>0</v>
      </c>
    </row>
    <row r="920" spans="1:16" x14ac:dyDescent="0.2">
      <c r="A920" s="62">
        <v>720904</v>
      </c>
      <c r="B920" s="62">
        <v>7</v>
      </c>
      <c r="C920" s="62">
        <v>5000101</v>
      </c>
      <c r="D920" s="62">
        <v>2</v>
      </c>
      <c r="E920" s="60">
        <v>70001</v>
      </c>
      <c r="F920" s="62">
        <v>1</v>
      </c>
      <c r="G920" s="62">
        <v>58</v>
      </c>
      <c r="H920" s="62">
        <v>1000</v>
      </c>
      <c r="I920" s="62">
        <v>9</v>
      </c>
      <c r="J920" s="63" t="s">
        <v>62</v>
      </c>
      <c r="K920" s="60">
        <v>30</v>
      </c>
      <c r="L920" s="62">
        <v>30000</v>
      </c>
      <c r="M920" s="62">
        <v>0</v>
      </c>
      <c r="N920" s="1">
        <v>1</v>
      </c>
      <c r="O920" s="1" t="s">
        <v>175</v>
      </c>
      <c r="P920" s="1">
        <v>0</v>
      </c>
    </row>
    <row r="921" spans="1:16" x14ac:dyDescent="0.2">
      <c r="A921" s="62">
        <v>720905</v>
      </c>
      <c r="B921" s="62">
        <v>7</v>
      </c>
      <c r="C921" s="62">
        <v>5000101</v>
      </c>
      <c r="D921" s="62">
        <v>2</v>
      </c>
      <c r="E921" s="60">
        <v>70001</v>
      </c>
      <c r="F921" s="62">
        <v>1</v>
      </c>
      <c r="G921" s="62">
        <v>59</v>
      </c>
      <c r="H921" s="62">
        <v>1300</v>
      </c>
      <c r="I921" s="62">
        <v>9</v>
      </c>
      <c r="J921" s="63" t="s">
        <v>63</v>
      </c>
      <c r="K921" s="60">
        <v>30</v>
      </c>
      <c r="L921" s="62">
        <v>30000</v>
      </c>
      <c r="M921" s="62">
        <v>0</v>
      </c>
      <c r="N921" s="1">
        <v>1</v>
      </c>
      <c r="O921" s="1" t="s">
        <v>174</v>
      </c>
      <c r="P921" s="1">
        <v>0</v>
      </c>
    </row>
    <row r="922" spans="1:16" x14ac:dyDescent="0.2">
      <c r="A922" s="62">
        <v>720906</v>
      </c>
      <c r="B922" s="62">
        <v>7</v>
      </c>
      <c r="C922" s="62">
        <v>5000101</v>
      </c>
      <c r="D922" s="62">
        <v>2</v>
      </c>
      <c r="E922" s="60">
        <v>70001</v>
      </c>
      <c r="F922" s="62">
        <v>1</v>
      </c>
      <c r="G922" s="62">
        <v>60</v>
      </c>
      <c r="H922" s="62">
        <v>1000</v>
      </c>
      <c r="I922" s="62">
        <v>9</v>
      </c>
      <c r="J922" s="63" t="s">
        <v>62</v>
      </c>
      <c r="K922" s="60">
        <v>30</v>
      </c>
      <c r="L922" s="62">
        <v>30000</v>
      </c>
      <c r="M922" s="62">
        <v>0</v>
      </c>
      <c r="N922" s="1">
        <v>1</v>
      </c>
      <c r="O922" s="1" t="s">
        <v>175</v>
      </c>
      <c r="P922" s="1">
        <v>0</v>
      </c>
    </row>
    <row r="923" spans="1:16" x14ac:dyDescent="0.2">
      <c r="A923" s="62">
        <v>720907</v>
      </c>
      <c r="B923" s="62">
        <v>7</v>
      </c>
      <c r="C923" s="62">
        <v>5000101</v>
      </c>
      <c r="D923" s="62">
        <v>2</v>
      </c>
      <c r="E923" s="60">
        <v>70001</v>
      </c>
      <c r="F923" s="62">
        <v>1</v>
      </c>
      <c r="G923" s="62">
        <v>61</v>
      </c>
      <c r="H923" s="62">
        <v>1300</v>
      </c>
      <c r="I923" s="62">
        <v>9</v>
      </c>
      <c r="J923" s="63" t="s">
        <v>63</v>
      </c>
      <c r="K923" s="60">
        <v>30</v>
      </c>
      <c r="L923" s="62">
        <v>30000</v>
      </c>
      <c r="M923" s="62">
        <v>0</v>
      </c>
      <c r="N923" s="1">
        <v>1</v>
      </c>
      <c r="O923" s="1" t="s">
        <v>174</v>
      </c>
      <c r="P923" s="1">
        <v>0</v>
      </c>
    </row>
    <row r="924" spans="1:16" x14ac:dyDescent="0.2">
      <c r="A924" s="62">
        <v>720908</v>
      </c>
      <c r="B924" s="62">
        <v>7</v>
      </c>
      <c r="C924" s="62">
        <v>5000101</v>
      </c>
      <c r="D924" s="62">
        <v>2</v>
      </c>
      <c r="E924" s="60">
        <v>70001</v>
      </c>
      <c r="F924" s="62">
        <v>1</v>
      </c>
      <c r="G924" s="62">
        <v>62</v>
      </c>
      <c r="H924" s="62">
        <v>1000</v>
      </c>
      <c r="I924" s="62">
        <v>9</v>
      </c>
      <c r="J924" s="63" t="s">
        <v>62</v>
      </c>
      <c r="K924" s="60">
        <v>30</v>
      </c>
      <c r="L924" s="62">
        <v>30000</v>
      </c>
      <c r="M924" s="62">
        <v>0</v>
      </c>
      <c r="N924" s="1">
        <v>1</v>
      </c>
      <c r="O924" s="1" t="s">
        <v>175</v>
      </c>
      <c r="P924" s="1">
        <v>0</v>
      </c>
    </row>
    <row r="925" spans="1:16" x14ac:dyDescent="0.2">
      <c r="A925" s="62">
        <v>720909</v>
      </c>
      <c r="B925" s="62">
        <v>7</v>
      </c>
      <c r="C925" s="62">
        <v>5000101</v>
      </c>
      <c r="D925" s="62">
        <v>2</v>
      </c>
      <c r="E925" s="60">
        <v>70001</v>
      </c>
      <c r="F925" s="62">
        <v>1</v>
      </c>
      <c r="G925" s="62">
        <v>63</v>
      </c>
      <c r="H925" s="62">
        <v>1300</v>
      </c>
      <c r="I925" s="62">
        <v>9</v>
      </c>
      <c r="J925" s="63" t="s">
        <v>63</v>
      </c>
      <c r="K925" s="60">
        <v>30</v>
      </c>
      <c r="L925" s="62">
        <v>30000</v>
      </c>
      <c r="M925" s="62">
        <v>0</v>
      </c>
      <c r="N925" s="1">
        <v>1</v>
      </c>
      <c r="O925" s="1" t="s">
        <v>174</v>
      </c>
      <c r="P925" s="1">
        <v>0</v>
      </c>
    </row>
    <row r="926" spans="1:16" x14ac:dyDescent="0.2">
      <c r="A926" s="62">
        <v>720910</v>
      </c>
      <c r="B926" s="62">
        <v>7</v>
      </c>
      <c r="C926" s="62">
        <v>5000101</v>
      </c>
      <c r="D926" s="62">
        <v>2</v>
      </c>
      <c r="E926" s="60">
        <v>70001</v>
      </c>
      <c r="F926" s="62">
        <v>1</v>
      </c>
      <c r="G926" s="62">
        <v>64</v>
      </c>
      <c r="H926" s="62">
        <v>1000</v>
      </c>
      <c r="I926" s="62">
        <v>9</v>
      </c>
      <c r="J926" s="63" t="s">
        <v>62</v>
      </c>
      <c r="K926" s="60">
        <v>30</v>
      </c>
      <c r="L926" s="62">
        <v>30000</v>
      </c>
      <c r="M926" s="62">
        <v>0</v>
      </c>
      <c r="N926" s="1">
        <v>1</v>
      </c>
      <c r="O926" s="1" t="s">
        <v>175</v>
      </c>
      <c r="P926" s="1">
        <v>0</v>
      </c>
    </row>
    <row r="927" spans="1:16" x14ac:dyDescent="0.2">
      <c r="A927" s="62">
        <v>720911</v>
      </c>
      <c r="B927" s="62">
        <v>7</v>
      </c>
      <c r="C927" s="62">
        <v>5000101</v>
      </c>
      <c r="D927" s="62">
        <v>2</v>
      </c>
      <c r="E927" s="60">
        <v>70001</v>
      </c>
      <c r="F927" s="62">
        <v>1</v>
      </c>
      <c r="G927" s="62">
        <v>65</v>
      </c>
      <c r="H927" s="62">
        <v>1300</v>
      </c>
      <c r="I927" s="62">
        <v>9</v>
      </c>
      <c r="J927" s="63" t="s">
        <v>62</v>
      </c>
      <c r="K927" s="60">
        <v>30</v>
      </c>
      <c r="L927" s="62">
        <v>30000</v>
      </c>
      <c r="M927" s="62">
        <v>0</v>
      </c>
      <c r="N927" s="1">
        <v>1</v>
      </c>
      <c r="O927" s="1" t="s">
        <v>175</v>
      </c>
      <c r="P927" s="1">
        <v>0</v>
      </c>
    </row>
    <row r="928" spans="1:16" x14ac:dyDescent="0.2">
      <c r="A928" s="62">
        <v>720912</v>
      </c>
      <c r="B928" s="62">
        <v>7</v>
      </c>
      <c r="C928" s="62">
        <v>5000101</v>
      </c>
      <c r="D928" s="62">
        <v>2</v>
      </c>
      <c r="E928" s="60">
        <v>70001</v>
      </c>
      <c r="F928" s="62">
        <v>1</v>
      </c>
      <c r="G928" s="62">
        <v>66</v>
      </c>
      <c r="H928" s="62">
        <v>1300</v>
      </c>
      <c r="I928" s="62">
        <v>9</v>
      </c>
      <c r="J928" s="63" t="s">
        <v>62</v>
      </c>
      <c r="K928" s="60">
        <v>30</v>
      </c>
      <c r="L928" s="62">
        <v>30000</v>
      </c>
      <c r="M928" s="62">
        <v>0</v>
      </c>
      <c r="N928" s="1">
        <v>1</v>
      </c>
      <c r="O928" s="1" t="s">
        <v>175</v>
      </c>
      <c r="P928" s="1">
        <v>0</v>
      </c>
    </row>
    <row r="929" spans="1:16" x14ac:dyDescent="0.2">
      <c r="A929" s="62">
        <v>721001</v>
      </c>
      <c r="B929" s="62">
        <v>7</v>
      </c>
      <c r="C929" s="62">
        <v>5000101</v>
      </c>
      <c r="D929" s="62">
        <v>2</v>
      </c>
      <c r="E929" s="60">
        <v>70001</v>
      </c>
      <c r="F929" s="62">
        <v>1</v>
      </c>
      <c r="G929" s="62">
        <v>67</v>
      </c>
      <c r="H929" s="62">
        <v>2000</v>
      </c>
      <c r="I929" s="62">
        <v>10</v>
      </c>
      <c r="J929" s="63" t="s">
        <v>62</v>
      </c>
      <c r="K929" s="60">
        <v>30</v>
      </c>
      <c r="L929" s="62">
        <v>30000</v>
      </c>
      <c r="M929" s="62">
        <v>0</v>
      </c>
      <c r="N929" s="1">
        <v>1</v>
      </c>
      <c r="O929" s="1" t="s">
        <v>175</v>
      </c>
      <c r="P929" s="1">
        <v>0</v>
      </c>
    </row>
    <row r="930" spans="1:16" x14ac:dyDescent="0.2">
      <c r="A930" s="62">
        <v>721002</v>
      </c>
      <c r="B930" s="62">
        <v>7</v>
      </c>
      <c r="C930" s="62">
        <v>7000101</v>
      </c>
      <c r="D930" s="62">
        <v>2</v>
      </c>
      <c r="E930" s="60">
        <v>70001</v>
      </c>
      <c r="F930" s="62">
        <v>1</v>
      </c>
      <c r="G930" s="62">
        <v>68</v>
      </c>
      <c r="H930" s="62">
        <v>1000</v>
      </c>
      <c r="I930" s="62">
        <v>10</v>
      </c>
      <c r="J930" s="63" t="s">
        <v>62</v>
      </c>
      <c r="K930" s="60">
        <v>30</v>
      </c>
      <c r="L930" s="62">
        <v>30000</v>
      </c>
      <c r="M930" s="62">
        <v>0</v>
      </c>
      <c r="N930" s="1">
        <v>1</v>
      </c>
      <c r="O930" s="1" t="s">
        <v>175</v>
      </c>
      <c r="P930" s="1">
        <v>0</v>
      </c>
    </row>
    <row r="931" spans="1:16" x14ac:dyDescent="0.2">
      <c r="A931" s="62">
        <v>721003</v>
      </c>
      <c r="B931" s="62">
        <v>7</v>
      </c>
      <c r="C931" s="62">
        <v>7000101</v>
      </c>
      <c r="D931" s="62">
        <v>2</v>
      </c>
      <c r="E931" s="60">
        <v>70001</v>
      </c>
      <c r="F931" s="62">
        <v>1</v>
      </c>
      <c r="G931" s="62">
        <v>69</v>
      </c>
      <c r="H931" s="62">
        <v>1000</v>
      </c>
      <c r="I931" s="62">
        <v>10</v>
      </c>
      <c r="J931" s="63" t="s">
        <v>62</v>
      </c>
      <c r="K931" s="60">
        <v>30</v>
      </c>
      <c r="L931" s="62">
        <v>30000</v>
      </c>
      <c r="M931" s="62">
        <v>0</v>
      </c>
      <c r="N931" s="1">
        <v>1</v>
      </c>
      <c r="O931" s="1" t="s">
        <v>175</v>
      </c>
      <c r="P931" s="1">
        <v>0</v>
      </c>
    </row>
    <row r="932" spans="1:16" x14ac:dyDescent="0.2">
      <c r="A932" s="62">
        <v>721004</v>
      </c>
      <c r="B932" s="62">
        <v>7</v>
      </c>
      <c r="C932" s="62">
        <v>7000101</v>
      </c>
      <c r="D932" s="62">
        <v>2</v>
      </c>
      <c r="E932" s="60">
        <v>70001</v>
      </c>
      <c r="F932" s="62">
        <v>1</v>
      </c>
      <c r="G932" s="62">
        <v>70</v>
      </c>
      <c r="H932" s="62">
        <v>1000</v>
      </c>
      <c r="I932" s="62">
        <v>10</v>
      </c>
      <c r="J932" s="63" t="s">
        <v>62</v>
      </c>
      <c r="K932" s="60">
        <v>30</v>
      </c>
      <c r="L932" s="62">
        <v>30000</v>
      </c>
      <c r="M932" s="62">
        <v>0</v>
      </c>
      <c r="N932" s="1">
        <v>1</v>
      </c>
      <c r="O932" s="1" t="s">
        <v>175</v>
      </c>
      <c r="P932" s="1">
        <v>0</v>
      </c>
    </row>
    <row r="933" spans="1:16" x14ac:dyDescent="0.2">
      <c r="A933" s="62">
        <v>721005</v>
      </c>
      <c r="B933" s="62">
        <v>7</v>
      </c>
      <c r="C933" s="62">
        <v>7000101</v>
      </c>
      <c r="D933" s="62">
        <v>2</v>
      </c>
      <c r="E933" s="60">
        <v>70001</v>
      </c>
      <c r="F933" s="62">
        <v>1</v>
      </c>
      <c r="G933" s="62">
        <v>71</v>
      </c>
      <c r="H933" s="62">
        <v>1000</v>
      </c>
      <c r="I933" s="62">
        <v>10</v>
      </c>
      <c r="J933" s="63" t="s">
        <v>62</v>
      </c>
      <c r="K933" s="60">
        <v>30</v>
      </c>
      <c r="L933" s="62">
        <v>30000</v>
      </c>
      <c r="M933" s="62">
        <v>0</v>
      </c>
      <c r="N933" s="1">
        <v>1</v>
      </c>
      <c r="O933" s="1" t="s">
        <v>175</v>
      </c>
      <c r="P933" s="1">
        <v>0</v>
      </c>
    </row>
    <row r="934" spans="1:16" x14ac:dyDescent="0.2">
      <c r="A934" s="62">
        <v>721006</v>
      </c>
      <c r="B934" s="62">
        <v>7</v>
      </c>
      <c r="C934" s="62">
        <v>7000101</v>
      </c>
      <c r="D934" s="62">
        <v>2</v>
      </c>
      <c r="E934" s="60">
        <v>70001</v>
      </c>
      <c r="F934" s="62">
        <v>1</v>
      </c>
      <c r="G934" s="62">
        <v>72</v>
      </c>
      <c r="H934" s="62">
        <v>1000</v>
      </c>
      <c r="I934" s="62">
        <v>10</v>
      </c>
      <c r="J934" s="63" t="s">
        <v>62</v>
      </c>
      <c r="K934" s="60">
        <v>30</v>
      </c>
      <c r="L934" s="62">
        <v>30000</v>
      </c>
      <c r="M934" s="62">
        <v>0</v>
      </c>
      <c r="N934" s="1">
        <v>1</v>
      </c>
      <c r="O934" s="1" t="s">
        <v>175</v>
      </c>
      <c r="P934" s="1">
        <v>0</v>
      </c>
    </row>
    <row r="935" spans="1:16" x14ac:dyDescent="0.2">
      <c r="A935" s="62">
        <v>721007</v>
      </c>
      <c r="B935" s="62">
        <v>7</v>
      </c>
      <c r="C935" s="62">
        <v>7000101</v>
      </c>
      <c r="D935" s="62">
        <v>2</v>
      </c>
      <c r="E935" s="60">
        <v>70001</v>
      </c>
      <c r="F935" s="62">
        <v>1</v>
      </c>
      <c r="G935" s="62">
        <v>73</v>
      </c>
      <c r="H935" s="62">
        <v>1000</v>
      </c>
      <c r="I935" s="62">
        <v>10</v>
      </c>
      <c r="J935" s="63" t="s">
        <v>62</v>
      </c>
      <c r="K935" s="60">
        <v>30</v>
      </c>
      <c r="L935" s="62">
        <v>30000</v>
      </c>
      <c r="M935" s="62">
        <v>0</v>
      </c>
      <c r="N935" s="1">
        <v>1</v>
      </c>
      <c r="O935" s="1" t="s">
        <v>175</v>
      </c>
      <c r="P935" s="1">
        <v>0</v>
      </c>
    </row>
    <row r="936" spans="1:16" x14ac:dyDescent="0.2">
      <c r="A936" s="62">
        <v>721008</v>
      </c>
      <c r="B936" s="62">
        <v>7</v>
      </c>
      <c r="C936" s="62">
        <v>7000101</v>
      </c>
      <c r="D936" s="62">
        <v>2</v>
      </c>
      <c r="E936" s="60">
        <v>70001</v>
      </c>
      <c r="F936" s="62">
        <v>1</v>
      </c>
      <c r="G936" s="62">
        <v>74</v>
      </c>
      <c r="H936" s="62">
        <v>1000</v>
      </c>
      <c r="I936" s="62">
        <v>10</v>
      </c>
      <c r="J936" s="63" t="s">
        <v>62</v>
      </c>
      <c r="K936" s="60">
        <v>30</v>
      </c>
      <c r="L936" s="62">
        <v>30000</v>
      </c>
      <c r="M936" s="62">
        <v>0</v>
      </c>
      <c r="N936" s="1">
        <v>1</v>
      </c>
      <c r="O936" s="1" t="s">
        <v>175</v>
      </c>
      <c r="P936" s="1">
        <v>0</v>
      </c>
    </row>
    <row r="937" spans="1:16" x14ac:dyDescent="0.2">
      <c r="A937" s="62">
        <v>721009</v>
      </c>
      <c r="B937" s="62">
        <v>7</v>
      </c>
      <c r="C937" s="62">
        <v>7000101</v>
      </c>
      <c r="D937" s="62">
        <v>2</v>
      </c>
      <c r="E937" s="60">
        <v>70001</v>
      </c>
      <c r="F937" s="62">
        <v>1</v>
      </c>
      <c r="G937" s="62">
        <v>75</v>
      </c>
      <c r="H937" s="62">
        <v>1000</v>
      </c>
      <c r="I937" s="62">
        <v>10</v>
      </c>
      <c r="J937" s="63" t="s">
        <v>62</v>
      </c>
      <c r="K937" s="60">
        <v>30</v>
      </c>
      <c r="L937" s="62">
        <v>30000</v>
      </c>
      <c r="M937" s="62">
        <v>0</v>
      </c>
      <c r="N937" s="1">
        <v>1</v>
      </c>
      <c r="O937" s="1" t="s">
        <v>175</v>
      </c>
      <c r="P937" s="1">
        <v>0</v>
      </c>
    </row>
    <row r="938" spans="1:16" x14ac:dyDescent="0.2">
      <c r="A938" s="62">
        <v>721010</v>
      </c>
      <c r="B938" s="62">
        <v>7</v>
      </c>
      <c r="C938" s="62">
        <v>7000101</v>
      </c>
      <c r="D938" s="62">
        <v>2</v>
      </c>
      <c r="E938" s="60">
        <v>70001</v>
      </c>
      <c r="F938" s="62">
        <v>1</v>
      </c>
      <c r="G938" s="62">
        <v>76</v>
      </c>
      <c r="H938" s="62">
        <v>1000</v>
      </c>
      <c r="I938" s="62">
        <v>10</v>
      </c>
      <c r="J938" s="63" t="s">
        <v>62</v>
      </c>
      <c r="K938" s="60">
        <v>30</v>
      </c>
      <c r="L938" s="62">
        <v>30000</v>
      </c>
      <c r="M938" s="62">
        <v>0</v>
      </c>
      <c r="N938" s="1">
        <v>1</v>
      </c>
      <c r="O938" s="1" t="s">
        <v>175</v>
      </c>
      <c r="P938" s="1">
        <v>0</v>
      </c>
    </row>
    <row r="939" spans="1:16" x14ac:dyDescent="0.2">
      <c r="A939" s="62">
        <v>721011</v>
      </c>
      <c r="B939" s="62">
        <v>7</v>
      </c>
      <c r="C939" s="62">
        <v>7000101</v>
      </c>
      <c r="D939" s="62">
        <v>2</v>
      </c>
      <c r="E939" s="60">
        <v>70001</v>
      </c>
      <c r="F939" s="62">
        <v>1</v>
      </c>
      <c r="G939" s="62">
        <v>77</v>
      </c>
      <c r="H939" s="62">
        <v>1000</v>
      </c>
      <c r="I939" s="62">
        <v>10</v>
      </c>
      <c r="J939" s="63" t="s">
        <v>62</v>
      </c>
      <c r="K939" s="60">
        <v>30</v>
      </c>
      <c r="L939" s="62">
        <v>30000</v>
      </c>
      <c r="M939" s="62">
        <v>0</v>
      </c>
      <c r="N939" s="1">
        <v>1</v>
      </c>
      <c r="O939" s="1" t="s">
        <v>175</v>
      </c>
      <c r="P939" s="1">
        <v>0</v>
      </c>
    </row>
    <row r="940" spans="1:16" ht="17.25" thickBot="1" x14ac:dyDescent="0.25">
      <c r="A940" s="64">
        <v>721012</v>
      </c>
      <c r="B940" s="65">
        <v>7</v>
      </c>
      <c r="C940" s="65">
        <v>7000101</v>
      </c>
      <c r="D940" s="65">
        <v>2</v>
      </c>
      <c r="E940" s="60">
        <v>70001</v>
      </c>
      <c r="F940" s="65">
        <v>1</v>
      </c>
      <c r="G940" s="65">
        <v>78</v>
      </c>
      <c r="H940" s="65">
        <v>1000</v>
      </c>
      <c r="I940" s="65">
        <v>10</v>
      </c>
      <c r="J940" s="66" t="s">
        <v>64</v>
      </c>
      <c r="K940" s="60">
        <v>30</v>
      </c>
      <c r="L940" s="65">
        <v>30000</v>
      </c>
      <c r="M940" s="65">
        <v>0</v>
      </c>
      <c r="N940" s="1">
        <v>1</v>
      </c>
      <c r="O940" s="1" t="s">
        <v>176</v>
      </c>
      <c r="P940" s="1">
        <v>0</v>
      </c>
    </row>
    <row r="941" spans="1:16" x14ac:dyDescent="0.2">
      <c r="A941" s="62">
        <v>730101</v>
      </c>
      <c r="B941" s="62">
        <v>7</v>
      </c>
      <c r="C941" s="62">
        <v>5000101</v>
      </c>
      <c r="D941" s="62">
        <v>3</v>
      </c>
      <c r="E941" s="60">
        <v>70001</v>
      </c>
      <c r="F941" s="62">
        <v>1</v>
      </c>
      <c r="G941" s="62">
        <v>1</v>
      </c>
      <c r="H941" s="62">
        <v>1000</v>
      </c>
      <c r="I941" s="62">
        <v>1</v>
      </c>
      <c r="J941" s="63" t="s">
        <v>135</v>
      </c>
      <c r="K941" s="62">
        <v>200</v>
      </c>
      <c r="L941" s="62">
        <v>30000</v>
      </c>
      <c r="M941" s="62">
        <v>0</v>
      </c>
      <c r="N941" s="1">
        <v>2</v>
      </c>
      <c r="O941" s="1" t="s">
        <v>174</v>
      </c>
      <c r="P941" s="1">
        <v>0</v>
      </c>
    </row>
    <row r="942" spans="1:16" x14ac:dyDescent="0.2">
      <c r="A942" s="62">
        <v>730102</v>
      </c>
      <c r="B942" s="62">
        <v>7</v>
      </c>
      <c r="C942" s="62">
        <v>5000101</v>
      </c>
      <c r="D942" s="62">
        <v>3</v>
      </c>
      <c r="E942" s="60">
        <v>70001</v>
      </c>
      <c r="F942" s="62">
        <v>1</v>
      </c>
      <c r="G942" s="62">
        <v>2</v>
      </c>
      <c r="H942" s="62">
        <v>3000</v>
      </c>
      <c r="I942" s="62">
        <v>1</v>
      </c>
      <c r="J942" s="63" t="s">
        <v>135</v>
      </c>
      <c r="K942" s="62">
        <v>200</v>
      </c>
      <c r="L942" s="62">
        <v>30000</v>
      </c>
      <c r="M942" s="62">
        <v>0</v>
      </c>
      <c r="N942" s="1">
        <v>2</v>
      </c>
      <c r="O942" s="1" t="s">
        <v>174</v>
      </c>
      <c r="P942" s="1">
        <v>0</v>
      </c>
    </row>
    <row r="943" spans="1:16" x14ac:dyDescent="0.2">
      <c r="A943" s="62">
        <v>730103</v>
      </c>
      <c r="B943" s="62">
        <v>7</v>
      </c>
      <c r="C943" s="62">
        <v>5000101</v>
      </c>
      <c r="D943" s="62">
        <v>3</v>
      </c>
      <c r="E943" s="60">
        <v>70001</v>
      </c>
      <c r="F943" s="62">
        <v>1</v>
      </c>
      <c r="G943" s="62">
        <v>3</v>
      </c>
      <c r="H943" s="62">
        <v>3000</v>
      </c>
      <c r="I943" s="62">
        <v>1</v>
      </c>
      <c r="J943" s="63" t="s">
        <v>135</v>
      </c>
      <c r="K943" s="62">
        <v>200</v>
      </c>
      <c r="L943" s="62">
        <v>30000</v>
      </c>
      <c r="M943" s="62">
        <v>0</v>
      </c>
      <c r="N943" s="1">
        <v>2</v>
      </c>
      <c r="O943" s="1" t="s">
        <v>174</v>
      </c>
      <c r="P943" s="1">
        <v>0</v>
      </c>
    </row>
    <row r="944" spans="1:16" x14ac:dyDescent="0.2">
      <c r="A944" s="62">
        <v>730201</v>
      </c>
      <c r="B944" s="62">
        <v>7</v>
      </c>
      <c r="C944" s="62">
        <v>5000101</v>
      </c>
      <c r="D944" s="62">
        <v>3</v>
      </c>
      <c r="E944" s="60">
        <v>70001</v>
      </c>
      <c r="F944" s="62">
        <v>1</v>
      </c>
      <c r="G944" s="62">
        <v>4</v>
      </c>
      <c r="H944" s="62">
        <v>4000</v>
      </c>
      <c r="I944" s="62">
        <v>2</v>
      </c>
      <c r="J944" s="63" t="s">
        <v>135</v>
      </c>
      <c r="K944" s="62">
        <v>200</v>
      </c>
      <c r="L944" s="62">
        <v>30000</v>
      </c>
      <c r="M944" s="62">
        <v>0</v>
      </c>
      <c r="N944" s="1">
        <v>2</v>
      </c>
      <c r="O944" s="1" t="s">
        <v>174</v>
      </c>
      <c r="P944" s="1">
        <v>0</v>
      </c>
    </row>
    <row r="945" spans="1:16" x14ac:dyDescent="0.2">
      <c r="A945" s="62">
        <v>730202</v>
      </c>
      <c r="B945" s="62">
        <v>7</v>
      </c>
      <c r="C945" s="62">
        <v>5000101</v>
      </c>
      <c r="D945" s="62">
        <v>3</v>
      </c>
      <c r="E945" s="60">
        <v>70001</v>
      </c>
      <c r="F945" s="62">
        <v>1</v>
      </c>
      <c r="G945" s="62">
        <v>5</v>
      </c>
      <c r="H945" s="62">
        <v>2500</v>
      </c>
      <c r="I945" s="62">
        <v>2</v>
      </c>
      <c r="J945" s="63" t="s">
        <v>136</v>
      </c>
      <c r="K945" s="62">
        <v>200</v>
      </c>
      <c r="L945" s="62">
        <v>30000</v>
      </c>
      <c r="M945" s="62">
        <v>0</v>
      </c>
      <c r="N945" s="1">
        <v>2</v>
      </c>
      <c r="O945" s="1" t="s">
        <v>174</v>
      </c>
      <c r="P945" s="1">
        <v>0</v>
      </c>
    </row>
    <row r="946" spans="1:16" x14ac:dyDescent="0.2">
      <c r="A946" s="62">
        <v>730203</v>
      </c>
      <c r="B946" s="62">
        <v>7</v>
      </c>
      <c r="C946" s="62">
        <v>5000101</v>
      </c>
      <c r="D946" s="62">
        <v>3</v>
      </c>
      <c r="E946" s="60">
        <v>70001</v>
      </c>
      <c r="F946" s="62">
        <v>1</v>
      </c>
      <c r="G946" s="62">
        <v>6</v>
      </c>
      <c r="H946" s="62">
        <v>2500</v>
      </c>
      <c r="I946" s="62">
        <v>2</v>
      </c>
      <c r="J946" s="63" t="s">
        <v>136</v>
      </c>
      <c r="K946" s="62">
        <v>200</v>
      </c>
      <c r="L946" s="62">
        <v>30000</v>
      </c>
      <c r="M946" s="62">
        <v>0</v>
      </c>
      <c r="N946" s="1">
        <v>2</v>
      </c>
      <c r="O946" s="1" t="s">
        <v>174</v>
      </c>
      <c r="P946" s="1">
        <v>0</v>
      </c>
    </row>
    <row r="947" spans="1:16" x14ac:dyDescent="0.2">
      <c r="A947" s="62">
        <v>730204</v>
      </c>
      <c r="B947" s="62">
        <v>7</v>
      </c>
      <c r="C947" s="62">
        <v>5000101</v>
      </c>
      <c r="D947" s="62">
        <v>3</v>
      </c>
      <c r="E947" s="60">
        <v>70001</v>
      </c>
      <c r="F947" s="62">
        <v>1</v>
      </c>
      <c r="G947" s="62">
        <v>7</v>
      </c>
      <c r="H947" s="62">
        <v>2500</v>
      </c>
      <c r="I947" s="62">
        <v>2</v>
      </c>
      <c r="J947" s="63" t="s">
        <v>136</v>
      </c>
      <c r="K947" s="62">
        <v>200</v>
      </c>
      <c r="L947" s="62">
        <v>30000</v>
      </c>
      <c r="M947" s="62">
        <v>0</v>
      </c>
      <c r="N947" s="1">
        <v>2</v>
      </c>
      <c r="O947" s="1" t="s">
        <v>174</v>
      </c>
      <c r="P947" s="1">
        <v>0</v>
      </c>
    </row>
    <row r="948" spans="1:16" x14ac:dyDescent="0.2">
      <c r="A948" s="62">
        <v>730301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8</v>
      </c>
      <c r="H948" s="62">
        <v>4000</v>
      </c>
      <c r="I948" s="62">
        <v>3</v>
      </c>
      <c r="J948" s="63" t="s">
        <v>136</v>
      </c>
      <c r="K948" s="62">
        <v>200</v>
      </c>
      <c r="L948" s="62">
        <v>30000</v>
      </c>
      <c r="M948" s="62">
        <v>0</v>
      </c>
      <c r="N948" s="1">
        <v>2</v>
      </c>
      <c r="O948" s="1" t="s">
        <v>174</v>
      </c>
      <c r="P948" s="1">
        <v>0</v>
      </c>
    </row>
    <row r="949" spans="1:16" x14ac:dyDescent="0.2">
      <c r="A949" s="62">
        <v>730302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9</v>
      </c>
      <c r="H949" s="62">
        <v>2500</v>
      </c>
      <c r="I949" s="62">
        <v>3</v>
      </c>
      <c r="J949" s="63" t="s">
        <v>56</v>
      </c>
      <c r="K949" s="62">
        <v>200</v>
      </c>
      <c r="L949" s="62">
        <v>30000</v>
      </c>
      <c r="M949" s="62">
        <v>0</v>
      </c>
      <c r="N949" s="1">
        <v>2</v>
      </c>
      <c r="O949" s="1" t="s">
        <v>175</v>
      </c>
      <c r="P949" s="1">
        <v>0</v>
      </c>
    </row>
    <row r="950" spans="1:16" x14ac:dyDescent="0.2">
      <c r="A950" s="62">
        <v>730303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10</v>
      </c>
      <c r="H950" s="62">
        <v>3500</v>
      </c>
      <c r="I950" s="62">
        <v>3</v>
      </c>
      <c r="J950" s="63" t="s">
        <v>136</v>
      </c>
      <c r="K950" s="62">
        <v>200</v>
      </c>
      <c r="L950" s="62">
        <v>30000</v>
      </c>
      <c r="M950" s="62">
        <v>0</v>
      </c>
      <c r="N950" s="1">
        <v>2</v>
      </c>
      <c r="O950" s="1" t="s">
        <v>174</v>
      </c>
      <c r="P950" s="1">
        <v>0</v>
      </c>
    </row>
    <row r="951" spans="1:16" x14ac:dyDescent="0.2">
      <c r="A951" s="62">
        <v>730304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11</v>
      </c>
      <c r="H951" s="62">
        <v>2500</v>
      </c>
      <c r="I951" s="62">
        <v>3</v>
      </c>
      <c r="J951" s="63" t="s">
        <v>56</v>
      </c>
      <c r="K951" s="62">
        <v>200</v>
      </c>
      <c r="L951" s="62">
        <v>30000</v>
      </c>
      <c r="M951" s="62">
        <v>0</v>
      </c>
      <c r="N951" s="1">
        <v>2</v>
      </c>
      <c r="O951" s="1" t="s">
        <v>175</v>
      </c>
      <c r="P951" s="1">
        <v>0</v>
      </c>
    </row>
    <row r="952" spans="1:16" x14ac:dyDescent="0.2">
      <c r="A952" s="62">
        <v>730305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12</v>
      </c>
      <c r="H952" s="62">
        <v>3500</v>
      </c>
      <c r="I952" s="62">
        <v>3</v>
      </c>
      <c r="J952" s="63" t="s">
        <v>136</v>
      </c>
      <c r="K952" s="62">
        <v>200</v>
      </c>
      <c r="L952" s="62">
        <v>30000</v>
      </c>
      <c r="M952" s="62">
        <v>0</v>
      </c>
      <c r="N952" s="1">
        <v>2</v>
      </c>
      <c r="O952" s="1" t="s">
        <v>174</v>
      </c>
      <c r="P952" s="1">
        <v>0</v>
      </c>
    </row>
    <row r="953" spans="1:16" x14ac:dyDescent="0.2">
      <c r="A953" s="62">
        <v>730401</v>
      </c>
      <c r="B953" s="62">
        <v>7</v>
      </c>
      <c r="C953" s="62">
        <v>5000101</v>
      </c>
      <c r="D953" s="62">
        <v>3</v>
      </c>
      <c r="E953" s="60">
        <v>70001</v>
      </c>
      <c r="F953" s="62">
        <v>1</v>
      </c>
      <c r="G953" s="62">
        <v>13</v>
      </c>
      <c r="H953" s="62">
        <v>3500</v>
      </c>
      <c r="I953" s="62">
        <v>4</v>
      </c>
      <c r="J953" s="63" t="s">
        <v>136</v>
      </c>
      <c r="K953" s="62">
        <v>200</v>
      </c>
      <c r="L953" s="62">
        <v>30000</v>
      </c>
      <c r="M953" s="62">
        <v>0</v>
      </c>
      <c r="N953" s="1">
        <v>2</v>
      </c>
      <c r="O953" s="1" t="s">
        <v>174</v>
      </c>
      <c r="P953" s="1">
        <v>0</v>
      </c>
    </row>
    <row r="954" spans="1:16" x14ac:dyDescent="0.2">
      <c r="A954" s="62">
        <v>730402</v>
      </c>
      <c r="B954" s="62">
        <v>7</v>
      </c>
      <c r="C954" s="62">
        <v>7000101</v>
      </c>
      <c r="D954" s="62">
        <v>3</v>
      </c>
      <c r="E954" s="60">
        <v>70001</v>
      </c>
      <c r="F954" s="62">
        <v>1</v>
      </c>
      <c r="G954" s="62">
        <v>14</v>
      </c>
      <c r="H954" s="62">
        <v>2000</v>
      </c>
      <c r="I954" s="62">
        <v>4</v>
      </c>
      <c r="J954" s="63" t="s">
        <v>136</v>
      </c>
      <c r="K954" s="62">
        <v>200</v>
      </c>
      <c r="L954" s="62">
        <v>30000</v>
      </c>
      <c r="M954" s="62">
        <v>0</v>
      </c>
      <c r="N954" s="1">
        <v>2</v>
      </c>
      <c r="O954" s="1" t="s">
        <v>174</v>
      </c>
      <c r="P954" s="1">
        <v>0</v>
      </c>
    </row>
    <row r="955" spans="1:16" x14ac:dyDescent="0.2">
      <c r="A955" s="62">
        <v>730403</v>
      </c>
      <c r="B955" s="62">
        <v>7</v>
      </c>
      <c r="C955" s="62">
        <v>7000101</v>
      </c>
      <c r="D955" s="62">
        <v>3</v>
      </c>
      <c r="E955" s="60">
        <v>70001</v>
      </c>
      <c r="F955" s="62">
        <v>1</v>
      </c>
      <c r="G955" s="62">
        <v>15</v>
      </c>
      <c r="H955" s="62">
        <v>2000</v>
      </c>
      <c r="I955" s="62">
        <v>4</v>
      </c>
      <c r="J955" s="63" t="s">
        <v>136</v>
      </c>
      <c r="K955" s="62">
        <v>200</v>
      </c>
      <c r="L955" s="62">
        <v>30000</v>
      </c>
      <c r="M955" s="62">
        <v>0</v>
      </c>
      <c r="N955" s="1">
        <v>2</v>
      </c>
      <c r="O955" s="1" t="s">
        <v>174</v>
      </c>
      <c r="P955" s="1">
        <v>0</v>
      </c>
    </row>
    <row r="956" spans="1:16" x14ac:dyDescent="0.2">
      <c r="A956" s="62">
        <v>730404</v>
      </c>
      <c r="B956" s="62">
        <v>7</v>
      </c>
      <c r="C956" s="62">
        <v>7000101</v>
      </c>
      <c r="D956" s="62">
        <v>3</v>
      </c>
      <c r="E956" s="60">
        <v>70001</v>
      </c>
      <c r="F956" s="62">
        <v>1</v>
      </c>
      <c r="G956" s="62">
        <v>16</v>
      </c>
      <c r="H956" s="62">
        <v>2000</v>
      </c>
      <c r="I956" s="62">
        <v>4</v>
      </c>
      <c r="J956" s="63" t="s">
        <v>136</v>
      </c>
      <c r="K956" s="62">
        <v>200</v>
      </c>
      <c r="L956" s="62">
        <v>30000</v>
      </c>
      <c r="M956" s="62">
        <v>0</v>
      </c>
      <c r="N956" s="1">
        <v>2</v>
      </c>
      <c r="O956" s="1" t="s">
        <v>174</v>
      </c>
      <c r="P956" s="1">
        <v>0</v>
      </c>
    </row>
    <row r="957" spans="1:16" x14ac:dyDescent="0.2">
      <c r="A957" s="62">
        <v>730405</v>
      </c>
      <c r="B957" s="62">
        <v>7</v>
      </c>
      <c r="C957" s="62">
        <v>7000101</v>
      </c>
      <c r="D957" s="62">
        <v>3</v>
      </c>
      <c r="E957" s="60">
        <v>70001</v>
      </c>
      <c r="F957" s="62">
        <v>1</v>
      </c>
      <c r="G957" s="62">
        <v>17</v>
      </c>
      <c r="H957" s="62">
        <v>2000</v>
      </c>
      <c r="I957" s="62">
        <v>4</v>
      </c>
      <c r="J957" s="63" t="s">
        <v>136</v>
      </c>
      <c r="K957" s="62">
        <v>200</v>
      </c>
      <c r="L957" s="62">
        <v>30000</v>
      </c>
      <c r="M957" s="62">
        <v>0</v>
      </c>
      <c r="N957" s="1">
        <v>2</v>
      </c>
      <c r="O957" s="1" t="s">
        <v>174</v>
      </c>
      <c r="P957" s="1">
        <v>0</v>
      </c>
    </row>
    <row r="958" spans="1:16" x14ac:dyDescent="0.2">
      <c r="A958" s="62">
        <v>730406</v>
      </c>
      <c r="B958" s="62">
        <v>7</v>
      </c>
      <c r="C958" s="62">
        <v>7000101</v>
      </c>
      <c r="D958" s="62">
        <v>3</v>
      </c>
      <c r="E958" s="60">
        <v>70001</v>
      </c>
      <c r="F958" s="62">
        <v>1</v>
      </c>
      <c r="G958" s="62">
        <v>18</v>
      </c>
      <c r="H958" s="62">
        <v>2000</v>
      </c>
      <c r="I958" s="62">
        <v>4</v>
      </c>
      <c r="J958" s="63" t="s">
        <v>56</v>
      </c>
      <c r="K958" s="62">
        <v>200</v>
      </c>
      <c r="L958" s="62">
        <v>30000</v>
      </c>
      <c r="M958" s="62">
        <v>0</v>
      </c>
      <c r="N958" s="1">
        <v>2</v>
      </c>
      <c r="O958" s="1" t="s">
        <v>175</v>
      </c>
      <c r="P958" s="1">
        <v>0</v>
      </c>
    </row>
    <row r="959" spans="1:16" x14ac:dyDescent="0.2">
      <c r="A959" s="67">
        <v>730407</v>
      </c>
      <c r="B959" s="67">
        <v>7</v>
      </c>
      <c r="C959" s="67">
        <v>7000101</v>
      </c>
      <c r="D959" s="67">
        <v>3</v>
      </c>
      <c r="E959" s="60">
        <v>70001</v>
      </c>
      <c r="F959" s="67">
        <v>1</v>
      </c>
      <c r="G959" s="67">
        <v>19</v>
      </c>
      <c r="H959" s="67">
        <v>3000</v>
      </c>
      <c r="I959" s="67">
        <v>4</v>
      </c>
      <c r="J959" s="68" t="s">
        <v>136</v>
      </c>
      <c r="K959" s="62">
        <v>200</v>
      </c>
      <c r="L959" s="67">
        <v>30000</v>
      </c>
      <c r="M959" s="67">
        <v>0</v>
      </c>
      <c r="N959" s="1">
        <v>2</v>
      </c>
      <c r="O959" s="1" t="s">
        <v>174</v>
      </c>
      <c r="P959" s="1">
        <v>0</v>
      </c>
    </row>
    <row r="960" spans="1:16" x14ac:dyDescent="0.2">
      <c r="A960" s="62">
        <v>730501</v>
      </c>
      <c r="B960" s="62">
        <v>7</v>
      </c>
      <c r="C960" s="62">
        <v>7000101</v>
      </c>
      <c r="D960" s="62">
        <v>3</v>
      </c>
      <c r="E960" s="60">
        <v>70001</v>
      </c>
      <c r="F960" s="62">
        <v>1</v>
      </c>
      <c r="G960" s="62">
        <v>20</v>
      </c>
      <c r="H960" s="62">
        <v>3000</v>
      </c>
      <c r="I960" s="62">
        <v>5</v>
      </c>
      <c r="J960" s="63" t="s">
        <v>57</v>
      </c>
      <c r="K960" s="62">
        <v>200</v>
      </c>
      <c r="L960" s="62">
        <v>30000</v>
      </c>
      <c r="M960" s="62">
        <v>0</v>
      </c>
      <c r="N960" s="1">
        <v>2</v>
      </c>
      <c r="O960" s="1" t="s">
        <v>175</v>
      </c>
      <c r="P960" s="1">
        <v>0</v>
      </c>
    </row>
    <row r="961" spans="1:16" x14ac:dyDescent="0.2">
      <c r="A961" s="62">
        <v>730502</v>
      </c>
      <c r="B961" s="62">
        <v>7</v>
      </c>
      <c r="C961" s="62">
        <v>7000101</v>
      </c>
      <c r="D961" s="62">
        <v>3</v>
      </c>
      <c r="E961" s="60">
        <v>70001</v>
      </c>
      <c r="F961" s="62">
        <v>1</v>
      </c>
      <c r="G961" s="62">
        <v>21</v>
      </c>
      <c r="H961" s="62">
        <v>2000</v>
      </c>
      <c r="I961" s="62">
        <v>5</v>
      </c>
      <c r="J961" s="63" t="s">
        <v>57</v>
      </c>
      <c r="K961" s="62">
        <v>200</v>
      </c>
      <c r="L961" s="62">
        <v>30000</v>
      </c>
      <c r="M961" s="62">
        <v>0</v>
      </c>
      <c r="N961" s="1">
        <v>2</v>
      </c>
      <c r="O961" s="1" t="s">
        <v>175</v>
      </c>
      <c r="P961" s="1">
        <v>0</v>
      </c>
    </row>
    <row r="962" spans="1:16" x14ac:dyDescent="0.2">
      <c r="A962" s="62">
        <v>730503</v>
      </c>
      <c r="B962" s="62">
        <v>7</v>
      </c>
      <c r="C962" s="62">
        <v>7000101</v>
      </c>
      <c r="D962" s="62">
        <v>3</v>
      </c>
      <c r="E962" s="60">
        <v>70001</v>
      </c>
      <c r="F962" s="62">
        <v>1</v>
      </c>
      <c r="G962" s="62">
        <v>22</v>
      </c>
      <c r="H962" s="62">
        <v>2000</v>
      </c>
      <c r="I962" s="62">
        <v>5</v>
      </c>
      <c r="J962" s="63" t="s">
        <v>57</v>
      </c>
      <c r="K962" s="62">
        <v>200</v>
      </c>
      <c r="L962" s="62">
        <v>30000</v>
      </c>
      <c r="M962" s="62">
        <v>0</v>
      </c>
      <c r="N962" s="1">
        <v>2</v>
      </c>
      <c r="O962" s="1" t="s">
        <v>175</v>
      </c>
      <c r="P962" s="1">
        <v>0</v>
      </c>
    </row>
    <row r="963" spans="1:16" x14ac:dyDescent="0.2">
      <c r="A963" s="62">
        <v>730504</v>
      </c>
      <c r="B963" s="62">
        <v>7</v>
      </c>
      <c r="C963" s="62">
        <v>7000101</v>
      </c>
      <c r="D963" s="62">
        <v>3</v>
      </c>
      <c r="E963" s="60">
        <v>70001</v>
      </c>
      <c r="F963" s="62">
        <v>1</v>
      </c>
      <c r="G963" s="62">
        <v>23</v>
      </c>
      <c r="H963" s="62">
        <v>2000</v>
      </c>
      <c r="I963" s="62">
        <v>5</v>
      </c>
      <c r="J963" s="63" t="s">
        <v>58</v>
      </c>
      <c r="K963" s="62">
        <v>200</v>
      </c>
      <c r="L963" s="62">
        <v>30000</v>
      </c>
      <c r="M963" s="62">
        <v>0</v>
      </c>
      <c r="N963" s="1">
        <v>2</v>
      </c>
      <c r="O963" s="1" t="s">
        <v>175</v>
      </c>
      <c r="P963" s="1">
        <v>0</v>
      </c>
    </row>
    <row r="964" spans="1:16" x14ac:dyDescent="0.2">
      <c r="A964" s="62">
        <v>730505</v>
      </c>
      <c r="B964" s="62">
        <v>7</v>
      </c>
      <c r="C964" s="62">
        <v>7000101</v>
      </c>
      <c r="D964" s="62">
        <v>3</v>
      </c>
      <c r="E964" s="60">
        <v>70001</v>
      </c>
      <c r="F964" s="62">
        <v>1</v>
      </c>
      <c r="G964" s="62">
        <v>24</v>
      </c>
      <c r="H964" s="62">
        <v>2000</v>
      </c>
      <c r="I964" s="62">
        <v>5</v>
      </c>
      <c r="J964" s="63" t="s">
        <v>58</v>
      </c>
      <c r="K964" s="62">
        <v>200</v>
      </c>
      <c r="L964" s="62">
        <v>30000</v>
      </c>
      <c r="M964" s="62">
        <v>0</v>
      </c>
      <c r="N964" s="1">
        <v>2</v>
      </c>
      <c r="O964" s="1" t="s">
        <v>175</v>
      </c>
      <c r="P964" s="1">
        <v>0</v>
      </c>
    </row>
    <row r="965" spans="1:16" x14ac:dyDescent="0.2">
      <c r="A965" s="62">
        <v>730506</v>
      </c>
      <c r="B965" s="62">
        <v>7</v>
      </c>
      <c r="C965" s="62">
        <v>7000101</v>
      </c>
      <c r="D965" s="62">
        <v>3</v>
      </c>
      <c r="E965" s="60">
        <v>70001</v>
      </c>
      <c r="F965" s="62">
        <v>1</v>
      </c>
      <c r="G965" s="62">
        <v>25</v>
      </c>
      <c r="H965" s="62">
        <v>2000</v>
      </c>
      <c r="I965" s="62">
        <v>5</v>
      </c>
      <c r="J965" s="63" t="s">
        <v>58</v>
      </c>
      <c r="K965" s="62">
        <v>200</v>
      </c>
      <c r="L965" s="62">
        <v>30000</v>
      </c>
      <c r="M965" s="62">
        <v>0</v>
      </c>
      <c r="N965" s="1">
        <v>2</v>
      </c>
      <c r="O965" s="1" t="s">
        <v>175</v>
      </c>
      <c r="P965" s="1">
        <v>0</v>
      </c>
    </row>
    <row r="966" spans="1:16" x14ac:dyDescent="0.2">
      <c r="A966" s="69">
        <v>730507</v>
      </c>
      <c r="B966" s="69">
        <v>7</v>
      </c>
      <c r="C966" s="69">
        <v>7000101</v>
      </c>
      <c r="D966" s="69">
        <v>3</v>
      </c>
      <c r="E966" s="60">
        <v>70001</v>
      </c>
      <c r="F966" s="69">
        <v>1</v>
      </c>
      <c r="G966" s="69">
        <v>26</v>
      </c>
      <c r="H966" s="69">
        <v>2000</v>
      </c>
      <c r="I966" s="69">
        <v>5</v>
      </c>
      <c r="J966" s="70" t="s">
        <v>58</v>
      </c>
      <c r="K966" s="62">
        <v>200</v>
      </c>
      <c r="L966" s="69">
        <v>30000</v>
      </c>
      <c r="M966" s="69">
        <v>0</v>
      </c>
      <c r="N966" s="1">
        <v>2</v>
      </c>
      <c r="O966" s="1" t="s">
        <v>175</v>
      </c>
      <c r="P966" s="1">
        <v>0</v>
      </c>
    </row>
    <row r="967" spans="1:16" x14ac:dyDescent="0.2">
      <c r="A967" s="62">
        <v>730601</v>
      </c>
      <c r="B967" s="62">
        <v>7</v>
      </c>
      <c r="C967" s="62">
        <v>7000101</v>
      </c>
      <c r="D967" s="62">
        <v>3</v>
      </c>
      <c r="E967" s="60">
        <v>70001</v>
      </c>
      <c r="F967" s="62">
        <v>1</v>
      </c>
      <c r="G967" s="62">
        <v>27</v>
      </c>
      <c r="H967" s="62">
        <v>2500</v>
      </c>
      <c r="I967" s="62">
        <v>6</v>
      </c>
      <c r="J967" s="63" t="s">
        <v>58</v>
      </c>
      <c r="K967" s="62">
        <v>200</v>
      </c>
      <c r="L967" s="62">
        <v>30000</v>
      </c>
      <c r="M967" s="62">
        <v>0</v>
      </c>
      <c r="N967" s="1">
        <v>2</v>
      </c>
      <c r="O967" s="1" t="s">
        <v>175</v>
      </c>
      <c r="P967" s="1">
        <v>0</v>
      </c>
    </row>
    <row r="968" spans="1:16" x14ac:dyDescent="0.2">
      <c r="A968" s="62">
        <v>730602</v>
      </c>
      <c r="B968" s="62">
        <v>7</v>
      </c>
      <c r="C968" s="62">
        <v>7000101</v>
      </c>
      <c r="D968" s="62">
        <v>3</v>
      </c>
      <c r="E968" s="60">
        <v>70001</v>
      </c>
      <c r="F968" s="62">
        <v>1</v>
      </c>
      <c r="G968" s="62">
        <v>28</v>
      </c>
      <c r="H968" s="62">
        <v>2000</v>
      </c>
      <c r="I968" s="62">
        <v>6</v>
      </c>
      <c r="J968" s="63" t="s">
        <v>58</v>
      </c>
      <c r="K968" s="62">
        <v>200</v>
      </c>
      <c r="L968" s="62">
        <v>30000</v>
      </c>
      <c r="M968" s="62">
        <v>0</v>
      </c>
      <c r="N968" s="1">
        <v>2</v>
      </c>
      <c r="O968" s="1" t="s">
        <v>175</v>
      </c>
      <c r="P968" s="1">
        <v>0</v>
      </c>
    </row>
    <row r="969" spans="1:16" x14ac:dyDescent="0.2">
      <c r="A969" s="62">
        <v>730603</v>
      </c>
      <c r="B969" s="62">
        <v>7</v>
      </c>
      <c r="C969" s="62">
        <v>7000101</v>
      </c>
      <c r="D969" s="62">
        <v>3</v>
      </c>
      <c r="E969" s="60">
        <v>70001</v>
      </c>
      <c r="F969" s="62">
        <v>1</v>
      </c>
      <c r="G969" s="62">
        <v>29</v>
      </c>
      <c r="H969" s="62">
        <v>2000</v>
      </c>
      <c r="I969" s="62">
        <v>6</v>
      </c>
      <c r="J969" s="63" t="s">
        <v>58</v>
      </c>
      <c r="K969" s="62">
        <v>200</v>
      </c>
      <c r="L969" s="62">
        <v>30000</v>
      </c>
      <c r="M969" s="62">
        <v>0</v>
      </c>
      <c r="N969" s="1">
        <v>2</v>
      </c>
      <c r="O969" s="1" t="s">
        <v>175</v>
      </c>
      <c r="P969" s="1">
        <v>0</v>
      </c>
    </row>
    <row r="970" spans="1:16" x14ac:dyDescent="0.2">
      <c r="A970" s="62">
        <v>730604</v>
      </c>
      <c r="B970" s="62">
        <v>7</v>
      </c>
      <c r="C970" s="62">
        <v>7000101</v>
      </c>
      <c r="D970" s="62">
        <v>3</v>
      </c>
      <c r="E970" s="60">
        <v>70001</v>
      </c>
      <c r="F970" s="62">
        <v>1</v>
      </c>
      <c r="G970" s="62">
        <v>31</v>
      </c>
      <c r="H970" s="62">
        <v>2000</v>
      </c>
      <c r="I970" s="62">
        <v>6</v>
      </c>
      <c r="J970" s="63" t="s">
        <v>58</v>
      </c>
      <c r="K970" s="62">
        <v>200</v>
      </c>
      <c r="L970" s="62">
        <v>30000</v>
      </c>
      <c r="M970" s="62">
        <v>0</v>
      </c>
      <c r="N970" s="1">
        <v>2</v>
      </c>
      <c r="O970" s="1" t="s">
        <v>175</v>
      </c>
      <c r="P970" s="1">
        <v>0</v>
      </c>
    </row>
    <row r="971" spans="1:16" x14ac:dyDescent="0.2">
      <c r="A971" s="62">
        <v>730605</v>
      </c>
      <c r="B971" s="62">
        <v>7</v>
      </c>
      <c r="C971" s="62">
        <v>7000101</v>
      </c>
      <c r="D971" s="62">
        <v>3</v>
      </c>
      <c r="E971" s="60">
        <v>70001</v>
      </c>
      <c r="F971" s="62">
        <v>1</v>
      </c>
      <c r="G971" s="62">
        <v>32</v>
      </c>
      <c r="H971" s="62">
        <v>2000</v>
      </c>
      <c r="I971" s="62">
        <v>6</v>
      </c>
      <c r="J971" s="63" t="s">
        <v>137</v>
      </c>
      <c r="K971" s="62">
        <v>200</v>
      </c>
      <c r="L971" s="62">
        <v>30000</v>
      </c>
      <c r="M971" s="62">
        <v>0</v>
      </c>
      <c r="N971" s="1">
        <v>2</v>
      </c>
      <c r="O971" s="1" t="s">
        <v>174</v>
      </c>
      <c r="P971" s="1">
        <v>0</v>
      </c>
    </row>
    <row r="972" spans="1:16" x14ac:dyDescent="0.2">
      <c r="A972" s="62">
        <v>730606</v>
      </c>
      <c r="B972" s="62">
        <v>7</v>
      </c>
      <c r="C972" s="62">
        <v>7000101</v>
      </c>
      <c r="D972" s="62">
        <v>3</v>
      </c>
      <c r="E972" s="60">
        <v>70001</v>
      </c>
      <c r="F972" s="62">
        <v>1</v>
      </c>
      <c r="G972" s="62">
        <v>34</v>
      </c>
      <c r="H972" s="62">
        <v>2000</v>
      </c>
      <c r="I972" s="62">
        <v>6</v>
      </c>
      <c r="J972" s="63" t="s">
        <v>58</v>
      </c>
      <c r="K972" s="62">
        <v>200</v>
      </c>
      <c r="L972" s="62">
        <v>30000</v>
      </c>
      <c r="M972" s="62">
        <v>0</v>
      </c>
      <c r="N972" s="1">
        <v>2</v>
      </c>
      <c r="O972" s="1" t="s">
        <v>175</v>
      </c>
      <c r="P972" s="1">
        <v>0</v>
      </c>
    </row>
    <row r="973" spans="1:16" x14ac:dyDescent="0.2">
      <c r="A973" s="62">
        <v>730607</v>
      </c>
      <c r="B973" s="62">
        <v>7</v>
      </c>
      <c r="C973" s="62">
        <v>7000101</v>
      </c>
      <c r="D973" s="62">
        <v>3</v>
      </c>
      <c r="E973" s="60">
        <v>70001</v>
      </c>
      <c r="F973" s="62">
        <v>1</v>
      </c>
      <c r="G973" s="62">
        <v>35</v>
      </c>
      <c r="H973" s="62">
        <v>2000</v>
      </c>
      <c r="I973" s="62">
        <v>6</v>
      </c>
      <c r="J973" s="63" t="s">
        <v>58</v>
      </c>
      <c r="K973" s="62">
        <v>200</v>
      </c>
      <c r="L973" s="62">
        <v>30000</v>
      </c>
      <c r="M973" s="62">
        <v>0</v>
      </c>
      <c r="N973" s="1">
        <v>2</v>
      </c>
      <c r="O973" s="1" t="s">
        <v>175</v>
      </c>
      <c r="P973" s="1">
        <v>0</v>
      </c>
    </row>
    <row r="974" spans="1:16" x14ac:dyDescent="0.2">
      <c r="A974" s="62">
        <v>730608</v>
      </c>
      <c r="B974" s="62">
        <v>7</v>
      </c>
      <c r="C974" s="62">
        <v>7000101</v>
      </c>
      <c r="D974" s="62">
        <v>3</v>
      </c>
      <c r="E974" s="60">
        <v>70001</v>
      </c>
      <c r="F974" s="62">
        <v>1</v>
      </c>
      <c r="G974" s="62">
        <v>36</v>
      </c>
      <c r="H974" s="62">
        <v>2000</v>
      </c>
      <c r="I974" s="62">
        <v>6</v>
      </c>
      <c r="J974" s="63" t="s">
        <v>58</v>
      </c>
      <c r="K974" s="62">
        <v>200</v>
      </c>
      <c r="L974" s="62">
        <v>30000</v>
      </c>
      <c r="M974" s="62">
        <v>0</v>
      </c>
      <c r="N974" s="1">
        <v>2</v>
      </c>
      <c r="O974" s="1" t="s">
        <v>175</v>
      </c>
      <c r="P974" s="1">
        <v>0</v>
      </c>
    </row>
    <row r="975" spans="1:16" x14ac:dyDescent="0.2">
      <c r="A975" s="69">
        <v>730609</v>
      </c>
      <c r="B975" s="69">
        <v>7</v>
      </c>
      <c r="C975" s="69">
        <v>7000101</v>
      </c>
      <c r="D975" s="69">
        <v>3</v>
      </c>
      <c r="E975" s="60">
        <v>70001</v>
      </c>
      <c r="F975" s="69">
        <v>1</v>
      </c>
      <c r="G975" s="69">
        <v>37</v>
      </c>
      <c r="H975" s="69">
        <v>2000</v>
      </c>
      <c r="I975" s="69">
        <v>6</v>
      </c>
      <c r="J975" s="70" t="s">
        <v>137</v>
      </c>
      <c r="K975" s="62">
        <v>200</v>
      </c>
      <c r="L975" s="69">
        <v>30000</v>
      </c>
      <c r="M975" s="69">
        <v>0</v>
      </c>
      <c r="N975" s="1">
        <v>2</v>
      </c>
      <c r="O975" s="1" t="s">
        <v>174</v>
      </c>
      <c r="P975" s="1">
        <v>0</v>
      </c>
    </row>
    <row r="976" spans="1:16" x14ac:dyDescent="0.2">
      <c r="A976" s="62">
        <v>730701</v>
      </c>
      <c r="B976" s="62">
        <v>7</v>
      </c>
      <c r="C976" s="62">
        <v>7000101</v>
      </c>
      <c r="D976" s="62">
        <v>3</v>
      </c>
      <c r="E976" s="60">
        <v>70001</v>
      </c>
      <c r="F976" s="62">
        <v>1</v>
      </c>
      <c r="G976" s="62">
        <v>38</v>
      </c>
      <c r="H976" s="62">
        <v>3000</v>
      </c>
      <c r="I976" s="62">
        <v>7</v>
      </c>
      <c r="J976" s="63" t="s">
        <v>58</v>
      </c>
      <c r="K976" s="62">
        <v>200</v>
      </c>
      <c r="L976" s="62">
        <v>30000</v>
      </c>
      <c r="M976" s="62">
        <v>0</v>
      </c>
      <c r="N976" s="1">
        <v>2</v>
      </c>
      <c r="O976" s="1" t="s">
        <v>175</v>
      </c>
      <c r="P976" s="1">
        <v>0</v>
      </c>
    </row>
    <row r="977" spans="1:16" x14ac:dyDescent="0.2">
      <c r="A977" s="62">
        <v>730702</v>
      </c>
      <c r="B977" s="62">
        <v>7</v>
      </c>
      <c r="C977" s="62">
        <v>7000101</v>
      </c>
      <c r="D977" s="62">
        <v>3</v>
      </c>
      <c r="E977" s="60">
        <v>70001</v>
      </c>
      <c r="F977" s="62">
        <v>1</v>
      </c>
      <c r="G977" s="62">
        <v>39</v>
      </c>
      <c r="H977" s="62">
        <v>1500</v>
      </c>
      <c r="I977" s="62">
        <v>7</v>
      </c>
      <c r="J977" s="63" t="s">
        <v>58</v>
      </c>
      <c r="K977" s="62">
        <v>200</v>
      </c>
      <c r="L977" s="62">
        <v>30000</v>
      </c>
      <c r="M977" s="62">
        <v>0</v>
      </c>
      <c r="N977" s="1">
        <v>2</v>
      </c>
      <c r="O977" s="1" t="s">
        <v>175</v>
      </c>
      <c r="P977" s="1">
        <v>0</v>
      </c>
    </row>
    <row r="978" spans="1:16" x14ac:dyDescent="0.2">
      <c r="A978" s="62">
        <v>730703</v>
      </c>
      <c r="B978" s="62">
        <v>7</v>
      </c>
      <c r="C978" s="62">
        <v>7000101</v>
      </c>
      <c r="D978" s="62">
        <v>3</v>
      </c>
      <c r="E978" s="60">
        <v>70001</v>
      </c>
      <c r="F978" s="62">
        <v>1</v>
      </c>
      <c r="G978" s="62">
        <v>40</v>
      </c>
      <c r="H978" s="62">
        <v>1500</v>
      </c>
      <c r="I978" s="62">
        <v>7</v>
      </c>
      <c r="J978" s="63" t="s">
        <v>58</v>
      </c>
      <c r="K978" s="62">
        <v>200</v>
      </c>
      <c r="L978" s="62">
        <v>30000</v>
      </c>
      <c r="M978" s="62">
        <v>0</v>
      </c>
      <c r="N978" s="1">
        <v>2</v>
      </c>
      <c r="O978" s="1" t="s">
        <v>175</v>
      </c>
      <c r="P978" s="1">
        <v>0</v>
      </c>
    </row>
    <row r="979" spans="1:16" x14ac:dyDescent="0.2">
      <c r="A979" s="62">
        <v>730704</v>
      </c>
      <c r="B979" s="62">
        <v>7</v>
      </c>
      <c r="C979" s="62">
        <v>7000101</v>
      </c>
      <c r="D979" s="62">
        <v>3</v>
      </c>
      <c r="E979" s="60">
        <v>70001</v>
      </c>
      <c r="F979" s="62">
        <v>1</v>
      </c>
      <c r="G979" s="62">
        <v>41</v>
      </c>
      <c r="H979" s="62">
        <v>1500</v>
      </c>
      <c r="I979" s="62">
        <v>7</v>
      </c>
      <c r="J979" s="63" t="s">
        <v>58</v>
      </c>
      <c r="K979" s="62">
        <v>200</v>
      </c>
      <c r="L979" s="62">
        <v>30000</v>
      </c>
      <c r="M979" s="62">
        <v>0</v>
      </c>
      <c r="N979" s="1">
        <v>2</v>
      </c>
      <c r="O979" s="1" t="s">
        <v>175</v>
      </c>
      <c r="P979" s="1">
        <v>0</v>
      </c>
    </row>
    <row r="980" spans="1:16" x14ac:dyDescent="0.2">
      <c r="A980" s="62">
        <v>730705</v>
      </c>
      <c r="B980" s="62">
        <v>7</v>
      </c>
      <c r="C980" s="62">
        <v>7000101</v>
      </c>
      <c r="D980" s="62">
        <v>3</v>
      </c>
      <c r="E980" s="60">
        <v>70001</v>
      </c>
      <c r="F980" s="62">
        <v>1</v>
      </c>
      <c r="G980" s="62">
        <v>42</v>
      </c>
      <c r="H980" s="62">
        <v>1500</v>
      </c>
      <c r="I980" s="62">
        <v>7</v>
      </c>
      <c r="J980" s="63" t="s">
        <v>58</v>
      </c>
      <c r="K980" s="62">
        <v>200</v>
      </c>
      <c r="L980" s="62">
        <v>30000</v>
      </c>
      <c r="M980" s="62">
        <v>0</v>
      </c>
      <c r="N980" s="1">
        <v>2</v>
      </c>
      <c r="O980" s="1" t="s">
        <v>175</v>
      </c>
      <c r="P980" s="1">
        <v>0</v>
      </c>
    </row>
    <row r="981" spans="1:16" x14ac:dyDescent="0.2">
      <c r="A981" s="62">
        <v>730706</v>
      </c>
      <c r="B981" s="62">
        <v>7</v>
      </c>
      <c r="C981" s="62">
        <v>8000101</v>
      </c>
      <c r="D981" s="62">
        <v>3</v>
      </c>
      <c r="E981" s="60">
        <v>70001</v>
      </c>
      <c r="F981" s="62">
        <v>1</v>
      </c>
      <c r="G981" s="62">
        <v>43</v>
      </c>
      <c r="H981" s="62">
        <v>1500</v>
      </c>
      <c r="I981" s="62">
        <v>7</v>
      </c>
      <c r="J981" s="63" t="s">
        <v>58</v>
      </c>
      <c r="K981" s="62">
        <v>200</v>
      </c>
      <c r="L981" s="62">
        <v>30000</v>
      </c>
      <c r="M981" s="62">
        <v>0</v>
      </c>
      <c r="N981" s="1">
        <v>2</v>
      </c>
      <c r="O981" s="1" t="s">
        <v>175</v>
      </c>
      <c r="P981" s="1">
        <v>0</v>
      </c>
    </row>
    <row r="982" spans="1:16" x14ac:dyDescent="0.2">
      <c r="A982" s="62">
        <v>730707</v>
      </c>
      <c r="B982" s="62">
        <v>7</v>
      </c>
      <c r="C982" s="62">
        <v>8000101</v>
      </c>
      <c r="D982" s="62">
        <v>3</v>
      </c>
      <c r="E982" s="60">
        <v>70001</v>
      </c>
      <c r="F982" s="62">
        <v>1</v>
      </c>
      <c r="G982" s="62">
        <v>44</v>
      </c>
      <c r="H982" s="62">
        <v>1500</v>
      </c>
      <c r="I982" s="62">
        <v>7</v>
      </c>
      <c r="J982" s="63" t="s">
        <v>59</v>
      </c>
      <c r="K982" s="62">
        <v>200</v>
      </c>
      <c r="L982" s="62">
        <v>30000</v>
      </c>
      <c r="M982" s="62">
        <v>0</v>
      </c>
      <c r="N982" s="1">
        <v>2</v>
      </c>
      <c r="O982" s="1" t="s">
        <v>176</v>
      </c>
      <c r="P982" s="1">
        <v>0</v>
      </c>
    </row>
    <row r="983" spans="1:16" x14ac:dyDescent="0.2">
      <c r="A983" s="62">
        <v>730708</v>
      </c>
      <c r="B983" s="62">
        <v>7</v>
      </c>
      <c r="C983" s="62">
        <v>8000101</v>
      </c>
      <c r="D983" s="62">
        <v>3</v>
      </c>
      <c r="E983" s="60">
        <v>70001</v>
      </c>
      <c r="F983" s="62">
        <v>1</v>
      </c>
      <c r="G983" s="62">
        <v>45</v>
      </c>
      <c r="H983" s="62">
        <v>1500</v>
      </c>
      <c r="I983" s="62">
        <v>7</v>
      </c>
      <c r="J983" s="63" t="s">
        <v>58</v>
      </c>
      <c r="K983" s="62">
        <v>200</v>
      </c>
      <c r="L983" s="62">
        <v>30000</v>
      </c>
      <c r="M983" s="62">
        <v>0</v>
      </c>
      <c r="N983" s="1">
        <v>2</v>
      </c>
      <c r="O983" s="1" t="s">
        <v>175</v>
      </c>
      <c r="P983" s="1">
        <v>0</v>
      </c>
    </row>
    <row r="984" spans="1:16" x14ac:dyDescent="0.2">
      <c r="A984" s="62">
        <v>730709</v>
      </c>
      <c r="B984" s="62">
        <v>7</v>
      </c>
      <c r="C984" s="62">
        <v>8000101</v>
      </c>
      <c r="D984" s="62">
        <v>3</v>
      </c>
      <c r="E984" s="60">
        <v>70001</v>
      </c>
      <c r="F984" s="62">
        <v>1</v>
      </c>
      <c r="G984" s="62">
        <v>46</v>
      </c>
      <c r="H984" s="62">
        <v>1500</v>
      </c>
      <c r="I984" s="62">
        <v>7</v>
      </c>
      <c r="J984" s="63" t="s">
        <v>58</v>
      </c>
      <c r="K984" s="62">
        <v>200</v>
      </c>
      <c r="L984" s="62">
        <v>30000</v>
      </c>
      <c r="M984" s="62">
        <v>0</v>
      </c>
      <c r="N984" s="1">
        <v>2</v>
      </c>
      <c r="O984" s="1" t="s">
        <v>175</v>
      </c>
      <c r="P984" s="1">
        <v>0</v>
      </c>
    </row>
    <row r="985" spans="1:16" x14ac:dyDescent="0.2">
      <c r="A985" s="69">
        <v>730710</v>
      </c>
      <c r="B985" s="69">
        <v>7</v>
      </c>
      <c r="C985" s="69">
        <v>5000101</v>
      </c>
      <c r="D985" s="69">
        <v>3</v>
      </c>
      <c r="E985" s="60">
        <v>70001</v>
      </c>
      <c r="F985" s="69">
        <v>1</v>
      </c>
      <c r="G985" s="69">
        <v>47</v>
      </c>
      <c r="H985" s="69">
        <v>1500</v>
      </c>
      <c r="I985" s="69">
        <v>7</v>
      </c>
      <c r="J985" s="70" t="s">
        <v>58</v>
      </c>
      <c r="K985" s="62">
        <v>200</v>
      </c>
      <c r="L985" s="69">
        <v>30000</v>
      </c>
      <c r="M985" s="69">
        <v>0</v>
      </c>
      <c r="N985" s="1">
        <v>2</v>
      </c>
      <c r="O985" s="1" t="s">
        <v>175</v>
      </c>
      <c r="P985" s="1">
        <v>0</v>
      </c>
    </row>
    <row r="986" spans="1:16" x14ac:dyDescent="0.2">
      <c r="A986" s="62">
        <v>730801</v>
      </c>
      <c r="B986" s="62">
        <v>7</v>
      </c>
      <c r="C986" s="62">
        <v>5000101</v>
      </c>
      <c r="D986" s="62">
        <v>3</v>
      </c>
      <c r="E986" s="60">
        <v>70001</v>
      </c>
      <c r="F986" s="62">
        <v>1</v>
      </c>
      <c r="G986" s="62">
        <v>48</v>
      </c>
      <c r="H986" s="62">
        <v>2000</v>
      </c>
      <c r="I986" s="62">
        <v>8</v>
      </c>
      <c r="J986" s="63" t="s">
        <v>58</v>
      </c>
      <c r="K986" s="62">
        <v>200</v>
      </c>
      <c r="L986" s="62">
        <v>30000</v>
      </c>
      <c r="M986" s="62">
        <v>0</v>
      </c>
      <c r="N986" s="1">
        <v>2</v>
      </c>
      <c r="O986" s="1" t="s">
        <v>175</v>
      </c>
      <c r="P986" s="1">
        <v>0</v>
      </c>
    </row>
    <row r="987" spans="1:16" x14ac:dyDescent="0.2">
      <c r="A987" s="62">
        <v>730802</v>
      </c>
      <c r="B987" s="62">
        <v>7</v>
      </c>
      <c r="C987" s="62">
        <v>5000101</v>
      </c>
      <c r="D987" s="62">
        <v>3</v>
      </c>
      <c r="E987" s="60">
        <v>70001</v>
      </c>
      <c r="F987" s="62">
        <v>1</v>
      </c>
      <c r="G987" s="62">
        <v>49</v>
      </c>
      <c r="H987" s="62">
        <v>1500</v>
      </c>
      <c r="I987" s="62">
        <v>8</v>
      </c>
      <c r="J987" s="63" t="s">
        <v>58</v>
      </c>
      <c r="K987" s="62">
        <v>200</v>
      </c>
      <c r="L987" s="62">
        <v>30000</v>
      </c>
      <c r="M987" s="62">
        <v>0</v>
      </c>
      <c r="N987" s="1">
        <v>2</v>
      </c>
      <c r="O987" s="1" t="s">
        <v>175</v>
      </c>
      <c r="P987" s="1">
        <v>0</v>
      </c>
    </row>
    <row r="988" spans="1:16" x14ac:dyDescent="0.2">
      <c r="A988" s="62">
        <v>730803</v>
      </c>
      <c r="B988" s="62">
        <v>7</v>
      </c>
      <c r="C988" s="62">
        <v>5000101</v>
      </c>
      <c r="D988" s="62">
        <v>3</v>
      </c>
      <c r="E988" s="60">
        <v>70001</v>
      </c>
      <c r="F988" s="62">
        <v>1</v>
      </c>
      <c r="G988" s="62">
        <v>50</v>
      </c>
      <c r="H988" s="62">
        <v>1500</v>
      </c>
      <c r="I988" s="62">
        <v>8</v>
      </c>
      <c r="J988" s="63" t="s">
        <v>59</v>
      </c>
      <c r="K988" s="62">
        <v>200</v>
      </c>
      <c r="L988" s="62">
        <v>30000</v>
      </c>
      <c r="M988" s="62">
        <v>0</v>
      </c>
      <c r="N988" s="1">
        <v>2</v>
      </c>
      <c r="O988" s="1" t="s">
        <v>176</v>
      </c>
      <c r="P988" s="1">
        <v>0</v>
      </c>
    </row>
    <row r="989" spans="1:16" x14ac:dyDescent="0.2">
      <c r="A989" s="62">
        <v>730804</v>
      </c>
      <c r="B989" s="62">
        <v>7</v>
      </c>
      <c r="C989" s="62">
        <v>5000101</v>
      </c>
      <c r="D989" s="62">
        <v>3</v>
      </c>
      <c r="E989" s="60">
        <v>70001</v>
      </c>
      <c r="F989" s="62">
        <v>1</v>
      </c>
      <c r="G989" s="62">
        <v>51</v>
      </c>
      <c r="H989" s="62">
        <v>2000</v>
      </c>
      <c r="I989" s="62">
        <v>8</v>
      </c>
      <c r="J989" s="63" t="s">
        <v>58</v>
      </c>
      <c r="K989" s="62">
        <v>200</v>
      </c>
      <c r="L989" s="62">
        <v>30000</v>
      </c>
      <c r="M989" s="62">
        <v>0</v>
      </c>
      <c r="N989" s="1">
        <v>2</v>
      </c>
      <c r="O989" s="1" t="s">
        <v>175</v>
      </c>
      <c r="P989" s="1">
        <v>0</v>
      </c>
    </row>
    <row r="990" spans="1:16" x14ac:dyDescent="0.2">
      <c r="A990" s="62">
        <v>730805</v>
      </c>
      <c r="B990" s="62">
        <v>7</v>
      </c>
      <c r="C990" s="62">
        <v>5000101</v>
      </c>
      <c r="D990" s="62">
        <v>3</v>
      </c>
      <c r="E990" s="60">
        <v>70001</v>
      </c>
      <c r="F990" s="62">
        <v>1</v>
      </c>
      <c r="G990" s="62">
        <v>52</v>
      </c>
      <c r="H990" s="62">
        <v>1500</v>
      </c>
      <c r="I990" s="62">
        <v>8</v>
      </c>
      <c r="J990" s="63" t="s">
        <v>58</v>
      </c>
      <c r="K990" s="62">
        <v>200</v>
      </c>
      <c r="L990" s="62">
        <v>30000</v>
      </c>
      <c r="M990" s="62">
        <v>0</v>
      </c>
      <c r="N990" s="1">
        <v>2</v>
      </c>
      <c r="O990" s="1" t="s">
        <v>175</v>
      </c>
      <c r="P990" s="1">
        <v>0</v>
      </c>
    </row>
    <row r="991" spans="1:16" x14ac:dyDescent="0.2">
      <c r="A991" s="62">
        <v>730806</v>
      </c>
      <c r="B991" s="62">
        <v>7</v>
      </c>
      <c r="C991" s="62">
        <v>5000101</v>
      </c>
      <c r="D991" s="62">
        <v>3</v>
      </c>
      <c r="E991" s="60">
        <v>70001</v>
      </c>
      <c r="F991" s="62">
        <v>1</v>
      </c>
      <c r="G991" s="62">
        <v>53</v>
      </c>
      <c r="H991" s="62">
        <v>1500</v>
      </c>
      <c r="I991" s="62">
        <v>8</v>
      </c>
      <c r="J991" s="63" t="s">
        <v>59</v>
      </c>
      <c r="K991" s="62">
        <v>200</v>
      </c>
      <c r="L991" s="62">
        <v>30000</v>
      </c>
      <c r="M991" s="62">
        <v>0</v>
      </c>
      <c r="N991" s="1">
        <v>2</v>
      </c>
      <c r="O991" s="1" t="s">
        <v>176</v>
      </c>
      <c r="P991" s="1">
        <v>0</v>
      </c>
    </row>
    <row r="992" spans="1:16" x14ac:dyDescent="0.2">
      <c r="A992" s="62">
        <v>730807</v>
      </c>
      <c r="B992" s="62">
        <v>7</v>
      </c>
      <c r="C992" s="62">
        <v>5000101</v>
      </c>
      <c r="D992" s="62">
        <v>3</v>
      </c>
      <c r="E992" s="60">
        <v>70001</v>
      </c>
      <c r="F992" s="62">
        <v>1</v>
      </c>
      <c r="G992" s="62">
        <v>54</v>
      </c>
      <c r="H992" s="62">
        <v>1500</v>
      </c>
      <c r="I992" s="62">
        <v>8</v>
      </c>
      <c r="J992" s="63" t="s">
        <v>58</v>
      </c>
      <c r="K992" s="62">
        <v>200</v>
      </c>
      <c r="L992" s="62">
        <v>30000</v>
      </c>
      <c r="M992" s="62">
        <v>0</v>
      </c>
      <c r="N992" s="1">
        <v>2</v>
      </c>
      <c r="O992" s="1" t="s">
        <v>175</v>
      </c>
      <c r="P992" s="1">
        <v>0</v>
      </c>
    </row>
    <row r="993" spans="1:16" x14ac:dyDescent="0.2">
      <c r="A993" s="62">
        <v>730808</v>
      </c>
      <c r="B993" s="62">
        <v>7</v>
      </c>
      <c r="C993" s="62">
        <v>5000101</v>
      </c>
      <c r="D993" s="62">
        <v>3</v>
      </c>
      <c r="E993" s="60">
        <v>70001</v>
      </c>
      <c r="F993" s="62">
        <v>1</v>
      </c>
      <c r="G993" s="62">
        <v>55</v>
      </c>
      <c r="H993" s="62">
        <v>1500</v>
      </c>
      <c r="I993" s="62">
        <v>8</v>
      </c>
      <c r="J993" s="63" t="s">
        <v>59</v>
      </c>
      <c r="K993" s="62">
        <v>200</v>
      </c>
      <c r="L993" s="62">
        <v>30000</v>
      </c>
      <c r="M993" s="62">
        <v>0</v>
      </c>
      <c r="N993" s="1">
        <v>2</v>
      </c>
      <c r="O993" s="1" t="s">
        <v>176</v>
      </c>
      <c r="P993" s="1">
        <v>0</v>
      </c>
    </row>
    <row r="994" spans="1:16" x14ac:dyDescent="0.2">
      <c r="A994" s="62">
        <v>730809</v>
      </c>
      <c r="B994" s="62">
        <v>7</v>
      </c>
      <c r="C994" s="62">
        <v>5000101</v>
      </c>
      <c r="D994" s="62">
        <v>3</v>
      </c>
      <c r="E994" s="60">
        <v>70001</v>
      </c>
      <c r="F994" s="62">
        <v>1</v>
      </c>
      <c r="G994" s="62">
        <v>56</v>
      </c>
      <c r="H994" s="62">
        <v>2000</v>
      </c>
      <c r="I994" s="62">
        <v>8</v>
      </c>
      <c r="J994" s="63" t="s">
        <v>58</v>
      </c>
      <c r="K994" s="62">
        <v>200</v>
      </c>
      <c r="L994" s="62">
        <v>30000</v>
      </c>
      <c r="M994" s="62">
        <v>0</v>
      </c>
      <c r="N994" s="1">
        <v>2</v>
      </c>
      <c r="O994" s="1" t="s">
        <v>175</v>
      </c>
      <c r="P994" s="1">
        <v>0</v>
      </c>
    </row>
    <row r="995" spans="1:16" x14ac:dyDescent="0.2">
      <c r="A995" s="62">
        <v>730810</v>
      </c>
      <c r="B995" s="62">
        <v>7</v>
      </c>
      <c r="C995" s="62">
        <v>5000101</v>
      </c>
      <c r="D995" s="62">
        <v>3</v>
      </c>
      <c r="E995" s="60">
        <v>70001</v>
      </c>
      <c r="F995" s="62">
        <v>1</v>
      </c>
      <c r="G995" s="62">
        <v>57</v>
      </c>
      <c r="H995" s="62">
        <v>1500</v>
      </c>
      <c r="I995" s="62">
        <v>8</v>
      </c>
      <c r="J995" s="63" t="s">
        <v>59</v>
      </c>
      <c r="K995" s="62">
        <v>200</v>
      </c>
      <c r="L995" s="62">
        <v>30000</v>
      </c>
      <c r="M995" s="62">
        <v>0</v>
      </c>
      <c r="N995" s="1">
        <v>2</v>
      </c>
      <c r="O995" s="1" t="s">
        <v>176</v>
      </c>
      <c r="P995" s="1">
        <v>0</v>
      </c>
    </row>
    <row r="996" spans="1:16" x14ac:dyDescent="0.2">
      <c r="A996" s="69">
        <v>730811</v>
      </c>
      <c r="B996" s="69">
        <v>7</v>
      </c>
      <c r="C996" s="69">
        <v>5000101</v>
      </c>
      <c r="D996" s="69">
        <v>3</v>
      </c>
      <c r="E996" s="60">
        <v>70001</v>
      </c>
      <c r="F996" s="69">
        <v>1</v>
      </c>
      <c r="G996" s="69">
        <v>58</v>
      </c>
      <c r="H996" s="69">
        <v>2000</v>
      </c>
      <c r="I996" s="69">
        <v>8</v>
      </c>
      <c r="J996" s="70" t="s">
        <v>59</v>
      </c>
      <c r="K996" s="62">
        <v>200</v>
      </c>
      <c r="L996" s="69">
        <v>30000</v>
      </c>
      <c r="M996" s="69">
        <v>0</v>
      </c>
      <c r="N996" s="1">
        <v>2</v>
      </c>
      <c r="O996" s="1" t="s">
        <v>176</v>
      </c>
      <c r="P996" s="1">
        <v>0</v>
      </c>
    </row>
    <row r="997" spans="1:16" x14ac:dyDescent="0.2">
      <c r="A997" s="62">
        <v>730901</v>
      </c>
      <c r="B997" s="62">
        <v>7</v>
      </c>
      <c r="C997" s="62">
        <v>5000101</v>
      </c>
      <c r="D997" s="62">
        <v>3</v>
      </c>
      <c r="E997" s="60">
        <v>70001</v>
      </c>
      <c r="F997" s="62">
        <v>1</v>
      </c>
      <c r="G997" s="62">
        <v>59</v>
      </c>
      <c r="H997" s="62">
        <v>2000</v>
      </c>
      <c r="I997" s="62">
        <v>9</v>
      </c>
      <c r="J997" s="63" t="s">
        <v>58</v>
      </c>
      <c r="K997" s="62">
        <v>200</v>
      </c>
      <c r="L997" s="62">
        <v>30000</v>
      </c>
      <c r="M997" s="62">
        <v>0</v>
      </c>
      <c r="N997" s="1">
        <v>2</v>
      </c>
      <c r="O997" s="1" t="s">
        <v>175</v>
      </c>
      <c r="P997" s="1">
        <v>0</v>
      </c>
    </row>
    <row r="998" spans="1:16" x14ac:dyDescent="0.2">
      <c r="A998" s="62">
        <v>730902</v>
      </c>
      <c r="B998" s="62">
        <v>7</v>
      </c>
      <c r="C998" s="62">
        <v>5000101</v>
      </c>
      <c r="D998" s="62">
        <v>3</v>
      </c>
      <c r="E998" s="60">
        <v>70001</v>
      </c>
      <c r="F998" s="62">
        <v>1</v>
      </c>
      <c r="G998" s="62">
        <v>60</v>
      </c>
      <c r="H998" s="62">
        <v>1000</v>
      </c>
      <c r="I998" s="62">
        <v>9</v>
      </c>
      <c r="J998" s="63" t="s">
        <v>59</v>
      </c>
      <c r="K998" s="62">
        <v>200</v>
      </c>
      <c r="L998" s="62">
        <v>30000</v>
      </c>
      <c r="M998" s="62">
        <v>0</v>
      </c>
      <c r="N998" s="1">
        <v>2</v>
      </c>
      <c r="O998" s="1" t="s">
        <v>176</v>
      </c>
      <c r="P998" s="1">
        <v>0</v>
      </c>
    </row>
    <row r="999" spans="1:16" x14ac:dyDescent="0.2">
      <c r="A999" s="62">
        <v>730903</v>
      </c>
      <c r="B999" s="62">
        <v>7</v>
      </c>
      <c r="C999" s="62">
        <v>5000101</v>
      </c>
      <c r="D999" s="62">
        <v>3</v>
      </c>
      <c r="E999" s="60">
        <v>70001</v>
      </c>
      <c r="F999" s="62">
        <v>1</v>
      </c>
      <c r="G999" s="62">
        <v>61</v>
      </c>
      <c r="H999" s="62">
        <v>1200</v>
      </c>
      <c r="I999" s="62">
        <v>9</v>
      </c>
      <c r="J999" s="63" t="s">
        <v>59</v>
      </c>
      <c r="K999" s="62">
        <v>200</v>
      </c>
      <c r="L999" s="62">
        <v>30000</v>
      </c>
      <c r="M999" s="62">
        <v>0</v>
      </c>
      <c r="N999" s="1">
        <v>2</v>
      </c>
      <c r="O999" s="1" t="s">
        <v>176</v>
      </c>
      <c r="P999" s="1">
        <v>0</v>
      </c>
    </row>
    <row r="1000" spans="1:16" x14ac:dyDescent="0.2">
      <c r="A1000" s="62">
        <v>730904</v>
      </c>
      <c r="B1000" s="62">
        <v>7</v>
      </c>
      <c r="C1000" s="62">
        <v>5000101</v>
      </c>
      <c r="D1000" s="62">
        <v>3</v>
      </c>
      <c r="E1000" s="60">
        <v>70001</v>
      </c>
      <c r="F1000" s="62">
        <v>1</v>
      </c>
      <c r="G1000" s="62">
        <v>62</v>
      </c>
      <c r="H1000" s="62">
        <v>1200</v>
      </c>
      <c r="I1000" s="62">
        <v>9</v>
      </c>
      <c r="J1000" s="63" t="s">
        <v>58</v>
      </c>
      <c r="K1000" s="62">
        <v>200</v>
      </c>
      <c r="L1000" s="62">
        <v>30000</v>
      </c>
      <c r="M1000" s="62">
        <v>0</v>
      </c>
      <c r="N1000" s="1">
        <v>2</v>
      </c>
      <c r="O1000" s="1" t="s">
        <v>175</v>
      </c>
      <c r="P1000" s="1">
        <v>0</v>
      </c>
    </row>
    <row r="1001" spans="1:16" x14ac:dyDescent="0.2">
      <c r="A1001" s="62">
        <v>730905</v>
      </c>
      <c r="B1001" s="62">
        <v>7</v>
      </c>
      <c r="C1001" s="62">
        <v>5000101</v>
      </c>
      <c r="D1001" s="62">
        <v>3</v>
      </c>
      <c r="E1001" s="60">
        <v>70001</v>
      </c>
      <c r="F1001" s="62">
        <v>1</v>
      </c>
      <c r="G1001" s="62">
        <v>63</v>
      </c>
      <c r="H1001" s="62">
        <v>1000</v>
      </c>
      <c r="I1001" s="62">
        <v>9</v>
      </c>
      <c r="J1001" s="63" t="s">
        <v>59</v>
      </c>
      <c r="K1001" s="62">
        <v>200</v>
      </c>
      <c r="L1001" s="62">
        <v>30000</v>
      </c>
      <c r="M1001" s="62">
        <v>0</v>
      </c>
      <c r="N1001" s="1">
        <v>2</v>
      </c>
      <c r="O1001" s="1" t="s">
        <v>176</v>
      </c>
      <c r="P1001" s="1">
        <v>0</v>
      </c>
    </row>
    <row r="1002" spans="1:16" x14ac:dyDescent="0.2">
      <c r="A1002" s="62">
        <v>730906</v>
      </c>
      <c r="B1002" s="62">
        <v>7</v>
      </c>
      <c r="C1002" s="62">
        <v>5000101</v>
      </c>
      <c r="D1002" s="62">
        <v>3</v>
      </c>
      <c r="E1002" s="60">
        <v>70001</v>
      </c>
      <c r="F1002" s="62">
        <v>1</v>
      </c>
      <c r="G1002" s="62">
        <v>64</v>
      </c>
      <c r="H1002" s="62">
        <v>1200</v>
      </c>
      <c r="I1002" s="62">
        <v>9</v>
      </c>
      <c r="J1002" s="63" t="s">
        <v>59</v>
      </c>
      <c r="K1002" s="62">
        <v>200</v>
      </c>
      <c r="L1002" s="62">
        <v>30000</v>
      </c>
      <c r="M1002" s="62">
        <v>0</v>
      </c>
      <c r="N1002" s="1">
        <v>2</v>
      </c>
      <c r="O1002" s="1" t="s">
        <v>176</v>
      </c>
      <c r="P1002" s="1">
        <v>0</v>
      </c>
    </row>
    <row r="1003" spans="1:16" x14ac:dyDescent="0.2">
      <c r="A1003" s="62">
        <v>730907</v>
      </c>
      <c r="B1003" s="62">
        <v>7</v>
      </c>
      <c r="C1003" s="62">
        <v>5000101</v>
      </c>
      <c r="D1003" s="62">
        <v>3</v>
      </c>
      <c r="E1003" s="60">
        <v>70001</v>
      </c>
      <c r="F1003" s="62">
        <v>1</v>
      </c>
      <c r="G1003" s="62">
        <v>65</v>
      </c>
      <c r="H1003" s="62">
        <v>1200</v>
      </c>
      <c r="I1003" s="62">
        <v>9</v>
      </c>
      <c r="J1003" s="63" t="s">
        <v>59</v>
      </c>
      <c r="K1003" s="62">
        <v>200</v>
      </c>
      <c r="L1003" s="62">
        <v>30000</v>
      </c>
      <c r="M1003" s="62">
        <v>0</v>
      </c>
      <c r="N1003" s="1">
        <v>2</v>
      </c>
      <c r="O1003" s="1" t="s">
        <v>176</v>
      </c>
      <c r="P1003" s="1">
        <v>0</v>
      </c>
    </row>
    <row r="1004" spans="1:16" x14ac:dyDescent="0.2">
      <c r="A1004" s="62">
        <v>730908</v>
      </c>
      <c r="B1004" s="62">
        <v>7</v>
      </c>
      <c r="C1004" s="62">
        <v>5000101</v>
      </c>
      <c r="D1004" s="62">
        <v>3</v>
      </c>
      <c r="E1004" s="60">
        <v>70001</v>
      </c>
      <c r="F1004" s="62">
        <v>1</v>
      </c>
      <c r="G1004" s="62">
        <v>66</v>
      </c>
      <c r="H1004" s="62">
        <v>1200</v>
      </c>
      <c r="I1004" s="62">
        <v>9</v>
      </c>
      <c r="J1004" s="63" t="s">
        <v>58</v>
      </c>
      <c r="K1004" s="62">
        <v>200</v>
      </c>
      <c r="L1004" s="62">
        <v>30000</v>
      </c>
      <c r="M1004" s="62">
        <v>0</v>
      </c>
      <c r="N1004" s="1">
        <v>2</v>
      </c>
      <c r="O1004" s="1" t="s">
        <v>175</v>
      </c>
      <c r="P1004" s="1">
        <v>0</v>
      </c>
    </row>
    <row r="1005" spans="1:16" x14ac:dyDescent="0.2">
      <c r="A1005" s="62">
        <v>730909</v>
      </c>
      <c r="B1005" s="62">
        <v>7</v>
      </c>
      <c r="C1005" s="62">
        <v>5000101</v>
      </c>
      <c r="D1005" s="62">
        <v>3</v>
      </c>
      <c r="E1005" s="60">
        <v>70001</v>
      </c>
      <c r="F1005" s="62">
        <v>1</v>
      </c>
      <c r="G1005" s="62">
        <v>67</v>
      </c>
      <c r="H1005" s="62">
        <v>1000</v>
      </c>
      <c r="I1005" s="62">
        <v>9</v>
      </c>
      <c r="J1005" s="63" t="s">
        <v>59</v>
      </c>
      <c r="K1005" s="62">
        <v>200</v>
      </c>
      <c r="L1005" s="62">
        <v>30000</v>
      </c>
      <c r="M1005" s="62">
        <v>0</v>
      </c>
      <c r="N1005" s="1">
        <v>2</v>
      </c>
      <c r="O1005" s="1" t="s">
        <v>176</v>
      </c>
      <c r="P1005" s="1">
        <v>0</v>
      </c>
    </row>
    <row r="1006" spans="1:16" x14ac:dyDescent="0.2">
      <c r="A1006" s="62">
        <v>730910</v>
      </c>
      <c r="B1006" s="62">
        <v>7</v>
      </c>
      <c r="C1006" s="62">
        <v>5000101</v>
      </c>
      <c r="D1006" s="62">
        <v>3</v>
      </c>
      <c r="E1006" s="60">
        <v>70001</v>
      </c>
      <c r="F1006" s="62">
        <v>1</v>
      </c>
      <c r="G1006" s="62">
        <v>68</v>
      </c>
      <c r="H1006" s="62">
        <v>1200</v>
      </c>
      <c r="I1006" s="62">
        <v>9</v>
      </c>
      <c r="J1006" s="63" t="s">
        <v>59</v>
      </c>
      <c r="K1006" s="62">
        <v>200</v>
      </c>
      <c r="L1006" s="62">
        <v>30000</v>
      </c>
      <c r="M1006" s="62">
        <v>0</v>
      </c>
      <c r="N1006" s="1">
        <v>2</v>
      </c>
      <c r="O1006" s="1" t="s">
        <v>176</v>
      </c>
      <c r="P1006" s="1">
        <v>0</v>
      </c>
    </row>
    <row r="1007" spans="1:16" x14ac:dyDescent="0.2">
      <c r="A1007" s="62">
        <v>730911</v>
      </c>
      <c r="B1007" s="62">
        <v>7</v>
      </c>
      <c r="C1007" s="62">
        <v>5000101</v>
      </c>
      <c r="D1007" s="62">
        <v>3</v>
      </c>
      <c r="E1007" s="60">
        <v>70001</v>
      </c>
      <c r="F1007" s="62">
        <v>1</v>
      </c>
      <c r="G1007" s="62">
        <v>69</v>
      </c>
      <c r="H1007" s="62">
        <v>1200</v>
      </c>
      <c r="I1007" s="62">
        <v>9</v>
      </c>
      <c r="J1007" s="63" t="s">
        <v>59</v>
      </c>
      <c r="K1007" s="62">
        <v>200</v>
      </c>
      <c r="L1007" s="62">
        <v>30000</v>
      </c>
      <c r="M1007" s="62">
        <v>0</v>
      </c>
      <c r="N1007" s="1">
        <v>2</v>
      </c>
      <c r="O1007" s="1" t="s">
        <v>176</v>
      </c>
      <c r="P1007" s="1">
        <v>0</v>
      </c>
    </row>
    <row r="1008" spans="1:16" x14ac:dyDescent="0.2">
      <c r="A1008" s="69">
        <v>730912</v>
      </c>
      <c r="B1008" s="69">
        <v>7</v>
      </c>
      <c r="C1008" s="69">
        <v>5000101</v>
      </c>
      <c r="D1008" s="69">
        <v>3</v>
      </c>
      <c r="E1008" s="60">
        <v>70001</v>
      </c>
      <c r="F1008" s="69">
        <v>1</v>
      </c>
      <c r="G1008" s="69">
        <v>70</v>
      </c>
      <c r="H1008" s="69">
        <v>1200</v>
      </c>
      <c r="I1008" s="69">
        <v>9</v>
      </c>
      <c r="J1008" s="70" t="s">
        <v>59</v>
      </c>
      <c r="K1008" s="62">
        <v>200</v>
      </c>
      <c r="L1008" s="69">
        <v>30000</v>
      </c>
      <c r="M1008" s="69">
        <v>0</v>
      </c>
      <c r="N1008" s="1">
        <v>2</v>
      </c>
      <c r="O1008" s="1" t="s">
        <v>176</v>
      </c>
      <c r="P1008" s="1">
        <v>0</v>
      </c>
    </row>
    <row r="1009" spans="1:16" x14ac:dyDescent="0.2">
      <c r="A1009" s="62">
        <v>731001</v>
      </c>
      <c r="B1009" s="62">
        <v>7</v>
      </c>
      <c r="C1009" s="62">
        <v>5000101</v>
      </c>
      <c r="D1009" s="62">
        <v>3</v>
      </c>
      <c r="E1009" s="60">
        <v>70001</v>
      </c>
      <c r="F1009" s="62">
        <v>1</v>
      </c>
      <c r="G1009" s="62">
        <v>71</v>
      </c>
      <c r="H1009" s="62">
        <v>2000</v>
      </c>
      <c r="I1009" s="62">
        <v>10</v>
      </c>
      <c r="J1009" s="63" t="s">
        <v>59</v>
      </c>
      <c r="K1009" s="62">
        <v>200</v>
      </c>
      <c r="L1009" s="62">
        <v>30000</v>
      </c>
      <c r="M1009" s="62">
        <v>0</v>
      </c>
      <c r="N1009" s="1">
        <v>2</v>
      </c>
      <c r="O1009" s="1" t="s">
        <v>176</v>
      </c>
      <c r="P1009" s="1">
        <v>0</v>
      </c>
    </row>
    <row r="1010" spans="1:16" x14ac:dyDescent="0.2">
      <c r="A1010" s="62">
        <v>731002</v>
      </c>
      <c r="B1010" s="62">
        <v>7</v>
      </c>
      <c r="C1010" s="62">
        <v>5000101</v>
      </c>
      <c r="D1010" s="62">
        <v>3</v>
      </c>
      <c r="E1010" s="60">
        <v>70001</v>
      </c>
      <c r="F1010" s="62">
        <v>1</v>
      </c>
      <c r="G1010" s="62">
        <v>72</v>
      </c>
      <c r="H1010" s="62">
        <v>1200</v>
      </c>
      <c r="I1010" s="62">
        <v>10</v>
      </c>
      <c r="J1010" s="63" t="s">
        <v>59</v>
      </c>
      <c r="K1010" s="62">
        <v>200</v>
      </c>
      <c r="L1010" s="62">
        <v>30000</v>
      </c>
      <c r="M1010" s="62">
        <v>0</v>
      </c>
      <c r="N1010" s="1">
        <v>2</v>
      </c>
      <c r="O1010" s="1" t="s">
        <v>176</v>
      </c>
      <c r="P1010" s="1">
        <v>0</v>
      </c>
    </row>
    <row r="1011" spans="1:16" x14ac:dyDescent="0.2">
      <c r="A1011" s="62">
        <v>731003</v>
      </c>
      <c r="B1011" s="62">
        <v>7</v>
      </c>
      <c r="C1011" s="62">
        <v>7000101</v>
      </c>
      <c r="D1011" s="62">
        <v>3</v>
      </c>
      <c r="E1011" s="60">
        <v>70001</v>
      </c>
      <c r="F1011" s="62">
        <v>1</v>
      </c>
      <c r="G1011" s="62">
        <v>73</v>
      </c>
      <c r="H1011" s="62">
        <v>1200</v>
      </c>
      <c r="I1011" s="62">
        <v>10</v>
      </c>
      <c r="J1011" s="63" t="s">
        <v>59</v>
      </c>
      <c r="K1011" s="62">
        <v>200</v>
      </c>
      <c r="L1011" s="62">
        <v>30000</v>
      </c>
      <c r="M1011" s="62">
        <v>0</v>
      </c>
      <c r="N1011" s="1">
        <v>2</v>
      </c>
      <c r="O1011" s="1" t="s">
        <v>176</v>
      </c>
      <c r="P1011" s="1">
        <v>0</v>
      </c>
    </row>
    <row r="1012" spans="1:16" x14ac:dyDescent="0.2">
      <c r="A1012" s="62">
        <v>731004</v>
      </c>
      <c r="B1012" s="62">
        <v>7</v>
      </c>
      <c r="C1012" s="62">
        <v>7000101</v>
      </c>
      <c r="D1012" s="62">
        <v>3</v>
      </c>
      <c r="E1012" s="60">
        <v>70001</v>
      </c>
      <c r="F1012" s="62">
        <v>1</v>
      </c>
      <c r="G1012" s="62">
        <v>74</v>
      </c>
      <c r="H1012" s="62">
        <v>1200</v>
      </c>
      <c r="I1012" s="62">
        <v>10</v>
      </c>
      <c r="J1012" s="63" t="s">
        <v>59</v>
      </c>
      <c r="K1012" s="62">
        <v>200</v>
      </c>
      <c r="L1012" s="62">
        <v>30000</v>
      </c>
      <c r="M1012" s="62">
        <v>0</v>
      </c>
      <c r="N1012" s="1">
        <v>2</v>
      </c>
      <c r="O1012" s="1" t="s">
        <v>176</v>
      </c>
      <c r="P1012" s="1">
        <v>0</v>
      </c>
    </row>
    <row r="1013" spans="1:16" x14ac:dyDescent="0.2">
      <c r="A1013" s="62">
        <v>731005</v>
      </c>
      <c r="B1013" s="62">
        <v>7</v>
      </c>
      <c r="C1013" s="62">
        <v>7000101</v>
      </c>
      <c r="D1013" s="62">
        <v>3</v>
      </c>
      <c r="E1013" s="60">
        <v>70001</v>
      </c>
      <c r="F1013" s="62">
        <v>1</v>
      </c>
      <c r="G1013" s="62">
        <v>75</v>
      </c>
      <c r="H1013" s="62">
        <v>1200</v>
      </c>
      <c r="I1013" s="62">
        <v>10</v>
      </c>
      <c r="J1013" s="63" t="s">
        <v>59</v>
      </c>
      <c r="K1013" s="62">
        <v>200</v>
      </c>
      <c r="L1013" s="62">
        <v>30000</v>
      </c>
      <c r="M1013" s="62">
        <v>0</v>
      </c>
      <c r="N1013" s="1">
        <v>2</v>
      </c>
      <c r="O1013" s="1" t="s">
        <v>176</v>
      </c>
      <c r="P1013" s="1">
        <v>0</v>
      </c>
    </row>
    <row r="1014" spans="1:16" x14ac:dyDescent="0.2">
      <c r="A1014" s="62">
        <v>731006</v>
      </c>
      <c r="B1014" s="62">
        <v>7</v>
      </c>
      <c r="C1014" s="62">
        <v>7000101</v>
      </c>
      <c r="D1014" s="62">
        <v>3</v>
      </c>
      <c r="E1014" s="60">
        <v>70001</v>
      </c>
      <c r="F1014" s="62">
        <v>1</v>
      </c>
      <c r="G1014" s="62">
        <v>76</v>
      </c>
      <c r="H1014" s="62">
        <v>1200</v>
      </c>
      <c r="I1014" s="62">
        <v>10</v>
      </c>
      <c r="J1014" s="63" t="s">
        <v>59</v>
      </c>
      <c r="K1014" s="62">
        <v>200</v>
      </c>
      <c r="L1014" s="62">
        <v>30000</v>
      </c>
      <c r="M1014" s="62">
        <v>0</v>
      </c>
      <c r="N1014" s="1">
        <v>2</v>
      </c>
      <c r="O1014" s="1" t="s">
        <v>176</v>
      </c>
      <c r="P1014" s="1">
        <v>0</v>
      </c>
    </row>
    <row r="1015" spans="1:16" x14ac:dyDescent="0.2">
      <c r="A1015" s="62">
        <v>731007</v>
      </c>
      <c r="B1015" s="62">
        <v>7</v>
      </c>
      <c r="C1015" s="62">
        <v>7000101</v>
      </c>
      <c r="D1015" s="62">
        <v>3</v>
      </c>
      <c r="E1015" s="60">
        <v>70001</v>
      </c>
      <c r="F1015" s="62">
        <v>1</v>
      </c>
      <c r="G1015" s="62">
        <v>77</v>
      </c>
      <c r="H1015" s="62">
        <v>1200</v>
      </c>
      <c r="I1015" s="62">
        <v>10</v>
      </c>
      <c r="J1015" s="63" t="s">
        <v>59</v>
      </c>
      <c r="K1015" s="62">
        <v>200</v>
      </c>
      <c r="L1015" s="62">
        <v>30000</v>
      </c>
      <c r="M1015" s="62">
        <v>0</v>
      </c>
      <c r="N1015" s="1">
        <v>2</v>
      </c>
      <c r="O1015" s="1" t="s">
        <v>176</v>
      </c>
      <c r="P1015" s="1">
        <v>0</v>
      </c>
    </row>
    <row r="1016" spans="1:16" x14ac:dyDescent="0.2">
      <c r="A1016" s="62">
        <v>731008</v>
      </c>
      <c r="B1016" s="62">
        <v>7</v>
      </c>
      <c r="C1016" s="62">
        <v>7000101</v>
      </c>
      <c r="D1016" s="62">
        <v>3</v>
      </c>
      <c r="E1016" s="60">
        <v>70001</v>
      </c>
      <c r="F1016" s="62">
        <v>1</v>
      </c>
      <c r="G1016" s="62">
        <v>78</v>
      </c>
      <c r="H1016" s="62">
        <v>1200</v>
      </c>
      <c r="I1016" s="62">
        <v>10</v>
      </c>
      <c r="J1016" s="63" t="s">
        <v>59</v>
      </c>
      <c r="K1016" s="62">
        <v>200</v>
      </c>
      <c r="L1016" s="62">
        <v>30000</v>
      </c>
      <c r="M1016" s="62">
        <v>0</v>
      </c>
      <c r="N1016" s="1">
        <v>2</v>
      </c>
      <c r="O1016" s="1" t="s">
        <v>176</v>
      </c>
      <c r="P1016" s="1">
        <v>0</v>
      </c>
    </row>
    <row r="1017" spans="1:16" x14ac:dyDescent="0.2">
      <c r="A1017" s="62">
        <v>731009</v>
      </c>
      <c r="B1017" s="62">
        <v>7</v>
      </c>
      <c r="C1017" s="62">
        <v>7000101</v>
      </c>
      <c r="D1017" s="62">
        <v>3</v>
      </c>
      <c r="E1017" s="60">
        <v>70001</v>
      </c>
      <c r="F1017" s="62">
        <v>1</v>
      </c>
      <c r="G1017" s="62">
        <v>79</v>
      </c>
      <c r="H1017" s="62">
        <v>1200</v>
      </c>
      <c r="I1017" s="62">
        <v>10</v>
      </c>
      <c r="J1017" s="63" t="s">
        <v>59</v>
      </c>
      <c r="K1017" s="62">
        <v>200</v>
      </c>
      <c r="L1017" s="62">
        <v>30000</v>
      </c>
      <c r="M1017" s="62">
        <v>0</v>
      </c>
      <c r="N1017" s="1">
        <v>2</v>
      </c>
      <c r="O1017" s="1" t="s">
        <v>176</v>
      </c>
      <c r="P1017" s="1">
        <v>0</v>
      </c>
    </row>
    <row r="1018" spans="1:16" x14ac:dyDescent="0.2">
      <c r="A1018" s="62">
        <v>731010</v>
      </c>
      <c r="B1018" s="62">
        <v>7</v>
      </c>
      <c r="C1018" s="62">
        <v>7000101</v>
      </c>
      <c r="D1018" s="62">
        <v>3</v>
      </c>
      <c r="E1018" s="60">
        <v>70001</v>
      </c>
      <c r="F1018" s="62">
        <v>1</v>
      </c>
      <c r="G1018" s="62">
        <v>80</v>
      </c>
      <c r="H1018" s="62">
        <v>1200</v>
      </c>
      <c r="I1018" s="62">
        <v>10</v>
      </c>
      <c r="J1018" s="63" t="s">
        <v>59</v>
      </c>
      <c r="K1018" s="62">
        <v>200</v>
      </c>
      <c r="L1018" s="62">
        <v>30000</v>
      </c>
      <c r="M1018" s="62">
        <v>0</v>
      </c>
      <c r="N1018" s="1">
        <v>2</v>
      </c>
      <c r="O1018" s="1" t="s">
        <v>176</v>
      </c>
      <c r="P1018" s="1">
        <v>0</v>
      </c>
    </row>
    <row r="1019" spans="1:16" x14ac:dyDescent="0.2">
      <c r="A1019" s="62">
        <v>731011</v>
      </c>
      <c r="B1019" s="62">
        <v>7</v>
      </c>
      <c r="C1019" s="62">
        <v>7000101</v>
      </c>
      <c r="D1019" s="62">
        <v>3</v>
      </c>
      <c r="E1019" s="60">
        <v>70001</v>
      </c>
      <c r="F1019" s="62">
        <v>1</v>
      </c>
      <c r="G1019" s="62">
        <v>81</v>
      </c>
      <c r="H1019" s="62">
        <v>1200</v>
      </c>
      <c r="I1019" s="62">
        <v>10</v>
      </c>
      <c r="J1019" s="63" t="s">
        <v>59</v>
      </c>
      <c r="K1019" s="62">
        <v>200</v>
      </c>
      <c r="L1019" s="62">
        <v>30000</v>
      </c>
      <c r="M1019" s="62">
        <v>0</v>
      </c>
      <c r="N1019" s="1">
        <v>2</v>
      </c>
      <c r="O1019" s="1" t="s">
        <v>176</v>
      </c>
      <c r="P1019" s="1">
        <v>0</v>
      </c>
    </row>
    <row r="1020" spans="1:16" x14ac:dyDescent="0.2">
      <c r="A1020" s="62">
        <v>731012</v>
      </c>
      <c r="B1020" s="62">
        <v>7</v>
      </c>
      <c r="C1020" s="62">
        <v>7000101</v>
      </c>
      <c r="D1020" s="62">
        <v>3</v>
      </c>
      <c r="E1020" s="60">
        <v>70001</v>
      </c>
      <c r="F1020" s="62">
        <v>1</v>
      </c>
      <c r="G1020" s="62">
        <v>82</v>
      </c>
      <c r="H1020" s="62">
        <v>1200</v>
      </c>
      <c r="I1020" s="62">
        <v>10</v>
      </c>
      <c r="J1020" s="63" t="s">
        <v>59</v>
      </c>
      <c r="K1020" s="62">
        <v>200</v>
      </c>
      <c r="L1020" s="62">
        <v>30000</v>
      </c>
      <c r="M1020" s="62">
        <v>0</v>
      </c>
      <c r="N1020" s="1">
        <v>2</v>
      </c>
      <c r="O1020" s="1" t="s">
        <v>176</v>
      </c>
      <c r="P1020" s="1">
        <v>0</v>
      </c>
    </row>
    <row r="1021" spans="1:16" x14ac:dyDescent="0.2">
      <c r="A1021" s="62">
        <v>731013</v>
      </c>
      <c r="B1021" s="62">
        <v>7</v>
      </c>
      <c r="C1021" s="62">
        <v>7000101</v>
      </c>
      <c r="D1021" s="62">
        <v>3</v>
      </c>
      <c r="E1021" s="60">
        <v>70001</v>
      </c>
      <c r="F1021" s="62">
        <v>1</v>
      </c>
      <c r="G1021" s="62">
        <v>83</v>
      </c>
      <c r="H1021" s="62">
        <v>1200</v>
      </c>
      <c r="I1021" s="62">
        <v>10</v>
      </c>
      <c r="J1021" s="63" t="s">
        <v>59</v>
      </c>
      <c r="K1021" s="62">
        <v>200</v>
      </c>
      <c r="L1021" s="62">
        <v>30000</v>
      </c>
      <c r="M1021" s="62">
        <v>0</v>
      </c>
      <c r="N1021" s="1">
        <v>2</v>
      </c>
      <c r="O1021" s="1" t="s">
        <v>176</v>
      </c>
      <c r="P1021" s="1">
        <v>0</v>
      </c>
    </row>
    <row r="1022" spans="1:16" x14ac:dyDescent="0.2">
      <c r="A1022" s="62">
        <v>740101</v>
      </c>
      <c r="B1022" s="62">
        <v>7</v>
      </c>
      <c r="C1022" s="62">
        <v>5000101</v>
      </c>
      <c r="D1022" s="62">
        <v>4</v>
      </c>
      <c r="E1022" s="60">
        <v>70001</v>
      </c>
      <c r="F1022" s="62">
        <v>1</v>
      </c>
      <c r="G1022" s="62">
        <v>1</v>
      </c>
      <c r="H1022" s="62">
        <v>1000</v>
      </c>
      <c r="I1022" s="62">
        <v>1</v>
      </c>
      <c r="J1022" s="63" t="s">
        <v>138</v>
      </c>
      <c r="K1022" s="62">
        <v>3000</v>
      </c>
      <c r="L1022" s="62">
        <v>30000</v>
      </c>
      <c r="M1022" s="62">
        <v>0</v>
      </c>
      <c r="N1022" s="1">
        <v>3</v>
      </c>
      <c r="O1022" s="1" t="s">
        <v>175</v>
      </c>
      <c r="P1022" s="1">
        <v>0</v>
      </c>
    </row>
    <row r="1023" spans="1:16" x14ac:dyDescent="0.2">
      <c r="A1023" s="62">
        <v>740102</v>
      </c>
      <c r="B1023" s="62">
        <v>7</v>
      </c>
      <c r="C1023" s="62">
        <v>5000101</v>
      </c>
      <c r="D1023" s="62">
        <v>4</v>
      </c>
      <c r="E1023" s="60">
        <v>70001</v>
      </c>
      <c r="F1023" s="62">
        <v>1</v>
      </c>
      <c r="G1023" s="62">
        <v>2</v>
      </c>
      <c r="H1023" s="62">
        <v>2500</v>
      </c>
      <c r="I1023" s="62">
        <v>1</v>
      </c>
      <c r="J1023" s="63" t="s">
        <v>138</v>
      </c>
      <c r="K1023" s="62">
        <v>3000</v>
      </c>
      <c r="L1023" s="62">
        <v>30000</v>
      </c>
      <c r="M1023" s="62">
        <v>0</v>
      </c>
      <c r="N1023" s="1">
        <v>3</v>
      </c>
      <c r="O1023" s="1" t="s">
        <v>175</v>
      </c>
      <c r="P1023" s="1">
        <v>0</v>
      </c>
    </row>
    <row r="1024" spans="1:16" x14ac:dyDescent="0.2">
      <c r="A1024" s="71">
        <v>740103</v>
      </c>
      <c r="B1024" s="71">
        <v>7</v>
      </c>
      <c r="C1024" s="71">
        <v>5000101</v>
      </c>
      <c r="D1024" s="71">
        <v>4</v>
      </c>
      <c r="E1024" s="60">
        <v>70001</v>
      </c>
      <c r="F1024" s="71">
        <v>1</v>
      </c>
      <c r="G1024" s="71">
        <v>3</v>
      </c>
      <c r="H1024" s="71">
        <v>2500</v>
      </c>
      <c r="I1024" s="71">
        <v>1</v>
      </c>
      <c r="J1024" s="72" t="s">
        <v>138</v>
      </c>
      <c r="K1024" s="71">
        <v>3000</v>
      </c>
      <c r="L1024" s="71">
        <v>30000</v>
      </c>
      <c r="M1024" s="71">
        <v>0</v>
      </c>
      <c r="N1024" s="1">
        <v>3</v>
      </c>
      <c r="O1024" s="1" t="s">
        <v>175</v>
      </c>
      <c r="P1024" s="1">
        <v>0</v>
      </c>
    </row>
    <row r="1025" spans="1:16" x14ac:dyDescent="0.2">
      <c r="A1025" s="62">
        <v>740201</v>
      </c>
      <c r="B1025" s="62">
        <v>7</v>
      </c>
      <c r="C1025" s="62">
        <v>5000101</v>
      </c>
      <c r="D1025" s="62">
        <v>4</v>
      </c>
      <c r="E1025" s="60">
        <v>70001</v>
      </c>
      <c r="F1025" s="62">
        <v>1</v>
      </c>
      <c r="G1025" s="62">
        <v>5</v>
      </c>
      <c r="H1025" s="62">
        <v>4000</v>
      </c>
      <c r="I1025" s="62">
        <v>2</v>
      </c>
      <c r="J1025" s="63" t="s">
        <v>139</v>
      </c>
      <c r="K1025" s="62">
        <v>3000</v>
      </c>
      <c r="L1025" s="62">
        <v>30000</v>
      </c>
      <c r="M1025" s="62">
        <v>0</v>
      </c>
      <c r="N1025" s="1">
        <v>3</v>
      </c>
      <c r="O1025" s="1" t="s">
        <v>175</v>
      </c>
      <c r="P1025" s="1">
        <v>0</v>
      </c>
    </row>
    <row r="1026" spans="1:16" x14ac:dyDescent="0.2">
      <c r="A1026" s="62">
        <v>740202</v>
      </c>
      <c r="B1026" s="62">
        <v>7</v>
      </c>
      <c r="C1026" s="62">
        <v>5000101</v>
      </c>
      <c r="D1026" s="62">
        <v>4</v>
      </c>
      <c r="E1026" s="60">
        <v>70001</v>
      </c>
      <c r="F1026" s="62">
        <v>1</v>
      </c>
      <c r="G1026" s="62">
        <v>6</v>
      </c>
      <c r="H1026" s="62">
        <v>2000</v>
      </c>
      <c r="I1026" s="62">
        <v>2</v>
      </c>
      <c r="J1026" s="63" t="s">
        <v>139</v>
      </c>
      <c r="K1026" s="62">
        <v>3000</v>
      </c>
      <c r="L1026" s="62">
        <v>30000</v>
      </c>
      <c r="M1026" s="62">
        <v>0</v>
      </c>
      <c r="N1026" s="1">
        <v>3</v>
      </c>
      <c r="O1026" s="1" t="s">
        <v>175</v>
      </c>
      <c r="P1026" s="1">
        <v>0</v>
      </c>
    </row>
    <row r="1027" spans="1:16" x14ac:dyDescent="0.2">
      <c r="A1027" s="62">
        <v>740203</v>
      </c>
      <c r="B1027" s="62">
        <v>7</v>
      </c>
      <c r="C1027" s="62">
        <v>5000101</v>
      </c>
      <c r="D1027" s="62">
        <v>4</v>
      </c>
      <c r="E1027" s="60">
        <v>70001</v>
      </c>
      <c r="F1027" s="62">
        <v>1</v>
      </c>
      <c r="G1027" s="62">
        <v>7</v>
      </c>
      <c r="H1027" s="62">
        <v>2000</v>
      </c>
      <c r="I1027" s="62">
        <v>2</v>
      </c>
      <c r="J1027" s="63" t="s">
        <v>139</v>
      </c>
      <c r="K1027" s="62">
        <v>3000</v>
      </c>
      <c r="L1027" s="62">
        <v>30000</v>
      </c>
      <c r="M1027" s="62">
        <v>0</v>
      </c>
      <c r="N1027" s="1">
        <v>3</v>
      </c>
      <c r="O1027" s="1" t="s">
        <v>175</v>
      </c>
      <c r="P1027" s="1">
        <v>0</v>
      </c>
    </row>
    <row r="1028" spans="1:16" x14ac:dyDescent="0.2">
      <c r="A1028" s="69">
        <v>740204</v>
      </c>
      <c r="B1028" s="69">
        <v>7</v>
      </c>
      <c r="C1028" s="69">
        <v>5000101</v>
      </c>
      <c r="D1028" s="69">
        <v>4</v>
      </c>
      <c r="E1028" s="60">
        <v>70001</v>
      </c>
      <c r="F1028" s="69">
        <v>1</v>
      </c>
      <c r="G1028" s="69">
        <v>8</v>
      </c>
      <c r="H1028" s="69">
        <v>2000</v>
      </c>
      <c r="I1028" s="69">
        <v>2</v>
      </c>
      <c r="J1028" s="70" t="s">
        <v>139</v>
      </c>
      <c r="K1028" s="69">
        <v>3000</v>
      </c>
      <c r="L1028" s="69">
        <v>30000</v>
      </c>
      <c r="M1028" s="69">
        <v>0</v>
      </c>
      <c r="N1028" s="1">
        <v>3</v>
      </c>
      <c r="O1028" s="1" t="s">
        <v>175</v>
      </c>
      <c r="P1028" s="1">
        <v>0</v>
      </c>
    </row>
    <row r="1029" spans="1:16" x14ac:dyDescent="0.2">
      <c r="A1029" s="62">
        <v>740301</v>
      </c>
      <c r="B1029" s="62">
        <v>7</v>
      </c>
      <c r="C1029" s="62">
        <v>5000101</v>
      </c>
      <c r="D1029" s="62">
        <v>4</v>
      </c>
      <c r="E1029" s="60">
        <v>70001</v>
      </c>
      <c r="F1029" s="62">
        <v>1</v>
      </c>
      <c r="G1029" s="62">
        <v>9</v>
      </c>
      <c r="H1029" s="62">
        <v>4000</v>
      </c>
      <c r="I1029" s="62">
        <v>3</v>
      </c>
      <c r="J1029" s="63" t="s">
        <v>139</v>
      </c>
      <c r="K1029" s="62">
        <v>3000</v>
      </c>
      <c r="L1029" s="62">
        <v>30000</v>
      </c>
      <c r="M1029" s="62">
        <v>0</v>
      </c>
      <c r="N1029" s="1">
        <v>3</v>
      </c>
      <c r="O1029" s="1" t="s">
        <v>175</v>
      </c>
      <c r="P1029" s="1">
        <v>0</v>
      </c>
    </row>
    <row r="1030" spans="1:16" x14ac:dyDescent="0.2">
      <c r="A1030" s="62">
        <v>740302</v>
      </c>
      <c r="B1030" s="62">
        <v>7</v>
      </c>
      <c r="C1030" s="62">
        <v>5000101</v>
      </c>
      <c r="D1030" s="62">
        <v>4</v>
      </c>
      <c r="E1030" s="60">
        <v>70001</v>
      </c>
      <c r="F1030" s="62">
        <v>1</v>
      </c>
      <c r="G1030" s="62">
        <v>10</v>
      </c>
      <c r="H1030" s="62">
        <v>2000</v>
      </c>
      <c r="I1030" s="62">
        <v>3</v>
      </c>
      <c r="J1030" s="63" t="s">
        <v>139</v>
      </c>
      <c r="K1030" s="62">
        <v>3000</v>
      </c>
      <c r="L1030" s="62">
        <v>30000</v>
      </c>
      <c r="M1030" s="62">
        <v>0</v>
      </c>
      <c r="N1030" s="1">
        <v>3</v>
      </c>
      <c r="O1030" s="1" t="s">
        <v>175</v>
      </c>
      <c r="P1030" s="1">
        <v>0</v>
      </c>
    </row>
    <row r="1031" spans="1:16" x14ac:dyDescent="0.2">
      <c r="A1031" s="62">
        <v>740303</v>
      </c>
      <c r="B1031" s="62">
        <v>7</v>
      </c>
      <c r="C1031" s="62">
        <v>5000101</v>
      </c>
      <c r="D1031" s="62">
        <v>4</v>
      </c>
      <c r="E1031" s="60">
        <v>70001</v>
      </c>
      <c r="F1031" s="62">
        <v>1</v>
      </c>
      <c r="G1031" s="62">
        <v>11</v>
      </c>
      <c r="H1031" s="62">
        <v>2000</v>
      </c>
      <c r="I1031" s="62">
        <v>3</v>
      </c>
      <c r="J1031" s="63" t="s">
        <v>139</v>
      </c>
      <c r="K1031" s="62">
        <v>3000</v>
      </c>
      <c r="L1031" s="62">
        <v>30000</v>
      </c>
      <c r="M1031" s="62">
        <v>0</v>
      </c>
      <c r="N1031" s="1">
        <v>3</v>
      </c>
      <c r="O1031" s="1" t="s">
        <v>175</v>
      </c>
      <c r="P1031" s="1">
        <v>0</v>
      </c>
    </row>
    <row r="1032" spans="1:16" x14ac:dyDescent="0.2">
      <c r="A1032" s="62">
        <v>740304</v>
      </c>
      <c r="B1032" s="62">
        <v>7</v>
      </c>
      <c r="C1032" s="62">
        <v>5000101</v>
      </c>
      <c r="D1032" s="62">
        <v>4</v>
      </c>
      <c r="E1032" s="60">
        <v>70001</v>
      </c>
      <c r="F1032" s="62">
        <v>1</v>
      </c>
      <c r="G1032" s="62">
        <v>12</v>
      </c>
      <c r="H1032" s="62">
        <v>2000</v>
      </c>
      <c r="I1032" s="62">
        <v>3</v>
      </c>
      <c r="J1032" s="63" t="s">
        <v>139</v>
      </c>
      <c r="K1032" s="62">
        <v>3000</v>
      </c>
      <c r="L1032" s="62">
        <v>30000</v>
      </c>
      <c r="M1032" s="62">
        <v>0</v>
      </c>
      <c r="N1032" s="1">
        <v>3</v>
      </c>
      <c r="O1032" s="1" t="s">
        <v>175</v>
      </c>
      <c r="P1032" s="1">
        <v>0</v>
      </c>
    </row>
    <row r="1033" spans="1:16" x14ac:dyDescent="0.2">
      <c r="A1033" s="69">
        <v>740305</v>
      </c>
      <c r="B1033" s="69">
        <v>7</v>
      </c>
      <c r="C1033" s="69">
        <v>5000101</v>
      </c>
      <c r="D1033" s="69">
        <v>4</v>
      </c>
      <c r="E1033" s="60">
        <v>70001</v>
      </c>
      <c r="F1033" s="69">
        <v>1</v>
      </c>
      <c r="G1033" s="69">
        <v>13</v>
      </c>
      <c r="H1033" s="69">
        <v>2000</v>
      </c>
      <c r="I1033" s="69">
        <v>3</v>
      </c>
      <c r="J1033" s="70" t="s">
        <v>140</v>
      </c>
      <c r="K1033" s="69">
        <v>3000</v>
      </c>
      <c r="L1033" s="69">
        <v>30000</v>
      </c>
      <c r="M1033" s="69">
        <v>0</v>
      </c>
      <c r="N1033" s="1">
        <v>3</v>
      </c>
      <c r="O1033" s="1" t="s">
        <v>176</v>
      </c>
      <c r="P1033" s="1">
        <v>0</v>
      </c>
    </row>
    <row r="1034" spans="1:16" x14ac:dyDescent="0.2">
      <c r="A1034" s="62">
        <v>740401</v>
      </c>
      <c r="B1034" s="62">
        <v>7</v>
      </c>
      <c r="C1034" s="62">
        <v>7000101</v>
      </c>
      <c r="D1034" s="62">
        <v>4</v>
      </c>
      <c r="E1034" s="60">
        <v>70001</v>
      </c>
      <c r="F1034" s="62">
        <v>1</v>
      </c>
      <c r="G1034" s="62">
        <v>14</v>
      </c>
      <c r="H1034" s="62">
        <v>4000</v>
      </c>
      <c r="I1034" s="62">
        <v>4</v>
      </c>
      <c r="J1034" s="63" t="s">
        <v>139</v>
      </c>
      <c r="K1034" s="62">
        <v>3000</v>
      </c>
      <c r="L1034" s="62">
        <v>30000</v>
      </c>
      <c r="M1034" s="62">
        <v>0</v>
      </c>
      <c r="N1034" s="1">
        <v>3</v>
      </c>
      <c r="O1034" s="1" t="s">
        <v>175</v>
      </c>
      <c r="P1034" s="1">
        <v>0</v>
      </c>
    </row>
    <row r="1035" spans="1:16" x14ac:dyDescent="0.2">
      <c r="A1035" s="62">
        <v>740402</v>
      </c>
      <c r="B1035" s="62">
        <v>7</v>
      </c>
      <c r="C1035" s="62">
        <v>7000101</v>
      </c>
      <c r="D1035" s="62">
        <v>4</v>
      </c>
      <c r="E1035" s="60">
        <v>70001</v>
      </c>
      <c r="F1035" s="62">
        <v>1</v>
      </c>
      <c r="G1035" s="62">
        <v>15</v>
      </c>
      <c r="H1035" s="62">
        <v>1500</v>
      </c>
      <c r="I1035" s="62">
        <v>4</v>
      </c>
      <c r="J1035" s="63" t="s">
        <v>139</v>
      </c>
      <c r="K1035" s="62">
        <v>3000</v>
      </c>
      <c r="L1035" s="62">
        <v>30000</v>
      </c>
      <c r="M1035" s="62">
        <v>0</v>
      </c>
      <c r="N1035" s="1">
        <v>3</v>
      </c>
      <c r="O1035" s="1" t="s">
        <v>175</v>
      </c>
      <c r="P1035" s="1">
        <v>0</v>
      </c>
    </row>
    <row r="1036" spans="1:16" x14ac:dyDescent="0.2">
      <c r="A1036" s="62">
        <v>740403</v>
      </c>
      <c r="B1036" s="62">
        <v>7</v>
      </c>
      <c r="C1036" s="62">
        <v>7000101</v>
      </c>
      <c r="D1036" s="62">
        <v>4</v>
      </c>
      <c r="E1036" s="60">
        <v>70001</v>
      </c>
      <c r="F1036" s="62">
        <v>1</v>
      </c>
      <c r="G1036" s="62">
        <v>15</v>
      </c>
      <c r="H1036" s="62">
        <v>1500</v>
      </c>
      <c r="I1036" s="62">
        <v>4</v>
      </c>
      <c r="J1036" s="63" t="s">
        <v>139</v>
      </c>
      <c r="K1036" s="62">
        <v>3000</v>
      </c>
      <c r="L1036" s="62">
        <v>30000</v>
      </c>
      <c r="M1036" s="62">
        <v>0</v>
      </c>
      <c r="N1036" s="1">
        <v>3</v>
      </c>
      <c r="O1036" s="1" t="s">
        <v>175</v>
      </c>
      <c r="P1036" s="1">
        <v>0</v>
      </c>
    </row>
    <row r="1037" spans="1:16" x14ac:dyDescent="0.2">
      <c r="A1037" s="62">
        <v>740404</v>
      </c>
      <c r="B1037" s="62">
        <v>7</v>
      </c>
      <c r="C1037" s="62">
        <v>7000101</v>
      </c>
      <c r="D1037" s="62">
        <v>4</v>
      </c>
      <c r="E1037" s="60">
        <v>70001</v>
      </c>
      <c r="F1037" s="62">
        <v>1</v>
      </c>
      <c r="G1037" s="62">
        <v>15</v>
      </c>
      <c r="H1037" s="62">
        <v>1500</v>
      </c>
      <c r="I1037" s="62">
        <v>4</v>
      </c>
      <c r="J1037" s="63" t="s">
        <v>139</v>
      </c>
      <c r="K1037" s="62">
        <v>3000</v>
      </c>
      <c r="L1037" s="62">
        <v>30000</v>
      </c>
      <c r="M1037" s="62">
        <v>0</v>
      </c>
      <c r="N1037" s="1">
        <v>3</v>
      </c>
      <c r="O1037" s="1" t="s">
        <v>175</v>
      </c>
      <c r="P1037" s="1">
        <v>0</v>
      </c>
    </row>
    <row r="1038" spans="1:16" x14ac:dyDescent="0.2">
      <c r="A1038" s="62">
        <v>740405</v>
      </c>
      <c r="B1038" s="62">
        <v>7</v>
      </c>
      <c r="C1038" s="62">
        <v>7000101</v>
      </c>
      <c r="D1038" s="62">
        <v>4</v>
      </c>
      <c r="E1038" s="60">
        <v>70001</v>
      </c>
      <c r="F1038" s="62">
        <v>1</v>
      </c>
      <c r="G1038" s="62">
        <v>17</v>
      </c>
      <c r="H1038" s="62">
        <v>1500</v>
      </c>
      <c r="I1038" s="62">
        <v>4</v>
      </c>
      <c r="J1038" s="63" t="s">
        <v>139</v>
      </c>
      <c r="K1038" s="62">
        <v>3000</v>
      </c>
      <c r="L1038" s="62">
        <v>30000</v>
      </c>
      <c r="M1038" s="62">
        <v>0</v>
      </c>
      <c r="N1038" s="1">
        <v>3</v>
      </c>
      <c r="O1038" s="1" t="s">
        <v>175</v>
      </c>
      <c r="P1038" s="1">
        <v>0</v>
      </c>
    </row>
    <row r="1039" spans="1:16" x14ac:dyDescent="0.2">
      <c r="A1039" s="62">
        <v>740406</v>
      </c>
      <c r="B1039" s="62">
        <v>7</v>
      </c>
      <c r="C1039" s="62">
        <v>7000101</v>
      </c>
      <c r="D1039" s="62">
        <v>4</v>
      </c>
      <c r="E1039" s="60">
        <v>70001</v>
      </c>
      <c r="F1039" s="62">
        <v>1</v>
      </c>
      <c r="G1039" s="62">
        <v>18</v>
      </c>
      <c r="H1039" s="62">
        <v>1500</v>
      </c>
      <c r="I1039" s="62">
        <v>4</v>
      </c>
      <c r="J1039" s="63" t="s">
        <v>139</v>
      </c>
      <c r="K1039" s="62">
        <v>3000</v>
      </c>
      <c r="L1039" s="62">
        <v>30000</v>
      </c>
      <c r="M1039" s="62">
        <v>0</v>
      </c>
      <c r="N1039" s="1">
        <v>3</v>
      </c>
      <c r="O1039" s="1" t="s">
        <v>175</v>
      </c>
      <c r="P1039" s="1">
        <v>0</v>
      </c>
    </row>
    <row r="1040" spans="1:16" x14ac:dyDescent="0.2">
      <c r="A1040" s="67">
        <v>740407</v>
      </c>
      <c r="B1040" s="67">
        <v>7</v>
      </c>
      <c r="C1040" s="67">
        <v>7000101</v>
      </c>
      <c r="D1040" s="67">
        <v>4</v>
      </c>
      <c r="E1040" s="60">
        <v>70001</v>
      </c>
      <c r="F1040" s="67">
        <v>1</v>
      </c>
      <c r="G1040" s="67">
        <v>19</v>
      </c>
      <c r="H1040" s="67">
        <v>1500</v>
      </c>
      <c r="I1040" s="67">
        <v>4</v>
      </c>
      <c r="J1040" s="68" t="s">
        <v>139</v>
      </c>
      <c r="K1040" s="67">
        <v>3000</v>
      </c>
      <c r="L1040" s="67">
        <v>30000</v>
      </c>
      <c r="M1040" s="67">
        <v>0</v>
      </c>
      <c r="N1040" s="1">
        <v>3</v>
      </c>
      <c r="O1040" s="1" t="s">
        <v>175</v>
      </c>
      <c r="P1040" s="1">
        <v>0</v>
      </c>
    </row>
    <row r="1041" spans="1:16" x14ac:dyDescent="0.2">
      <c r="A1041" s="62">
        <v>740501</v>
      </c>
      <c r="B1041" s="62">
        <v>7</v>
      </c>
      <c r="C1041" s="62">
        <v>7000101</v>
      </c>
      <c r="D1041" s="62">
        <v>4</v>
      </c>
      <c r="E1041" s="60">
        <v>70001</v>
      </c>
      <c r="F1041" s="62">
        <v>1</v>
      </c>
      <c r="G1041" s="62">
        <v>20</v>
      </c>
      <c r="H1041" s="62">
        <v>3000</v>
      </c>
      <c r="I1041" s="62">
        <v>5</v>
      </c>
      <c r="J1041" s="63" t="s">
        <v>141</v>
      </c>
      <c r="K1041" s="62">
        <v>3000</v>
      </c>
      <c r="L1041" s="62">
        <v>30000</v>
      </c>
      <c r="M1041" s="62">
        <v>0</v>
      </c>
      <c r="N1041" s="1">
        <v>3</v>
      </c>
      <c r="O1041" s="1" t="s">
        <v>175</v>
      </c>
      <c r="P1041" s="1">
        <v>0</v>
      </c>
    </row>
    <row r="1042" spans="1:16" x14ac:dyDescent="0.2">
      <c r="A1042" s="62">
        <v>740502</v>
      </c>
      <c r="B1042" s="62">
        <v>7</v>
      </c>
      <c r="C1042" s="62">
        <v>7000101</v>
      </c>
      <c r="D1042" s="62">
        <v>4</v>
      </c>
      <c r="E1042" s="60">
        <v>70001</v>
      </c>
      <c r="F1042" s="62">
        <v>1</v>
      </c>
      <c r="G1042" s="62">
        <v>21</v>
      </c>
      <c r="H1042" s="62">
        <v>1500</v>
      </c>
      <c r="I1042" s="62">
        <v>5</v>
      </c>
      <c r="J1042" s="63" t="s">
        <v>141</v>
      </c>
      <c r="K1042" s="62">
        <v>3000</v>
      </c>
      <c r="L1042" s="62">
        <v>30000</v>
      </c>
      <c r="M1042" s="62">
        <v>0</v>
      </c>
      <c r="N1042" s="1">
        <v>3</v>
      </c>
      <c r="O1042" s="1" t="s">
        <v>175</v>
      </c>
      <c r="P1042" s="1">
        <v>0</v>
      </c>
    </row>
    <row r="1043" spans="1:16" x14ac:dyDescent="0.2">
      <c r="A1043" s="62">
        <v>740503</v>
      </c>
      <c r="B1043" s="62">
        <v>7</v>
      </c>
      <c r="C1043" s="62">
        <v>7000101</v>
      </c>
      <c r="D1043" s="62">
        <v>4</v>
      </c>
      <c r="E1043" s="60">
        <v>70001</v>
      </c>
      <c r="F1043" s="62">
        <v>1</v>
      </c>
      <c r="G1043" s="62">
        <v>22</v>
      </c>
      <c r="H1043" s="62">
        <v>1500</v>
      </c>
      <c r="I1043" s="62">
        <v>5</v>
      </c>
      <c r="J1043" s="63" t="s">
        <v>141</v>
      </c>
      <c r="K1043" s="62">
        <v>3000</v>
      </c>
      <c r="L1043" s="62">
        <v>30000</v>
      </c>
      <c r="M1043" s="62">
        <v>0</v>
      </c>
      <c r="N1043" s="1">
        <v>3</v>
      </c>
      <c r="O1043" s="1" t="s">
        <v>175</v>
      </c>
      <c r="P1043" s="1">
        <v>0</v>
      </c>
    </row>
    <row r="1044" spans="1:16" x14ac:dyDescent="0.2">
      <c r="A1044" s="62">
        <v>740504</v>
      </c>
      <c r="B1044" s="62">
        <v>7</v>
      </c>
      <c r="C1044" s="62">
        <v>7000101</v>
      </c>
      <c r="D1044" s="62">
        <v>4</v>
      </c>
      <c r="E1044" s="60">
        <v>70001</v>
      </c>
      <c r="F1044" s="62">
        <v>1</v>
      </c>
      <c r="G1044" s="62">
        <v>22</v>
      </c>
      <c r="H1044" s="62">
        <v>1500</v>
      </c>
      <c r="I1044" s="62">
        <v>5</v>
      </c>
      <c r="J1044" s="63" t="s">
        <v>141</v>
      </c>
      <c r="K1044" s="62">
        <v>3000</v>
      </c>
      <c r="L1044" s="62">
        <v>30000</v>
      </c>
      <c r="M1044" s="62">
        <v>0</v>
      </c>
      <c r="N1044" s="1">
        <v>3</v>
      </c>
      <c r="O1044" s="1" t="s">
        <v>175</v>
      </c>
      <c r="P1044" s="1">
        <v>0</v>
      </c>
    </row>
    <row r="1045" spans="1:16" x14ac:dyDescent="0.2">
      <c r="A1045" s="62">
        <v>740505</v>
      </c>
      <c r="B1045" s="62">
        <v>7</v>
      </c>
      <c r="C1045" s="62">
        <v>7000101</v>
      </c>
      <c r="D1045" s="62">
        <v>4</v>
      </c>
      <c r="E1045" s="60">
        <v>70001</v>
      </c>
      <c r="F1045" s="62">
        <v>1</v>
      </c>
      <c r="G1045" s="62">
        <v>22</v>
      </c>
      <c r="H1045" s="62">
        <v>1500</v>
      </c>
      <c r="I1045" s="62">
        <v>5</v>
      </c>
      <c r="J1045" s="63" t="s">
        <v>141</v>
      </c>
      <c r="K1045" s="62">
        <v>3000</v>
      </c>
      <c r="L1045" s="62">
        <v>30000</v>
      </c>
      <c r="M1045" s="62">
        <v>0</v>
      </c>
      <c r="N1045" s="1">
        <v>3</v>
      </c>
      <c r="O1045" s="1" t="s">
        <v>175</v>
      </c>
      <c r="P1045" s="1">
        <v>0</v>
      </c>
    </row>
    <row r="1046" spans="1:16" x14ac:dyDescent="0.2">
      <c r="A1046" s="62">
        <v>740506</v>
      </c>
      <c r="B1046" s="62">
        <v>7</v>
      </c>
      <c r="C1046" s="62">
        <v>7000101</v>
      </c>
      <c r="D1046" s="62">
        <v>4</v>
      </c>
      <c r="E1046" s="60">
        <v>70001</v>
      </c>
      <c r="F1046" s="62">
        <v>1</v>
      </c>
      <c r="G1046" s="62">
        <v>23</v>
      </c>
      <c r="H1046" s="62">
        <v>1500</v>
      </c>
      <c r="I1046" s="62">
        <v>5</v>
      </c>
      <c r="J1046" s="63" t="s">
        <v>142</v>
      </c>
      <c r="K1046" s="62">
        <v>3000</v>
      </c>
      <c r="L1046" s="62">
        <v>30000</v>
      </c>
      <c r="M1046" s="62">
        <v>0</v>
      </c>
      <c r="N1046" s="1">
        <v>3</v>
      </c>
      <c r="O1046" s="1" t="s">
        <v>175</v>
      </c>
      <c r="P1046" s="1">
        <v>0</v>
      </c>
    </row>
    <row r="1047" spans="1:16" x14ac:dyDescent="0.2">
      <c r="A1047" s="62">
        <v>740507</v>
      </c>
      <c r="B1047" s="62">
        <v>7</v>
      </c>
      <c r="C1047" s="62">
        <v>7000101</v>
      </c>
      <c r="D1047" s="62">
        <v>4</v>
      </c>
      <c r="E1047" s="60">
        <v>70001</v>
      </c>
      <c r="F1047" s="62">
        <v>1</v>
      </c>
      <c r="G1047" s="62">
        <v>24</v>
      </c>
      <c r="H1047" s="62">
        <v>1500</v>
      </c>
      <c r="I1047" s="62">
        <v>5</v>
      </c>
      <c r="J1047" s="63" t="s">
        <v>142</v>
      </c>
      <c r="K1047" s="62">
        <v>3000</v>
      </c>
      <c r="L1047" s="62">
        <v>30000</v>
      </c>
      <c r="M1047" s="62">
        <v>0</v>
      </c>
      <c r="N1047" s="1">
        <v>3</v>
      </c>
      <c r="O1047" s="1" t="s">
        <v>175</v>
      </c>
      <c r="P1047" s="1">
        <v>0</v>
      </c>
    </row>
    <row r="1048" spans="1:16" x14ac:dyDescent="0.2">
      <c r="A1048" s="62">
        <v>740508</v>
      </c>
      <c r="B1048" s="62">
        <v>7</v>
      </c>
      <c r="C1048" s="62">
        <v>7000101</v>
      </c>
      <c r="D1048" s="62">
        <v>4</v>
      </c>
      <c r="E1048" s="60">
        <v>70001</v>
      </c>
      <c r="F1048" s="62">
        <v>1</v>
      </c>
      <c r="G1048" s="62">
        <v>25</v>
      </c>
      <c r="H1048" s="62">
        <v>1500</v>
      </c>
      <c r="I1048" s="62">
        <v>5</v>
      </c>
      <c r="J1048" s="63" t="s">
        <v>142</v>
      </c>
      <c r="K1048" s="62">
        <v>3000</v>
      </c>
      <c r="L1048" s="62">
        <v>30000</v>
      </c>
      <c r="M1048" s="62">
        <v>0</v>
      </c>
      <c r="N1048" s="1">
        <v>3</v>
      </c>
      <c r="O1048" s="1" t="s">
        <v>175</v>
      </c>
      <c r="P1048" s="1">
        <v>0</v>
      </c>
    </row>
    <row r="1049" spans="1:16" x14ac:dyDescent="0.2">
      <c r="A1049" s="69">
        <v>740509</v>
      </c>
      <c r="B1049" s="69">
        <v>7</v>
      </c>
      <c r="C1049" s="69">
        <v>7000101</v>
      </c>
      <c r="D1049" s="69">
        <v>4</v>
      </c>
      <c r="E1049" s="60">
        <v>70001</v>
      </c>
      <c r="F1049" s="69">
        <v>1</v>
      </c>
      <c r="G1049" s="69">
        <v>26</v>
      </c>
      <c r="H1049" s="69">
        <v>1500</v>
      </c>
      <c r="I1049" s="69">
        <v>5</v>
      </c>
      <c r="J1049" s="70" t="s">
        <v>142</v>
      </c>
      <c r="K1049" s="69">
        <v>3000</v>
      </c>
      <c r="L1049" s="69">
        <v>30000</v>
      </c>
      <c r="M1049" s="69">
        <v>0</v>
      </c>
      <c r="N1049" s="1">
        <v>3</v>
      </c>
      <c r="O1049" s="1" t="s">
        <v>175</v>
      </c>
      <c r="P1049" s="1">
        <v>0</v>
      </c>
    </row>
    <row r="1050" spans="1:16" x14ac:dyDescent="0.2">
      <c r="A1050" s="62">
        <v>740601</v>
      </c>
      <c r="B1050" s="62">
        <v>7</v>
      </c>
      <c r="C1050" s="62">
        <v>7000101</v>
      </c>
      <c r="D1050" s="62">
        <v>4</v>
      </c>
      <c r="E1050" s="60">
        <v>70001</v>
      </c>
      <c r="F1050" s="62">
        <v>1</v>
      </c>
      <c r="G1050" s="62">
        <v>27</v>
      </c>
      <c r="H1050" s="62">
        <v>3000</v>
      </c>
      <c r="I1050" s="62">
        <v>6</v>
      </c>
      <c r="J1050" s="63" t="s">
        <v>142</v>
      </c>
      <c r="K1050" s="62">
        <v>3000</v>
      </c>
      <c r="L1050" s="62">
        <v>30000</v>
      </c>
      <c r="M1050" s="62">
        <v>0</v>
      </c>
      <c r="N1050" s="1">
        <v>3</v>
      </c>
      <c r="O1050" s="1" t="s">
        <v>175</v>
      </c>
      <c r="P1050" s="1">
        <v>0</v>
      </c>
    </row>
    <row r="1051" spans="1:16" x14ac:dyDescent="0.2">
      <c r="A1051" s="62">
        <v>740602</v>
      </c>
      <c r="B1051" s="62">
        <v>7</v>
      </c>
      <c r="C1051" s="62">
        <v>7000101</v>
      </c>
      <c r="D1051" s="62">
        <v>4</v>
      </c>
      <c r="E1051" s="60">
        <v>70001</v>
      </c>
      <c r="F1051" s="62">
        <v>1</v>
      </c>
      <c r="G1051" s="62">
        <v>28</v>
      </c>
      <c r="H1051" s="62">
        <v>1500</v>
      </c>
      <c r="I1051" s="62">
        <v>6</v>
      </c>
      <c r="J1051" s="63" t="s">
        <v>143</v>
      </c>
      <c r="K1051" s="62">
        <v>3000</v>
      </c>
      <c r="L1051" s="62">
        <v>30000</v>
      </c>
      <c r="M1051" s="62">
        <v>0</v>
      </c>
      <c r="N1051" s="1">
        <v>3</v>
      </c>
      <c r="O1051" s="1" t="s">
        <v>176</v>
      </c>
      <c r="P1051" s="1">
        <v>0</v>
      </c>
    </row>
    <row r="1052" spans="1:16" x14ac:dyDescent="0.2">
      <c r="A1052" s="62">
        <v>740603</v>
      </c>
      <c r="B1052" s="62">
        <v>7</v>
      </c>
      <c r="C1052" s="62">
        <v>7000101</v>
      </c>
      <c r="D1052" s="62">
        <v>4</v>
      </c>
      <c r="E1052" s="60">
        <v>70001</v>
      </c>
      <c r="F1052" s="62">
        <v>1</v>
      </c>
      <c r="G1052" s="62">
        <v>29</v>
      </c>
      <c r="H1052" s="62">
        <v>2000</v>
      </c>
      <c r="I1052" s="62">
        <v>6</v>
      </c>
      <c r="J1052" s="63" t="s">
        <v>142</v>
      </c>
      <c r="K1052" s="62">
        <v>3000</v>
      </c>
      <c r="L1052" s="62">
        <v>30000</v>
      </c>
      <c r="M1052" s="62">
        <v>0</v>
      </c>
      <c r="N1052" s="1">
        <v>3</v>
      </c>
      <c r="O1052" s="1" t="s">
        <v>175</v>
      </c>
      <c r="P1052" s="1">
        <v>0</v>
      </c>
    </row>
    <row r="1053" spans="1:16" x14ac:dyDescent="0.2">
      <c r="A1053" s="62">
        <v>740604</v>
      </c>
      <c r="B1053" s="62">
        <v>7</v>
      </c>
      <c r="C1053" s="62">
        <v>7000101</v>
      </c>
      <c r="D1053" s="62">
        <v>4</v>
      </c>
      <c r="E1053" s="60">
        <v>70001</v>
      </c>
      <c r="F1053" s="62">
        <v>1</v>
      </c>
      <c r="G1053" s="62">
        <v>31</v>
      </c>
      <c r="H1053" s="62">
        <v>1500</v>
      </c>
      <c r="I1053" s="62">
        <v>6</v>
      </c>
      <c r="J1053" s="63" t="s">
        <v>142</v>
      </c>
      <c r="K1053" s="62">
        <v>3000</v>
      </c>
      <c r="L1053" s="62">
        <v>30000</v>
      </c>
      <c r="M1053" s="62">
        <v>0</v>
      </c>
      <c r="N1053" s="1">
        <v>3</v>
      </c>
      <c r="O1053" s="1" t="s">
        <v>175</v>
      </c>
      <c r="P1053" s="1">
        <v>0</v>
      </c>
    </row>
    <row r="1054" spans="1:16" x14ac:dyDescent="0.2">
      <c r="A1054" s="62">
        <v>740605</v>
      </c>
      <c r="B1054" s="62">
        <v>7</v>
      </c>
      <c r="C1054" s="62">
        <v>7000101</v>
      </c>
      <c r="D1054" s="62">
        <v>4</v>
      </c>
      <c r="E1054" s="60">
        <v>70001</v>
      </c>
      <c r="F1054" s="62">
        <v>1</v>
      </c>
      <c r="G1054" s="62">
        <v>31</v>
      </c>
      <c r="H1054" s="62">
        <v>1500</v>
      </c>
      <c r="I1054" s="62">
        <v>6</v>
      </c>
      <c r="J1054" s="63" t="s">
        <v>143</v>
      </c>
      <c r="K1054" s="62">
        <v>3000</v>
      </c>
      <c r="L1054" s="62">
        <v>30000</v>
      </c>
      <c r="M1054" s="62">
        <v>0</v>
      </c>
      <c r="N1054" s="1">
        <v>3</v>
      </c>
      <c r="O1054" s="1" t="s">
        <v>176</v>
      </c>
      <c r="P1054" s="1">
        <v>0</v>
      </c>
    </row>
    <row r="1055" spans="1:16" x14ac:dyDescent="0.2">
      <c r="A1055" s="62">
        <v>740606</v>
      </c>
      <c r="B1055" s="62">
        <v>7</v>
      </c>
      <c r="C1055" s="62">
        <v>7000101</v>
      </c>
      <c r="D1055" s="62">
        <v>4</v>
      </c>
      <c r="E1055" s="60">
        <v>70001</v>
      </c>
      <c r="F1055" s="62">
        <v>1</v>
      </c>
      <c r="G1055" s="62">
        <v>32</v>
      </c>
      <c r="H1055" s="62">
        <v>2000</v>
      </c>
      <c r="I1055" s="62">
        <v>6</v>
      </c>
      <c r="J1055" s="63" t="s">
        <v>142</v>
      </c>
      <c r="K1055" s="62">
        <v>3000</v>
      </c>
      <c r="L1055" s="62">
        <v>30000</v>
      </c>
      <c r="M1055" s="62">
        <v>0</v>
      </c>
      <c r="N1055" s="1">
        <v>3</v>
      </c>
      <c r="O1055" s="1" t="s">
        <v>175</v>
      </c>
      <c r="P1055" s="1">
        <v>0</v>
      </c>
    </row>
    <row r="1056" spans="1:16" x14ac:dyDescent="0.2">
      <c r="A1056" s="62">
        <v>740607</v>
      </c>
      <c r="B1056" s="62">
        <v>7</v>
      </c>
      <c r="C1056" s="62">
        <v>7000101</v>
      </c>
      <c r="D1056" s="62">
        <v>4</v>
      </c>
      <c r="E1056" s="60">
        <v>70001</v>
      </c>
      <c r="F1056" s="62">
        <v>1</v>
      </c>
      <c r="G1056" s="62">
        <v>34</v>
      </c>
      <c r="H1056" s="62">
        <v>1500</v>
      </c>
      <c r="I1056" s="62">
        <v>6</v>
      </c>
      <c r="J1056" s="63" t="s">
        <v>142</v>
      </c>
      <c r="K1056" s="62">
        <v>3000</v>
      </c>
      <c r="L1056" s="62">
        <v>30000</v>
      </c>
      <c r="M1056" s="62">
        <v>0</v>
      </c>
      <c r="N1056" s="1">
        <v>3</v>
      </c>
      <c r="O1056" s="1" t="s">
        <v>175</v>
      </c>
      <c r="P1056" s="1">
        <v>0</v>
      </c>
    </row>
    <row r="1057" spans="1:16" x14ac:dyDescent="0.2">
      <c r="A1057" s="62">
        <v>740608</v>
      </c>
      <c r="B1057" s="62">
        <v>7</v>
      </c>
      <c r="C1057" s="62">
        <v>7000101</v>
      </c>
      <c r="D1057" s="62">
        <v>4</v>
      </c>
      <c r="E1057" s="60">
        <v>70001</v>
      </c>
      <c r="F1057" s="62">
        <v>1</v>
      </c>
      <c r="G1057" s="62">
        <v>35</v>
      </c>
      <c r="H1057" s="62">
        <v>1500</v>
      </c>
      <c r="I1057" s="62">
        <v>6</v>
      </c>
      <c r="J1057" s="63" t="s">
        <v>143</v>
      </c>
      <c r="K1057" s="62">
        <v>3000</v>
      </c>
      <c r="L1057" s="62">
        <v>30000</v>
      </c>
      <c r="M1057" s="62">
        <v>0</v>
      </c>
      <c r="N1057" s="1">
        <v>3</v>
      </c>
      <c r="O1057" s="1" t="s">
        <v>176</v>
      </c>
      <c r="P1057" s="1">
        <v>0</v>
      </c>
    </row>
    <row r="1058" spans="1:16" x14ac:dyDescent="0.2">
      <c r="A1058" s="62">
        <v>740609</v>
      </c>
      <c r="B1058" s="62">
        <v>7</v>
      </c>
      <c r="C1058" s="62">
        <v>7000101</v>
      </c>
      <c r="D1058" s="62">
        <v>4</v>
      </c>
      <c r="E1058" s="60">
        <v>70001</v>
      </c>
      <c r="F1058" s="62">
        <v>1</v>
      </c>
      <c r="G1058" s="62">
        <v>36</v>
      </c>
      <c r="H1058" s="62">
        <v>2000</v>
      </c>
      <c r="I1058" s="62">
        <v>6</v>
      </c>
      <c r="J1058" s="63" t="s">
        <v>142</v>
      </c>
      <c r="K1058" s="62">
        <v>3000</v>
      </c>
      <c r="L1058" s="62">
        <v>30000</v>
      </c>
      <c r="M1058" s="62">
        <v>0</v>
      </c>
      <c r="N1058" s="1">
        <v>3</v>
      </c>
      <c r="O1058" s="1" t="s">
        <v>175</v>
      </c>
      <c r="P1058" s="1">
        <v>0</v>
      </c>
    </row>
    <row r="1059" spans="1:16" x14ac:dyDescent="0.2">
      <c r="A1059" s="69">
        <v>740610</v>
      </c>
      <c r="B1059" s="69">
        <v>7</v>
      </c>
      <c r="C1059" s="69">
        <v>7000101</v>
      </c>
      <c r="D1059" s="69">
        <v>4</v>
      </c>
      <c r="E1059" s="60">
        <v>70001</v>
      </c>
      <c r="F1059" s="69">
        <v>1</v>
      </c>
      <c r="G1059" s="69">
        <v>37</v>
      </c>
      <c r="H1059" s="69">
        <v>1500</v>
      </c>
      <c r="I1059" s="69">
        <v>6</v>
      </c>
      <c r="J1059" s="70" t="s">
        <v>143</v>
      </c>
      <c r="K1059" s="69">
        <v>3000</v>
      </c>
      <c r="L1059" s="69">
        <v>30000</v>
      </c>
      <c r="M1059" s="69">
        <v>0</v>
      </c>
      <c r="N1059" s="1">
        <v>3</v>
      </c>
      <c r="O1059" s="1" t="s">
        <v>176</v>
      </c>
      <c r="P1059" s="1">
        <v>0</v>
      </c>
    </row>
    <row r="1060" spans="1:16" x14ac:dyDescent="0.2">
      <c r="A1060" s="62">
        <v>740701</v>
      </c>
      <c r="B1060" s="62">
        <v>7</v>
      </c>
      <c r="C1060" s="62">
        <v>7000101</v>
      </c>
      <c r="D1060" s="62">
        <v>4</v>
      </c>
      <c r="E1060" s="60">
        <v>70001</v>
      </c>
      <c r="F1060" s="62">
        <v>1</v>
      </c>
      <c r="G1060" s="62">
        <v>38</v>
      </c>
      <c r="H1060" s="62">
        <v>3000</v>
      </c>
      <c r="I1060" s="62">
        <v>7</v>
      </c>
      <c r="J1060" s="63" t="s">
        <v>142</v>
      </c>
      <c r="K1060" s="62">
        <v>3000</v>
      </c>
      <c r="L1060" s="62">
        <v>30000</v>
      </c>
      <c r="M1060" s="62">
        <v>0</v>
      </c>
      <c r="N1060" s="1">
        <v>3</v>
      </c>
      <c r="O1060" s="1" t="s">
        <v>175</v>
      </c>
      <c r="P1060" s="1">
        <v>0</v>
      </c>
    </row>
    <row r="1061" spans="1:16" x14ac:dyDescent="0.2">
      <c r="A1061" s="62">
        <v>740702</v>
      </c>
      <c r="B1061" s="62">
        <v>7</v>
      </c>
      <c r="C1061" s="62">
        <v>7000101</v>
      </c>
      <c r="D1061" s="62">
        <v>4</v>
      </c>
      <c r="E1061" s="60">
        <v>70001</v>
      </c>
      <c r="F1061" s="62">
        <v>1</v>
      </c>
      <c r="G1061" s="62">
        <v>39</v>
      </c>
      <c r="H1061" s="62">
        <v>1000</v>
      </c>
      <c r="I1061" s="62">
        <v>7</v>
      </c>
      <c r="J1061" s="63" t="s">
        <v>142</v>
      </c>
      <c r="K1061" s="62">
        <v>3000</v>
      </c>
      <c r="L1061" s="62">
        <v>30000</v>
      </c>
      <c r="M1061" s="62">
        <v>0</v>
      </c>
      <c r="N1061" s="1">
        <v>3</v>
      </c>
      <c r="O1061" s="1" t="s">
        <v>175</v>
      </c>
      <c r="P1061" s="1">
        <v>0</v>
      </c>
    </row>
    <row r="1062" spans="1:16" x14ac:dyDescent="0.2">
      <c r="A1062" s="62">
        <v>740703</v>
      </c>
      <c r="B1062" s="62">
        <v>7</v>
      </c>
      <c r="C1062" s="62">
        <v>7000101</v>
      </c>
      <c r="D1062" s="62">
        <v>4</v>
      </c>
      <c r="E1062" s="60">
        <v>70001</v>
      </c>
      <c r="F1062" s="62">
        <v>1</v>
      </c>
      <c r="G1062" s="62">
        <v>40</v>
      </c>
      <c r="H1062" s="62">
        <v>1000</v>
      </c>
      <c r="I1062" s="62">
        <v>7</v>
      </c>
      <c r="J1062" s="63" t="s">
        <v>143</v>
      </c>
      <c r="K1062" s="62">
        <v>3000</v>
      </c>
      <c r="L1062" s="62">
        <v>30000</v>
      </c>
      <c r="M1062" s="62">
        <v>0</v>
      </c>
      <c r="N1062" s="1">
        <v>3</v>
      </c>
      <c r="O1062" s="1" t="s">
        <v>176</v>
      </c>
      <c r="P1062" s="1">
        <v>0</v>
      </c>
    </row>
    <row r="1063" spans="1:16" x14ac:dyDescent="0.2">
      <c r="A1063" s="62">
        <v>740704</v>
      </c>
      <c r="B1063" s="62">
        <v>7</v>
      </c>
      <c r="C1063" s="62">
        <v>7000101</v>
      </c>
      <c r="D1063" s="62">
        <v>4</v>
      </c>
      <c r="E1063" s="60">
        <v>70001</v>
      </c>
      <c r="F1063" s="62">
        <v>1</v>
      </c>
      <c r="G1063" s="62">
        <v>40</v>
      </c>
      <c r="H1063" s="62">
        <v>1500</v>
      </c>
      <c r="I1063" s="62">
        <v>7</v>
      </c>
      <c r="J1063" s="63" t="s">
        <v>142</v>
      </c>
      <c r="K1063" s="62">
        <v>3000</v>
      </c>
      <c r="L1063" s="62">
        <v>30000</v>
      </c>
      <c r="M1063" s="62">
        <v>0</v>
      </c>
      <c r="N1063" s="1">
        <v>3</v>
      </c>
      <c r="O1063" s="1" t="s">
        <v>175</v>
      </c>
      <c r="P1063" s="1">
        <v>0</v>
      </c>
    </row>
    <row r="1064" spans="1:16" x14ac:dyDescent="0.2">
      <c r="A1064" s="62">
        <v>740705</v>
      </c>
      <c r="B1064" s="62">
        <v>7</v>
      </c>
      <c r="C1064" s="62">
        <v>7000101</v>
      </c>
      <c r="D1064" s="62">
        <v>4</v>
      </c>
      <c r="E1064" s="60">
        <v>70001</v>
      </c>
      <c r="F1064" s="62">
        <v>1</v>
      </c>
      <c r="G1064" s="62">
        <v>40</v>
      </c>
      <c r="H1064" s="62">
        <v>1000</v>
      </c>
      <c r="I1064" s="62">
        <v>7</v>
      </c>
      <c r="J1064" s="63" t="s">
        <v>142</v>
      </c>
      <c r="K1064" s="62">
        <v>3000</v>
      </c>
      <c r="L1064" s="62">
        <v>30000</v>
      </c>
      <c r="M1064" s="62">
        <v>0</v>
      </c>
      <c r="N1064" s="1">
        <v>3</v>
      </c>
      <c r="O1064" s="1" t="s">
        <v>175</v>
      </c>
      <c r="P1064" s="1">
        <v>0</v>
      </c>
    </row>
    <row r="1065" spans="1:16" x14ac:dyDescent="0.2">
      <c r="A1065" s="62">
        <v>740706</v>
      </c>
      <c r="B1065" s="62">
        <v>7</v>
      </c>
      <c r="C1065" s="62">
        <v>7000101</v>
      </c>
      <c r="D1065" s="62">
        <v>4</v>
      </c>
      <c r="E1065" s="60">
        <v>70001</v>
      </c>
      <c r="F1065" s="62">
        <v>1</v>
      </c>
      <c r="G1065" s="62">
        <v>41</v>
      </c>
      <c r="H1065" s="62">
        <v>1000</v>
      </c>
      <c r="I1065" s="62">
        <v>7</v>
      </c>
      <c r="J1065" s="63" t="s">
        <v>143</v>
      </c>
      <c r="K1065" s="62">
        <v>3000</v>
      </c>
      <c r="L1065" s="62">
        <v>30000</v>
      </c>
      <c r="M1065" s="62">
        <v>0</v>
      </c>
      <c r="N1065" s="1">
        <v>3</v>
      </c>
      <c r="O1065" s="1" t="s">
        <v>176</v>
      </c>
      <c r="P1065" s="1">
        <v>0</v>
      </c>
    </row>
    <row r="1066" spans="1:16" x14ac:dyDescent="0.2">
      <c r="A1066" s="62">
        <v>740707</v>
      </c>
      <c r="B1066" s="62">
        <v>7</v>
      </c>
      <c r="C1066" s="62">
        <v>7000101</v>
      </c>
      <c r="D1066" s="62">
        <v>4</v>
      </c>
      <c r="E1066" s="60">
        <v>70001</v>
      </c>
      <c r="F1066" s="62">
        <v>1</v>
      </c>
      <c r="G1066" s="62">
        <v>42</v>
      </c>
      <c r="H1066" s="62">
        <v>1500</v>
      </c>
      <c r="I1066" s="62">
        <v>7</v>
      </c>
      <c r="J1066" s="63" t="s">
        <v>142</v>
      </c>
      <c r="K1066" s="62">
        <v>3000</v>
      </c>
      <c r="L1066" s="62">
        <v>30000</v>
      </c>
      <c r="M1066" s="62">
        <v>0</v>
      </c>
      <c r="N1066" s="1">
        <v>3</v>
      </c>
      <c r="O1066" s="1" t="s">
        <v>175</v>
      </c>
      <c r="P1066" s="1">
        <v>0</v>
      </c>
    </row>
    <row r="1067" spans="1:16" x14ac:dyDescent="0.2">
      <c r="A1067" s="62">
        <v>740708</v>
      </c>
      <c r="B1067" s="62">
        <v>7</v>
      </c>
      <c r="C1067" s="62">
        <v>8000101</v>
      </c>
      <c r="D1067" s="62">
        <v>4</v>
      </c>
      <c r="E1067" s="60">
        <v>70001</v>
      </c>
      <c r="F1067" s="62">
        <v>1</v>
      </c>
      <c r="G1067" s="62">
        <v>43</v>
      </c>
      <c r="H1067" s="62">
        <v>1000</v>
      </c>
      <c r="I1067" s="62">
        <v>7</v>
      </c>
      <c r="J1067" s="63" t="s">
        <v>142</v>
      </c>
      <c r="K1067" s="62">
        <v>3000</v>
      </c>
      <c r="L1067" s="62">
        <v>30000</v>
      </c>
      <c r="M1067" s="62">
        <v>0</v>
      </c>
      <c r="N1067" s="1">
        <v>3</v>
      </c>
      <c r="O1067" s="1" t="s">
        <v>175</v>
      </c>
      <c r="P1067" s="1">
        <v>0</v>
      </c>
    </row>
    <row r="1068" spans="1:16" x14ac:dyDescent="0.2">
      <c r="A1068" s="62">
        <v>740709</v>
      </c>
      <c r="B1068" s="62">
        <v>7</v>
      </c>
      <c r="C1068" s="62">
        <v>8000101</v>
      </c>
      <c r="D1068" s="62">
        <v>4</v>
      </c>
      <c r="E1068" s="60">
        <v>70001</v>
      </c>
      <c r="F1068" s="62">
        <v>1</v>
      </c>
      <c r="G1068" s="62">
        <v>44</v>
      </c>
      <c r="H1068" s="62">
        <v>1000</v>
      </c>
      <c r="I1068" s="62">
        <v>7</v>
      </c>
      <c r="J1068" s="63" t="s">
        <v>143</v>
      </c>
      <c r="K1068" s="62">
        <v>3000</v>
      </c>
      <c r="L1068" s="62">
        <v>30000</v>
      </c>
      <c r="M1068" s="62">
        <v>0</v>
      </c>
      <c r="N1068" s="1">
        <v>3</v>
      </c>
      <c r="O1068" s="1" t="s">
        <v>176</v>
      </c>
      <c r="P1068" s="1">
        <v>0</v>
      </c>
    </row>
    <row r="1069" spans="1:16" x14ac:dyDescent="0.2">
      <c r="A1069" s="62">
        <v>740710</v>
      </c>
      <c r="B1069" s="62">
        <v>7</v>
      </c>
      <c r="C1069" s="62">
        <v>8000101</v>
      </c>
      <c r="D1069" s="62">
        <v>4</v>
      </c>
      <c r="E1069" s="60">
        <v>70001</v>
      </c>
      <c r="F1069" s="62">
        <v>1</v>
      </c>
      <c r="G1069" s="62">
        <v>45</v>
      </c>
      <c r="H1069" s="62">
        <v>1500</v>
      </c>
      <c r="I1069" s="62">
        <v>7</v>
      </c>
      <c r="J1069" s="63" t="s">
        <v>142</v>
      </c>
      <c r="K1069" s="62">
        <v>3000</v>
      </c>
      <c r="L1069" s="62">
        <v>30000</v>
      </c>
      <c r="M1069" s="62">
        <v>0</v>
      </c>
      <c r="N1069" s="1">
        <v>3</v>
      </c>
      <c r="O1069" s="1" t="s">
        <v>175</v>
      </c>
      <c r="P1069" s="1">
        <v>0</v>
      </c>
    </row>
    <row r="1070" spans="1:16" x14ac:dyDescent="0.2">
      <c r="A1070" s="62">
        <v>740711</v>
      </c>
      <c r="B1070" s="62">
        <v>7</v>
      </c>
      <c r="C1070" s="62">
        <v>8000101</v>
      </c>
      <c r="D1070" s="62">
        <v>4</v>
      </c>
      <c r="E1070" s="60">
        <v>70001</v>
      </c>
      <c r="F1070" s="62">
        <v>1</v>
      </c>
      <c r="G1070" s="62">
        <v>46</v>
      </c>
      <c r="H1070" s="62">
        <v>1000</v>
      </c>
      <c r="I1070" s="62">
        <v>7</v>
      </c>
      <c r="J1070" s="63" t="s">
        <v>143</v>
      </c>
      <c r="K1070" s="62">
        <v>3000</v>
      </c>
      <c r="L1070" s="62">
        <v>30000</v>
      </c>
      <c r="M1070" s="62">
        <v>0</v>
      </c>
      <c r="N1070" s="1">
        <v>3</v>
      </c>
      <c r="O1070" s="1" t="s">
        <v>176</v>
      </c>
      <c r="P1070" s="1">
        <v>0</v>
      </c>
    </row>
    <row r="1071" spans="1:16" x14ac:dyDescent="0.2">
      <c r="A1071" s="69">
        <v>740712</v>
      </c>
      <c r="B1071" s="69">
        <v>7</v>
      </c>
      <c r="C1071" s="69">
        <v>5000101</v>
      </c>
      <c r="D1071" s="69">
        <v>4</v>
      </c>
      <c r="E1071" s="60">
        <v>70001</v>
      </c>
      <c r="F1071" s="69">
        <v>1</v>
      </c>
      <c r="G1071" s="69">
        <v>47</v>
      </c>
      <c r="H1071" s="69">
        <v>1500</v>
      </c>
      <c r="I1071" s="69">
        <v>7</v>
      </c>
      <c r="J1071" s="70" t="s">
        <v>142</v>
      </c>
      <c r="K1071" s="69">
        <v>3000</v>
      </c>
      <c r="L1071" s="69">
        <v>30000</v>
      </c>
      <c r="M1071" s="69">
        <v>0</v>
      </c>
      <c r="N1071" s="1">
        <v>3</v>
      </c>
      <c r="O1071" s="1" t="s">
        <v>175</v>
      </c>
      <c r="P1071" s="1">
        <v>0</v>
      </c>
    </row>
    <row r="1072" spans="1:16" x14ac:dyDescent="0.2">
      <c r="A1072" s="62">
        <v>740801</v>
      </c>
      <c r="B1072" s="62">
        <v>7</v>
      </c>
      <c r="C1072" s="62">
        <v>5000101</v>
      </c>
      <c r="D1072" s="62">
        <v>4</v>
      </c>
      <c r="E1072" s="60">
        <v>70001</v>
      </c>
      <c r="F1072" s="62">
        <v>1</v>
      </c>
      <c r="G1072" s="62">
        <v>48</v>
      </c>
      <c r="H1072" s="62">
        <v>3000</v>
      </c>
      <c r="I1072" s="62">
        <v>8</v>
      </c>
      <c r="J1072" s="63" t="s">
        <v>142</v>
      </c>
      <c r="K1072" s="62">
        <v>3000</v>
      </c>
      <c r="L1072" s="62">
        <v>30000</v>
      </c>
      <c r="M1072" s="62">
        <v>0</v>
      </c>
      <c r="N1072" s="1">
        <v>3</v>
      </c>
      <c r="O1072" s="1" t="s">
        <v>175</v>
      </c>
      <c r="P1072" s="1">
        <v>0</v>
      </c>
    </row>
    <row r="1073" spans="1:16" x14ac:dyDescent="0.2">
      <c r="A1073" s="62">
        <v>740802</v>
      </c>
      <c r="B1073" s="62">
        <v>7</v>
      </c>
      <c r="C1073" s="62">
        <v>5000101</v>
      </c>
      <c r="D1073" s="62">
        <v>4</v>
      </c>
      <c r="E1073" s="60">
        <v>70001</v>
      </c>
      <c r="F1073" s="62">
        <v>1</v>
      </c>
      <c r="G1073" s="62">
        <v>49</v>
      </c>
      <c r="H1073" s="62">
        <v>1000</v>
      </c>
      <c r="I1073" s="62">
        <v>8</v>
      </c>
      <c r="J1073" s="63" t="s">
        <v>143</v>
      </c>
      <c r="K1073" s="62">
        <v>3000</v>
      </c>
      <c r="L1073" s="62">
        <v>30000</v>
      </c>
      <c r="M1073" s="62">
        <v>0</v>
      </c>
      <c r="N1073" s="1">
        <v>3</v>
      </c>
      <c r="O1073" s="1" t="s">
        <v>176</v>
      </c>
      <c r="P1073" s="1">
        <v>0</v>
      </c>
    </row>
    <row r="1074" spans="1:16" x14ac:dyDescent="0.2">
      <c r="A1074" s="62">
        <v>740803</v>
      </c>
      <c r="B1074" s="62">
        <v>7</v>
      </c>
      <c r="C1074" s="62">
        <v>5000101</v>
      </c>
      <c r="D1074" s="62">
        <v>4</v>
      </c>
      <c r="E1074" s="60">
        <v>70001</v>
      </c>
      <c r="F1074" s="62">
        <v>1</v>
      </c>
      <c r="G1074" s="62">
        <v>50</v>
      </c>
      <c r="H1074" s="62">
        <v>1500</v>
      </c>
      <c r="I1074" s="62">
        <v>8</v>
      </c>
      <c r="J1074" s="63" t="s">
        <v>143</v>
      </c>
      <c r="K1074" s="62">
        <v>3000</v>
      </c>
      <c r="L1074" s="62">
        <v>30000</v>
      </c>
      <c r="M1074" s="62">
        <v>0</v>
      </c>
      <c r="N1074" s="1">
        <v>3</v>
      </c>
      <c r="O1074" s="1" t="s">
        <v>176</v>
      </c>
      <c r="P1074" s="1">
        <v>0</v>
      </c>
    </row>
    <row r="1075" spans="1:16" x14ac:dyDescent="0.2">
      <c r="A1075" s="62">
        <v>740804</v>
      </c>
      <c r="B1075" s="62">
        <v>7</v>
      </c>
      <c r="C1075" s="62">
        <v>5000101</v>
      </c>
      <c r="D1075" s="62">
        <v>4</v>
      </c>
      <c r="E1075" s="60">
        <v>70001</v>
      </c>
      <c r="F1075" s="62">
        <v>1</v>
      </c>
      <c r="G1075" s="62">
        <v>51</v>
      </c>
      <c r="H1075" s="62">
        <v>1500</v>
      </c>
      <c r="I1075" s="62">
        <v>8</v>
      </c>
      <c r="J1075" s="63" t="s">
        <v>142</v>
      </c>
      <c r="K1075" s="62">
        <v>3000</v>
      </c>
      <c r="L1075" s="62">
        <v>30000</v>
      </c>
      <c r="M1075" s="62">
        <v>0</v>
      </c>
      <c r="N1075" s="1">
        <v>3</v>
      </c>
      <c r="O1075" s="1" t="s">
        <v>175</v>
      </c>
      <c r="P1075" s="1">
        <v>0</v>
      </c>
    </row>
    <row r="1076" spans="1:16" x14ac:dyDescent="0.2">
      <c r="A1076" s="62">
        <v>740805</v>
      </c>
      <c r="B1076" s="62">
        <v>7</v>
      </c>
      <c r="C1076" s="62">
        <v>5000101</v>
      </c>
      <c r="D1076" s="62">
        <v>4</v>
      </c>
      <c r="E1076" s="60">
        <v>70001</v>
      </c>
      <c r="F1076" s="62">
        <v>1</v>
      </c>
      <c r="G1076" s="62">
        <v>52</v>
      </c>
      <c r="H1076" s="62">
        <v>1000</v>
      </c>
      <c r="I1076" s="62">
        <v>8</v>
      </c>
      <c r="J1076" s="63" t="s">
        <v>142</v>
      </c>
      <c r="K1076" s="62">
        <v>3000</v>
      </c>
      <c r="L1076" s="62">
        <v>30000</v>
      </c>
      <c r="M1076" s="62">
        <v>0</v>
      </c>
      <c r="N1076" s="1">
        <v>3</v>
      </c>
      <c r="O1076" s="1" t="s">
        <v>175</v>
      </c>
      <c r="P1076" s="1">
        <v>0</v>
      </c>
    </row>
    <row r="1077" spans="1:16" x14ac:dyDescent="0.2">
      <c r="A1077" s="62">
        <v>740806</v>
      </c>
      <c r="B1077" s="62">
        <v>7</v>
      </c>
      <c r="C1077" s="62">
        <v>5000101</v>
      </c>
      <c r="D1077" s="62">
        <v>4</v>
      </c>
      <c r="E1077" s="60">
        <v>70001</v>
      </c>
      <c r="F1077" s="62">
        <v>1</v>
      </c>
      <c r="G1077" s="62">
        <v>53</v>
      </c>
      <c r="H1077" s="62">
        <v>1000</v>
      </c>
      <c r="I1077" s="62">
        <v>8</v>
      </c>
      <c r="J1077" s="63" t="s">
        <v>143</v>
      </c>
      <c r="K1077" s="62">
        <v>3000</v>
      </c>
      <c r="L1077" s="62">
        <v>30000</v>
      </c>
      <c r="M1077" s="62">
        <v>0</v>
      </c>
      <c r="N1077" s="1">
        <v>3</v>
      </c>
      <c r="O1077" s="1" t="s">
        <v>176</v>
      </c>
      <c r="P1077" s="1">
        <v>0</v>
      </c>
    </row>
    <row r="1078" spans="1:16" x14ac:dyDescent="0.2">
      <c r="A1078" s="62">
        <v>740807</v>
      </c>
      <c r="B1078" s="62">
        <v>7</v>
      </c>
      <c r="C1078" s="62">
        <v>5000101</v>
      </c>
      <c r="D1078" s="62">
        <v>4</v>
      </c>
      <c r="E1078" s="60">
        <v>70001</v>
      </c>
      <c r="F1078" s="62">
        <v>1</v>
      </c>
      <c r="G1078" s="62">
        <v>53</v>
      </c>
      <c r="H1078" s="62">
        <v>1500</v>
      </c>
      <c r="I1078" s="62">
        <v>8</v>
      </c>
      <c r="J1078" s="63" t="s">
        <v>143</v>
      </c>
      <c r="K1078" s="62">
        <v>3000</v>
      </c>
      <c r="L1078" s="62">
        <v>30000</v>
      </c>
      <c r="M1078" s="62">
        <v>0</v>
      </c>
      <c r="N1078" s="1">
        <v>3</v>
      </c>
      <c r="O1078" s="1" t="s">
        <v>176</v>
      </c>
      <c r="P1078" s="1">
        <v>0</v>
      </c>
    </row>
    <row r="1079" spans="1:16" x14ac:dyDescent="0.2">
      <c r="A1079" s="62">
        <v>740808</v>
      </c>
      <c r="B1079" s="62">
        <v>7</v>
      </c>
      <c r="C1079" s="62">
        <v>5000101</v>
      </c>
      <c r="D1079" s="62">
        <v>4</v>
      </c>
      <c r="E1079" s="60">
        <v>70001</v>
      </c>
      <c r="F1079" s="62">
        <v>1</v>
      </c>
      <c r="G1079" s="62">
        <v>54</v>
      </c>
      <c r="H1079" s="62">
        <v>1500</v>
      </c>
      <c r="I1079" s="62">
        <v>8</v>
      </c>
      <c r="J1079" s="63" t="s">
        <v>142</v>
      </c>
      <c r="K1079" s="62">
        <v>3000</v>
      </c>
      <c r="L1079" s="62">
        <v>30000</v>
      </c>
      <c r="M1079" s="62">
        <v>0</v>
      </c>
      <c r="N1079" s="1">
        <v>3</v>
      </c>
      <c r="O1079" s="1" t="s">
        <v>175</v>
      </c>
      <c r="P1079" s="1">
        <v>0</v>
      </c>
    </row>
    <row r="1080" spans="1:16" x14ac:dyDescent="0.2">
      <c r="A1080" s="62">
        <v>740809</v>
      </c>
      <c r="B1080" s="62">
        <v>7</v>
      </c>
      <c r="C1080" s="62">
        <v>5000101</v>
      </c>
      <c r="D1080" s="62">
        <v>4</v>
      </c>
      <c r="E1080" s="60">
        <v>70001</v>
      </c>
      <c r="F1080" s="62">
        <v>1</v>
      </c>
      <c r="G1080" s="62">
        <v>55</v>
      </c>
      <c r="H1080" s="62">
        <v>1000</v>
      </c>
      <c r="I1080" s="62">
        <v>8</v>
      </c>
      <c r="J1080" s="63" t="s">
        <v>143</v>
      </c>
      <c r="K1080" s="62">
        <v>3000</v>
      </c>
      <c r="L1080" s="62">
        <v>30000</v>
      </c>
      <c r="M1080" s="62">
        <v>0</v>
      </c>
      <c r="N1080" s="1">
        <v>3</v>
      </c>
      <c r="O1080" s="1" t="s">
        <v>176</v>
      </c>
      <c r="P1080" s="1">
        <v>0</v>
      </c>
    </row>
    <row r="1081" spans="1:16" x14ac:dyDescent="0.2">
      <c r="A1081" s="62">
        <v>740810</v>
      </c>
      <c r="B1081" s="62">
        <v>7</v>
      </c>
      <c r="C1081" s="62">
        <v>5000101</v>
      </c>
      <c r="D1081" s="62">
        <v>4</v>
      </c>
      <c r="E1081" s="60">
        <v>70001</v>
      </c>
      <c r="F1081" s="62">
        <v>1</v>
      </c>
      <c r="G1081" s="62">
        <v>56</v>
      </c>
      <c r="H1081" s="62">
        <v>1500</v>
      </c>
      <c r="I1081" s="62">
        <v>8</v>
      </c>
      <c r="J1081" s="63" t="s">
        <v>143</v>
      </c>
      <c r="K1081" s="62">
        <v>3000</v>
      </c>
      <c r="L1081" s="62">
        <v>30000</v>
      </c>
      <c r="M1081" s="62">
        <v>0</v>
      </c>
      <c r="N1081" s="1">
        <v>3</v>
      </c>
      <c r="O1081" s="1" t="s">
        <v>176</v>
      </c>
      <c r="P1081" s="1">
        <v>0</v>
      </c>
    </row>
    <row r="1082" spans="1:16" x14ac:dyDescent="0.2">
      <c r="A1082" s="62">
        <v>740811</v>
      </c>
      <c r="B1082" s="62">
        <v>7</v>
      </c>
      <c r="C1082" s="62">
        <v>5000101</v>
      </c>
      <c r="D1082" s="62">
        <v>4</v>
      </c>
      <c r="E1082" s="60">
        <v>70001</v>
      </c>
      <c r="F1082" s="62">
        <v>1</v>
      </c>
      <c r="G1082" s="62">
        <v>56</v>
      </c>
      <c r="H1082" s="62">
        <v>1500</v>
      </c>
      <c r="I1082" s="62">
        <v>8</v>
      </c>
      <c r="J1082" s="63" t="s">
        <v>142</v>
      </c>
      <c r="K1082" s="62">
        <v>3000</v>
      </c>
      <c r="L1082" s="62">
        <v>30000</v>
      </c>
      <c r="M1082" s="62">
        <v>0</v>
      </c>
      <c r="N1082" s="1">
        <v>3</v>
      </c>
      <c r="O1082" s="1" t="s">
        <v>175</v>
      </c>
      <c r="P1082" s="1">
        <v>0</v>
      </c>
    </row>
    <row r="1083" spans="1:16" x14ac:dyDescent="0.2">
      <c r="A1083" s="62">
        <v>740812</v>
      </c>
      <c r="B1083" s="62">
        <v>7</v>
      </c>
      <c r="C1083" s="62">
        <v>5000101</v>
      </c>
      <c r="D1083" s="62">
        <v>4</v>
      </c>
      <c r="E1083" s="60">
        <v>70001</v>
      </c>
      <c r="F1083" s="62">
        <v>1</v>
      </c>
      <c r="G1083" s="62">
        <v>57</v>
      </c>
      <c r="H1083" s="62">
        <v>1000</v>
      </c>
      <c r="I1083" s="62">
        <v>8</v>
      </c>
      <c r="J1083" s="63" t="s">
        <v>143</v>
      </c>
      <c r="K1083" s="62">
        <v>3000</v>
      </c>
      <c r="L1083" s="62">
        <v>30000</v>
      </c>
      <c r="M1083" s="62">
        <v>0</v>
      </c>
      <c r="N1083" s="1">
        <v>3</v>
      </c>
      <c r="O1083" s="1" t="s">
        <v>176</v>
      </c>
      <c r="P1083" s="1">
        <v>0</v>
      </c>
    </row>
    <row r="1084" spans="1:16" x14ac:dyDescent="0.2">
      <c r="A1084" s="69">
        <v>740813</v>
      </c>
      <c r="B1084" s="69">
        <v>7</v>
      </c>
      <c r="C1084" s="69">
        <v>5000101</v>
      </c>
      <c r="D1084" s="69">
        <v>4</v>
      </c>
      <c r="E1084" s="60">
        <v>70001</v>
      </c>
      <c r="F1084" s="69">
        <v>1</v>
      </c>
      <c r="G1084" s="69">
        <v>58</v>
      </c>
      <c r="H1084" s="69">
        <v>1500</v>
      </c>
      <c r="I1084" s="69">
        <v>8</v>
      </c>
      <c r="J1084" s="70" t="s">
        <v>143</v>
      </c>
      <c r="K1084" s="69">
        <v>3000</v>
      </c>
      <c r="L1084" s="69">
        <v>30000</v>
      </c>
      <c r="M1084" s="69">
        <v>0</v>
      </c>
      <c r="N1084" s="1">
        <v>3</v>
      </c>
      <c r="O1084" s="1" t="s">
        <v>176</v>
      </c>
      <c r="P1084" s="1">
        <v>0</v>
      </c>
    </row>
    <row r="1085" spans="1:16" x14ac:dyDescent="0.2">
      <c r="A1085" s="62">
        <v>740901</v>
      </c>
      <c r="B1085" s="62">
        <v>7</v>
      </c>
      <c r="C1085" s="62">
        <v>5000101</v>
      </c>
      <c r="D1085" s="62">
        <v>4</v>
      </c>
      <c r="E1085" s="60">
        <v>70001</v>
      </c>
      <c r="F1085" s="62">
        <v>1</v>
      </c>
      <c r="G1085" s="62">
        <v>59</v>
      </c>
      <c r="H1085" s="62">
        <v>2000</v>
      </c>
      <c r="I1085" s="62">
        <v>9</v>
      </c>
      <c r="J1085" s="63" t="s">
        <v>143</v>
      </c>
      <c r="K1085" s="62">
        <v>3000</v>
      </c>
      <c r="L1085" s="62">
        <v>30000</v>
      </c>
      <c r="M1085" s="62">
        <v>0</v>
      </c>
      <c r="N1085" s="1">
        <v>3</v>
      </c>
      <c r="O1085" s="1" t="s">
        <v>176</v>
      </c>
      <c r="P1085" s="1">
        <v>0</v>
      </c>
    </row>
    <row r="1086" spans="1:16" x14ac:dyDescent="0.2">
      <c r="A1086" s="62">
        <v>740902</v>
      </c>
      <c r="B1086" s="62">
        <v>7</v>
      </c>
      <c r="C1086" s="62">
        <v>5000101</v>
      </c>
      <c r="D1086" s="62">
        <v>4</v>
      </c>
      <c r="E1086" s="60">
        <v>70001</v>
      </c>
      <c r="F1086" s="62">
        <v>1</v>
      </c>
      <c r="G1086" s="62">
        <v>60</v>
      </c>
      <c r="H1086" s="62">
        <v>1200</v>
      </c>
      <c r="I1086" s="62">
        <v>9</v>
      </c>
      <c r="J1086" s="63" t="s">
        <v>143</v>
      </c>
      <c r="K1086" s="62">
        <v>3000</v>
      </c>
      <c r="L1086" s="62">
        <v>30000</v>
      </c>
      <c r="M1086" s="62">
        <v>0</v>
      </c>
      <c r="N1086" s="1">
        <v>3</v>
      </c>
      <c r="O1086" s="1" t="s">
        <v>176</v>
      </c>
      <c r="P1086" s="1">
        <v>0</v>
      </c>
    </row>
    <row r="1087" spans="1:16" x14ac:dyDescent="0.2">
      <c r="A1087" s="62">
        <v>740903</v>
      </c>
      <c r="B1087" s="62">
        <v>7</v>
      </c>
      <c r="C1087" s="62">
        <v>5000101</v>
      </c>
      <c r="D1087" s="62">
        <v>4</v>
      </c>
      <c r="E1087" s="60">
        <v>70001</v>
      </c>
      <c r="F1087" s="62">
        <v>1</v>
      </c>
      <c r="G1087" s="62">
        <v>61</v>
      </c>
      <c r="H1087" s="62">
        <v>1200</v>
      </c>
      <c r="I1087" s="62">
        <v>9</v>
      </c>
      <c r="J1087" s="63" t="s">
        <v>143</v>
      </c>
      <c r="K1087" s="62">
        <v>3000</v>
      </c>
      <c r="L1087" s="62">
        <v>30000</v>
      </c>
      <c r="M1087" s="62">
        <v>0</v>
      </c>
      <c r="N1087" s="1">
        <v>3</v>
      </c>
      <c r="O1087" s="1" t="s">
        <v>176</v>
      </c>
      <c r="P1087" s="1">
        <v>0</v>
      </c>
    </row>
    <row r="1088" spans="1:16" x14ac:dyDescent="0.2">
      <c r="A1088" s="62">
        <v>740904</v>
      </c>
      <c r="B1088" s="62">
        <v>7</v>
      </c>
      <c r="C1088" s="62">
        <v>5000101</v>
      </c>
      <c r="D1088" s="62">
        <v>4</v>
      </c>
      <c r="E1088" s="60">
        <v>70001</v>
      </c>
      <c r="F1088" s="62">
        <v>1</v>
      </c>
      <c r="G1088" s="62">
        <v>62</v>
      </c>
      <c r="H1088" s="62">
        <v>1200</v>
      </c>
      <c r="I1088" s="62">
        <v>9</v>
      </c>
      <c r="J1088" s="63" t="s">
        <v>143</v>
      </c>
      <c r="K1088" s="62">
        <v>3000</v>
      </c>
      <c r="L1088" s="62">
        <v>30000</v>
      </c>
      <c r="M1088" s="62">
        <v>0</v>
      </c>
      <c r="N1088" s="1">
        <v>3</v>
      </c>
      <c r="O1088" s="1" t="s">
        <v>176</v>
      </c>
      <c r="P1088" s="1">
        <v>0</v>
      </c>
    </row>
    <row r="1089" spans="1:16" x14ac:dyDescent="0.2">
      <c r="A1089" s="62">
        <v>740905</v>
      </c>
      <c r="B1089" s="62">
        <v>7</v>
      </c>
      <c r="C1089" s="62">
        <v>5000101</v>
      </c>
      <c r="D1089" s="62">
        <v>4</v>
      </c>
      <c r="E1089" s="60">
        <v>70001</v>
      </c>
      <c r="F1089" s="62">
        <v>1</v>
      </c>
      <c r="G1089" s="62">
        <v>63</v>
      </c>
      <c r="H1089" s="62">
        <v>1200</v>
      </c>
      <c r="I1089" s="62">
        <v>9</v>
      </c>
      <c r="J1089" s="63" t="s">
        <v>143</v>
      </c>
      <c r="K1089" s="62">
        <v>3000</v>
      </c>
      <c r="L1089" s="62">
        <v>30000</v>
      </c>
      <c r="M1089" s="62">
        <v>0</v>
      </c>
      <c r="N1089" s="1">
        <v>3</v>
      </c>
      <c r="O1089" s="1" t="s">
        <v>176</v>
      </c>
      <c r="P1089" s="1">
        <v>0</v>
      </c>
    </row>
    <row r="1090" spans="1:16" x14ac:dyDescent="0.2">
      <c r="A1090" s="62">
        <v>740906</v>
      </c>
      <c r="B1090" s="62">
        <v>7</v>
      </c>
      <c r="C1090" s="62">
        <v>5000101</v>
      </c>
      <c r="D1090" s="62">
        <v>4</v>
      </c>
      <c r="E1090" s="60">
        <v>70001</v>
      </c>
      <c r="F1090" s="62">
        <v>1</v>
      </c>
      <c r="G1090" s="62">
        <v>64</v>
      </c>
      <c r="H1090" s="62">
        <v>1200</v>
      </c>
      <c r="I1090" s="62">
        <v>9</v>
      </c>
      <c r="J1090" s="63" t="s">
        <v>143</v>
      </c>
      <c r="K1090" s="62">
        <v>3000</v>
      </c>
      <c r="L1090" s="62">
        <v>30000</v>
      </c>
      <c r="M1090" s="62">
        <v>0</v>
      </c>
      <c r="N1090" s="1">
        <v>3</v>
      </c>
      <c r="O1090" s="1" t="s">
        <v>176</v>
      </c>
      <c r="P1090" s="1">
        <v>0</v>
      </c>
    </row>
    <row r="1091" spans="1:16" x14ac:dyDescent="0.2">
      <c r="A1091" s="62">
        <v>740907</v>
      </c>
      <c r="B1091" s="62">
        <v>7</v>
      </c>
      <c r="C1091" s="62">
        <v>5000101</v>
      </c>
      <c r="D1091" s="62">
        <v>4</v>
      </c>
      <c r="E1091" s="60">
        <v>70001</v>
      </c>
      <c r="F1091" s="62">
        <v>1</v>
      </c>
      <c r="G1091" s="62">
        <v>65</v>
      </c>
      <c r="H1091" s="62">
        <v>1200</v>
      </c>
      <c r="I1091" s="62">
        <v>9</v>
      </c>
      <c r="J1091" s="63" t="s">
        <v>143</v>
      </c>
      <c r="K1091" s="62">
        <v>3000</v>
      </c>
      <c r="L1091" s="62">
        <v>30000</v>
      </c>
      <c r="M1091" s="62">
        <v>0</v>
      </c>
      <c r="N1091" s="1">
        <v>3</v>
      </c>
      <c r="O1091" s="1" t="s">
        <v>176</v>
      </c>
      <c r="P1091" s="1">
        <v>0</v>
      </c>
    </row>
    <row r="1092" spans="1:16" x14ac:dyDescent="0.2">
      <c r="A1092" s="62">
        <v>740908</v>
      </c>
      <c r="B1092" s="62">
        <v>7</v>
      </c>
      <c r="C1092" s="62">
        <v>5000101</v>
      </c>
      <c r="D1092" s="62">
        <v>4</v>
      </c>
      <c r="E1092" s="60">
        <v>70001</v>
      </c>
      <c r="F1092" s="62">
        <v>1</v>
      </c>
      <c r="G1092" s="62">
        <v>66</v>
      </c>
      <c r="H1092" s="62">
        <v>1200</v>
      </c>
      <c r="I1092" s="62">
        <v>9</v>
      </c>
      <c r="J1092" s="63" t="s">
        <v>143</v>
      </c>
      <c r="K1092" s="62">
        <v>3000</v>
      </c>
      <c r="L1092" s="62">
        <v>30000</v>
      </c>
      <c r="M1092" s="62">
        <v>0</v>
      </c>
      <c r="N1092" s="1">
        <v>3</v>
      </c>
      <c r="O1092" s="1" t="s">
        <v>176</v>
      </c>
      <c r="P1092" s="1">
        <v>0</v>
      </c>
    </row>
    <row r="1093" spans="1:16" x14ac:dyDescent="0.2">
      <c r="A1093" s="62">
        <v>740909</v>
      </c>
      <c r="B1093" s="62">
        <v>7</v>
      </c>
      <c r="C1093" s="62">
        <v>5000101</v>
      </c>
      <c r="D1093" s="62">
        <v>4</v>
      </c>
      <c r="E1093" s="60">
        <v>70001</v>
      </c>
      <c r="F1093" s="62">
        <v>1</v>
      </c>
      <c r="G1093" s="62">
        <v>66</v>
      </c>
      <c r="H1093" s="62">
        <v>1200</v>
      </c>
      <c r="I1093" s="62">
        <v>9</v>
      </c>
      <c r="J1093" s="63" t="s">
        <v>143</v>
      </c>
      <c r="K1093" s="62">
        <v>3000</v>
      </c>
      <c r="L1093" s="62">
        <v>30000</v>
      </c>
      <c r="M1093" s="62">
        <v>0</v>
      </c>
      <c r="N1093" s="1">
        <v>3</v>
      </c>
      <c r="O1093" s="1" t="s">
        <v>176</v>
      </c>
      <c r="P1093" s="1">
        <v>0</v>
      </c>
    </row>
    <row r="1094" spans="1:16" x14ac:dyDescent="0.2">
      <c r="A1094" s="62">
        <v>740910</v>
      </c>
      <c r="B1094" s="62">
        <v>7</v>
      </c>
      <c r="C1094" s="62">
        <v>5000101</v>
      </c>
      <c r="D1094" s="62">
        <v>4</v>
      </c>
      <c r="E1094" s="60">
        <v>70001</v>
      </c>
      <c r="F1094" s="62">
        <v>1</v>
      </c>
      <c r="G1094" s="62">
        <v>66</v>
      </c>
      <c r="H1094" s="62">
        <v>1200</v>
      </c>
      <c r="I1094" s="62">
        <v>9</v>
      </c>
      <c r="J1094" s="63" t="s">
        <v>143</v>
      </c>
      <c r="K1094" s="62">
        <v>3000</v>
      </c>
      <c r="L1094" s="62">
        <v>30000</v>
      </c>
      <c r="M1094" s="62">
        <v>0</v>
      </c>
      <c r="N1094" s="1">
        <v>3</v>
      </c>
      <c r="O1094" s="1" t="s">
        <v>176</v>
      </c>
      <c r="P1094" s="1">
        <v>0</v>
      </c>
    </row>
    <row r="1095" spans="1:16" x14ac:dyDescent="0.2">
      <c r="A1095" s="62">
        <v>740911</v>
      </c>
      <c r="B1095" s="62">
        <v>7</v>
      </c>
      <c r="C1095" s="62">
        <v>5000101</v>
      </c>
      <c r="D1095" s="62">
        <v>4</v>
      </c>
      <c r="E1095" s="60">
        <v>70001</v>
      </c>
      <c r="F1095" s="62">
        <v>1</v>
      </c>
      <c r="G1095" s="62">
        <v>67</v>
      </c>
      <c r="H1095" s="62">
        <v>1200</v>
      </c>
      <c r="I1095" s="62">
        <v>9</v>
      </c>
      <c r="J1095" s="63" t="s">
        <v>143</v>
      </c>
      <c r="K1095" s="62">
        <v>3000</v>
      </c>
      <c r="L1095" s="62">
        <v>30000</v>
      </c>
      <c r="M1095" s="62">
        <v>0</v>
      </c>
      <c r="N1095" s="1">
        <v>3</v>
      </c>
      <c r="O1095" s="1" t="s">
        <v>176</v>
      </c>
      <c r="P1095" s="1">
        <v>0</v>
      </c>
    </row>
    <row r="1096" spans="1:16" x14ac:dyDescent="0.2">
      <c r="A1096" s="62">
        <v>740912</v>
      </c>
      <c r="B1096" s="62">
        <v>7</v>
      </c>
      <c r="C1096" s="62">
        <v>5000101</v>
      </c>
      <c r="D1096" s="62">
        <v>4</v>
      </c>
      <c r="E1096" s="60">
        <v>70001</v>
      </c>
      <c r="F1096" s="62">
        <v>1</v>
      </c>
      <c r="G1096" s="62">
        <v>68</v>
      </c>
      <c r="H1096" s="62">
        <v>1200</v>
      </c>
      <c r="I1096" s="62">
        <v>9</v>
      </c>
      <c r="J1096" s="63" t="s">
        <v>143</v>
      </c>
      <c r="K1096" s="62">
        <v>3000</v>
      </c>
      <c r="L1096" s="62">
        <v>30000</v>
      </c>
      <c r="M1096" s="62">
        <v>0</v>
      </c>
      <c r="N1096" s="1">
        <v>3</v>
      </c>
      <c r="O1096" s="1" t="s">
        <v>176</v>
      </c>
      <c r="P1096" s="1">
        <v>0</v>
      </c>
    </row>
    <row r="1097" spans="1:16" x14ac:dyDescent="0.2">
      <c r="A1097" s="62">
        <v>740913</v>
      </c>
      <c r="B1097" s="62">
        <v>7</v>
      </c>
      <c r="C1097" s="62">
        <v>5000101</v>
      </c>
      <c r="D1097" s="62">
        <v>4</v>
      </c>
      <c r="E1097" s="60">
        <v>70001</v>
      </c>
      <c r="F1097" s="62">
        <v>1</v>
      </c>
      <c r="G1097" s="62">
        <v>69</v>
      </c>
      <c r="H1097" s="62">
        <v>1200</v>
      </c>
      <c r="I1097" s="62">
        <v>9</v>
      </c>
      <c r="J1097" s="63" t="s">
        <v>143</v>
      </c>
      <c r="K1097" s="62">
        <v>3000</v>
      </c>
      <c r="L1097" s="62">
        <v>30000</v>
      </c>
      <c r="M1097" s="62">
        <v>0</v>
      </c>
      <c r="N1097" s="1">
        <v>3</v>
      </c>
      <c r="O1097" s="1" t="s">
        <v>176</v>
      </c>
      <c r="P1097" s="1">
        <v>0</v>
      </c>
    </row>
    <row r="1098" spans="1:16" x14ac:dyDescent="0.2">
      <c r="A1098" s="69">
        <v>740914</v>
      </c>
      <c r="B1098" s="69">
        <v>7</v>
      </c>
      <c r="C1098" s="69">
        <v>5000101</v>
      </c>
      <c r="D1098" s="69">
        <v>4</v>
      </c>
      <c r="E1098" s="60">
        <v>70001</v>
      </c>
      <c r="F1098" s="69">
        <v>1</v>
      </c>
      <c r="G1098" s="69">
        <v>70</v>
      </c>
      <c r="H1098" s="69">
        <v>1200</v>
      </c>
      <c r="I1098" s="69">
        <v>9</v>
      </c>
      <c r="J1098" s="70" t="s">
        <v>143</v>
      </c>
      <c r="K1098" s="69">
        <v>3000</v>
      </c>
      <c r="L1098" s="69">
        <v>30000</v>
      </c>
      <c r="M1098" s="69">
        <v>0</v>
      </c>
      <c r="N1098" s="1">
        <v>3</v>
      </c>
      <c r="O1098" s="1" t="s">
        <v>176</v>
      </c>
      <c r="P1098" s="1">
        <v>0</v>
      </c>
    </row>
    <row r="1099" spans="1:16" x14ac:dyDescent="0.2">
      <c r="A1099" s="62">
        <v>741001</v>
      </c>
      <c r="B1099" s="62">
        <v>7</v>
      </c>
      <c r="C1099" s="62">
        <v>5000101</v>
      </c>
      <c r="D1099" s="62">
        <v>4</v>
      </c>
      <c r="E1099" s="60">
        <v>70001</v>
      </c>
      <c r="F1099" s="62">
        <v>1</v>
      </c>
      <c r="G1099" s="62">
        <v>71</v>
      </c>
      <c r="H1099" s="62">
        <v>2000</v>
      </c>
      <c r="I1099" s="62">
        <v>10</v>
      </c>
      <c r="J1099" s="63" t="s">
        <v>143</v>
      </c>
      <c r="K1099" s="62">
        <v>3000</v>
      </c>
      <c r="L1099" s="62">
        <v>30000</v>
      </c>
      <c r="M1099" s="62">
        <v>0</v>
      </c>
      <c r="N1099" s="1">
        <v>3</v>
      </c>
      <c r="O1099" s="1" t="s">
        <v>176</v>
      </c>
      <c r="P1099" s="1">
        <v>0</v>
      </c>
    </row>
    <row r="1100" spans="1:16" x14ac:dyDescent="0.2">
      <c r="A1100" s="62">
        <v>741002</v>
      </c>
      <c r="B1100" s="62">
        <v>7</v>
      </c>
      <c r="C1100" s="62">
        <v>5000101</v>
      </c>
      <c r="D1100" s="62">
        <v>4</v>
      </c>
      <c r="E1100" s="60">
        <v>70001</v>
      </c>
      <c r="F1100" s="62">
        <v>1</v>
      </c>
      <c r="G1100" s="62">
        <v>72</v>
      </c>
      <c r="H1100" s="62">
        <v>1200</v>
      </c>
      <c r="I1100" s="62">
        <v>10</v>
      </c>
      <c r="J1100" s="63" t="s">
        <v>144</v>
      </c>
      <c r="K1100" s="62">
        <v>3000</v>
      </c>
      <c r="L1100" s="62">
        <v>30000</v>
      </c>
      <c r="M1100" s="62">
        <v>0</v>
      </c>
      <c r="N1100" s="1">
        <v>3</v>
      </c>
      <c r="O1100" s="1" t="s">
        <v>177</v>
      </c>
      <c r="P1100" s="1">
        <v>0</v>
      </c>
    </row>
    <row r="1101" spans="1:16" x14ac:dyDescent="0.2">
      <c r="A1101" s="62">
        <v>741003</v>
      </c>
      <c r="B1101" s="62">
        <v>7</v>
      </c>
      <c r="C1101" s="62">
        <v>7000101</v>
      </c>
      <c r="D1101" s="62">
        <v>4</v>
      </c>
      <c r="E1101" s="60">
        <v>70001</v>
      </c>
      <c r="F1101" s="62">
        <v>1</v>
      </c>
      <c r="G1101" s="62">
        <v>73</v>
      </c>
      <c r="H1101" s="62">
        <v>1500</v>
      </c>
      <c r="I1101" s="62">
        <v>10</v>
      </c>
      <c r="J1101" s="63" t="s">
        <v>144</v>
      </c>
      <c r="K1101" s="62">
        <v>3000</v>
      </c>
      <c r="L1101" s="62">
        <v>30000</v>
      </c>
      <c r="M1101" s="62">
        <v>0</v>
      </c>
      <c r="N1101" s="1">
        <v>3</v>
      </c>
      <c r="O1101" s="1" t="s">
        <v>177</v>
      </c>
      <c r="P1101" s="1">
        <v>0</v>
      </c>
    </row>
    <row r="1102" spans="1:16" x14ac:dyDescent="0.2">
      <c r="A1102" s="62">
        <v>741004</v>
      </c>
      <c r="B1102" s="62">
        <v>7</v>
      </c>
      <c r="C1102" s="62">
        <v>7000101</v>
      </c>
      <c r="D1102" s="62">
        <v>4</v>
      </c>
      <c r="E1102" s="60">
        <v>70001</v>
      </c>
      <c r="F1102" s="62">
        <v>1</v>
      </c>
      <c r="G1102" s="62">
        <v>74</v>
      </c>
      <c r="H1102" s="62">
        <v>1500</v>
      </c>
      <c r="I1102" s="62">
        <v>10</v>
      </c>
      <c r="J1102" s="63" t="s">
        <v>144</v>
      </c>
      <c r="K1102" s="62">
        <v>3000</v>
      </c>
      <c r="L1102" s="62">
        <v>30000</v>
      </c>
      <c r="M1102" s="62">
        <v>0</v>
      </c>
      <c r="N1102" s="1">
        <v>3</v>
      </c>
      <c r="O1102" s="1" t="s">
        <v>177</v>
      </c>
      <c r="P1102" s="1">
        <v>0</v>
      </c>
    </row>
    <row r="1103" spans="1:16" x14ac:dyDescent="0.2">
      <c r="A1103" s="62">
        <v>741005</v>
      </c>
      <c r="B1103" s="62">
        <v>7</v>
      </c>
      <c r="C1103" s="62">
        <v>7000101</v>
      </c>
      <c r="D1103" s="62">
        <v>4</v>
      </c>
      <c r="E1103" s="60">
        <v>70001</v>
      </c>
      <c r="F1103" s="62">
        <v>1</v>
      </c>
      <c r="G1103" s="62">
        <v>75</v>
      </c>
      <c r="H1103" s="62">
        <v>1500</v>
      </c>
      <c r="I1103" s="62">
        <v>10</v>
      </c>
      <c r="J1103" s="63" t="s">
        <v>144</v>
      </c>
      <c r="K1103" s="62">
        <v>3000</v>
      </c>
      <c r="L1103" s="62">
        <v>30000</v>
      </c>
      <c r="M1103" s="62">
        <v>0</v>
      </c>
      <c r="N1103" s="1">
        <v>3</v>
      </c>
      <c r="O1103" s="1" t="s">
        <v>177</v>
      </c>
      <c r="P1103" s="1">
        <v>0</v>
      </c>
    </row>
    <row r="1104" spans="1:16" x14ac:dyDescent="0.2">
      <c r="A1104" s="62">
        <v>741006</v>
      </c>
      <c r="B1104" s="62">
        <v>7</v>
      </c>
      <c r="C1104" s="62">
        <v>7000101</v>
      </c>
      <c r="D1104" s="62">
        <v>4</v>
      </c>
      <c r="E1104" s="60">
        <v>70001</v>
      </c>
      <c r="F1104" s="62">
        <v>1</v>
      </c>
      <c r="G1104" s="62">
        <v>76</v>
      </c>
      <c r="H1104" s="62">
        <v>1500</v>
      </c>
      <c r="I1104" s="62">
        <v>10</v>
      </c>
      <c r="J1104" s="63" t="s">
        <v>144</v>
      </c>
      <c r="K1104" s="62">
        <v>3000</v>
      </c>
      <c r="L1104" s="62">
        <v>30000</v>
      </c>
      <c r="M1104" s="62">
        <v>0</v>
      </c>
      <c r="N1104" s="1">
        <v>3</v>
      </c>
      <c r="O1104" s="1" t="s">
        <v>177</v>
      </c>
      <c r="P1104" s="1">
        <v>0</v>
      </c>
    </row>
    <row r="1105" spans="1:16" x14ac:dyDescent="0.2">
      <c r="A1105" s="62">
        <v>741007</v>
      </c>
      <c r="B1105" s="62">
        <v>7</v>
      </c>
      <c r="C1105" s="62">
        <v>7000101</v>
      </c>
      <c r="D1105" s="62">
        <v>4</v>
      </c>
      <c r="E1105" s="60">
        <v>70001</v>
      </c>
      <c r="F1105" s="62">
        <v>1</v>
      </c>
      <c r="G1105" s="62">
        <v>77</v>
      </c>
      <c r="H1105" s="62">
        <v>1500</v>
      </c>
      <c r="I1105" s="62">
        <v>10</v>
      </c>
      <c r="J1105" s="63" t="s">
        <v>144</v>
      </c>
      <c r="K1105" s="62">
        <v>3000</v>
      </c>
      <c r="L1105" s="62">
        <v>30000</v>
      </c>
      <c r="M1105" s="62">
        <v>0</v>
      </c>
      <c r="N1105" s="1">
        <v>3</v>
      </c>
      <c r="O1105" s="1" t="s">
        <v>177</v>
      </c>
      <c r="P1105" s="1">
        <v>0</v>
      </c>
    </row>
    <row r="1106" spans="1:16" x14ac:dyDescent="0.2">
      <c r="A1106" s="62">
        <v>741008</v>
      </c>
      <c r="B1106" s="62">
        <v>7</v>
      </c>
      <c r="C1106" s="62">
        <v>7000101</v>
      </c>
      <c r="D1106" s="62">
        <v>4</v>
      </c>
      <c r="E1106" s="60">
        <v>70001</v>
      </c>
      <c r="F1106" s="62">
        <v>1</v>
      </c>
      <c r="G1106" s="62">
        <v>78</v>
      </c>
      <c r="H1106" s="62">
        <v>1500</v>
      </c>
      <c r="I1106" s="62">
        <v>10</v>
      </c>
      <c r="J1106" s="63" t="s">
        <v>143</v>
      </c>
      <c r="K1106" s="62">
        <v>3000</v>
      </c>
      <c r="L1106" s="62">
        <v>30000</v>
      </c>
      <c r="M1106" s="62">
        <v>0</v>
      </c>
      <c r="N1106" s="1">
        <v>3</v>
      </c>
      <c r="O1106" s="1" t="s">
        <v>176</v>
      </c>
      <c r="P1106" s="1">
        <v>0</v>
      </c>
    </row>
    <row r="1107" spans="1:16" x14ac:dyDescent="0.2">
      <c r="A1107" s="62">
        <v>741009</v>
      </c>
      <c r="B1107" s="62">
        <v>7</v>
      </c>
      <c r="C1107" s="62">
        <v>7000101</v>
      </c>
      <c r="D1107" s="62">
        <v>4</v>
      </c>
      <c r="E1107" s="60">
        <v>70001</v>
      </c>
      <c r="F1107" s="62">
        <v>1</v>
      </c>
      <c r="G1107" s="62">
        <v>79</v>
      </c>
      <c r="H1107" s="62">
        <v>1200</v>
      </c>
      <c r="I1107" s="62">
        <v>10</v>
      </c>
      <c r="J1107" s="63" t="s">
        <v>144</v>
      </c>
      <c r="K1107" s="62">
        <v>3000</v>
      </c>
      <c r="L1107" s="62">
        <v>30000</v>
      </c>
      <c r="M1107" s="62">
        <v>0</v>
      </c>
      <c r="N1107" s="1">
        <v>3</v>
      </c>
      <c r="O1107" s="1" t="s">
        <v>177</v>
      </c>
      <c r="P1107" s="1">
        <v>0</v>
      </c>
    </row>
    <row r="1108" spans="1:16" x14ac:dyDescent="0.2">
      <c r="A1108" s="62">
        <v>741010</v>
      </c>
      <c r="B1108" s="62">
        <v>7</v>
      </c>
      <c r="C1108" s="62">
        <v>7000101</v>
      </c>
      <c r="D1108" s="62">
        <v>4</v>
      </c>
      <c r="E1108" s="60">
        <v>70001</v>
      </c>
      <c r="F1108" s="62">
        <v>1</v>
      </c>
      <c r="G1108" s="62">
        <v>80</v>
      </c>
      <c r="H1108" s="62">
        <v>1500</v>
      </c>
      <c r="I1108" s="62">
        <v>10</v>
      </c>
      <c r="J1108" s="63" t="s">
        <v>144</v>
      </c>
      <c r="K1108" s="62">
        <v>3000</v>
      </c>
      <c r="L1108" s="62">
        <v>30000</v>
      </c>
      <c r="M1108" s="62">
        <v>0</v>
      </c>
      <c r="N1108" s="1">
        <v>3</v>
      </c>
      <c r="O1108" s="1" t="s">
        <v>177</v>
      </c>
      <c r="P1108" s="1">
        <v>0</v>
      </c>
    </row>
    <row r="1109" spans="1:16" x14ac:dyDescent="0.2">
      <c r="A1109" s="62">
        <v>741011</v>
      </c>
      <c r="B1109" s="62">
        <v>7</v>
      </c>
      <c r="C1109" s="62">
        <v>7000101</v>
      </c>
      <c r="D1109" s="62">
        <v>4</v>
      </c>
      <c r="E1109" s="60">
        <v>70001</v>
      </c>
      <c r="F1109" s="62">
        <v>1</v>
      </c>
      <c r="G1109" s="62">
        <v>81</v>
      </c>
      <c r="H1109" s="62">
        <v>1500</v>
      </c>
      <c r="I1109" s="62">
        <v>10</v>
      </c>
      <c r="J1109" s="63" t="s">
        <v>144</v>
      </c>
      <c r="K1109" s="62">
        <v>3000</v>
      </c>
      <c r="L1109" s="62">
        <v>30000</v>
      </c>
      <c r="M1109" s="62">
        <v>0</v>
      </c>
      <c r="N1109" s="1">
        <v>3</v>
      </c>
      <c r="O1109" s="1" t="s">
        <v>177</v>
      </c>
      <c r="P1109" s="1">
        <v>0</v>
      </c>
    </row>
    <row r="1110" spans="1:16" x14ac:dyDescent="0.2">
      <c r="A1110" s="62">
        <v>741012</v>
      </c>
      <c r="B1110" s="62">
        <v>7</v>
      </c>
      <c r="C1110" s="62">
        <v>7000101</v>
      </c>
      <c r="D1110" s="62">
        <v>4</v>
      </c>
      <c r="E1110" s="60">
        <v>70001</v>
      </c>
      <c r="F1110" s="62">
        <v>1</v>
      </c>
      <c r="G1110" s="62">
        <v>82</v>
      </c>
      <c r="H1110" s="62">
        <v>1500</v>
      </c>
      <c r="I1110" s="62">
        <v>10</v>
      </c>
      <c r="J1110" s="63" t="s">
        <v>144</v>
      </c>
      <c r="K1110" s="62">
        <v>3000</v>
      </c>
      <c r="L1110" s="62">
        <v>30000</v>
      </c>
      <c r="M1110" s="62">
        <v>0</v>
      </c>
      <c r="N1110" s="1">
        <v>3</v>
      </c>
      <c r="O1110" s="1" t="s">
        <v>177</v>
      </c>
      <c r="P1110" s="1">
        <v>0</v>
      </c>
    </row>
    <row r="1111" spans="1:16" x14ac:dyDescent="0.2">
      <c r="A1111" s="62">
        <v>741013</v>
      </c>
      <c r="B1111" s="62">
        <v>7</v>
      </c>
      <c r="C1111" s="62">
        <v>7000101</v>
      </c>
      <c r="D1111" s="62">
        <v>4</v>
      </c>
      <c r="E1111" s="60">
        <v>70001</v>
      </c>
      <c r="F1111" s="62">
        <v>1</v>
      </c>
      <c r="G1111" s="62">
        <v>83</v>
      </c>
      <c r="H1111" s="62">
        <v>1500</v>
      </c>
      <c r="I1111" s="62">
        <v>10</v>
      </c>
      <c r="J1111" s="63" t="s">
        <v>144</v>
      </c>
      <c r="K1111" s="62">
        <v>3000</v>
      </c>
      <c r="L1111" s="62">
        <v>30000</v>
      </c>
      <c r="M1111" s="62">
        <v>0</v>
      </c>
      <c r="N1111" s="1">
        <v>3</v>
      </c>
      <c r="O1111" s="1" t="s">
        <v>177</v>
      </c>
      <c r="P1111" s="1">
        <v>0</v>
      </c>
    </row>
    <row r="1112" spans="1:16" x14ac:dyDescent="0.2">
      <c r="A1112" s="62">
        <v>741014</v>
      </c>
      <c r="B1112" s="62">
        <v>7</v>
      </c>
      <c r="C1112" s="62">
        <v>7000101</v>
      </c>
      <c r="D1112" s="62">
        <v>4</v>
      </c>
      <c r="E1112" s="60">
        <v>70001</v>
      </c>
      <c r="F1112" s="62">
        <v>1</v>
      </c>
      <c r="G1112" s="62">
        <v>83</v>
      </c>
      <c r="H1112" s="62">
        <v>1500</v>
      </c>
      <c r="I1112" s="62">
        <v>10</v>
      </c>
      <c r="J1112" s="63" t="s">
        <v>144</v>
      </c>
      <c r="K1112" s="62">
        <v>3000</v>
      </c>
      <c r="L1112" s="62">
        <v>30000</v>
      </c>
      <c r="M1112" s="62">
        <v>0</v>
      </c>
      <c r="N1112" s="1">
        <v>3</v>
      </c>
      <c r="O1112" s="1" t="s">
        <v>177</v>
      </c>
      <c r="P1112" s="1">
        <v>0</v>
      </c>
    </row>
  </sheetData>
  <phoneticPr fontId="2" type="noConversion"/>
  <conditionalFormatting sqref="A2:A1112">
    <cfRule type="duplicateValues" dxfId="3" priority="24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2025-05-27T03:42:45Z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