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80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<sst xmlns="http://schemas.openxmlformats.org/spreadsheetml/2006/main" count="2737" uniqueCount="1302">
  <si>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</si>
  <si>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</si>
  <si>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</si>
  <si>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</si>
  <si>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</si>
  <si>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</si>
  <si>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</si>
  <si>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</si>
  <si>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</si>
  <si>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</si>
  <si>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</si>
  <si>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</si>
  <si>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</si>
  <si>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</si>
  <si>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</si>
  <si>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</si>
  <si>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</si>
  <si>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</si>
  <si>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</si>
  <si>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</si>
  <si>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</si>
  <si>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</si>
  <si>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</si>
  <si>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</si>
  <si>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</si>
  <si>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</si>
  <si>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</si>
  <si>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</si>
  <si>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</si>
  <si>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</si>
  <si>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</si>
  <si>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</si>
  <si>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</si>
  <si>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</si>
  <si>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</si>
  <si>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</si>
  <si>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</si>
  <si>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</si>
  <si>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</si>
  <si>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</si>
  <si>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</si>
  <si>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</si>
  <si>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</si>
  <si>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</si>
  <si>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</si>
  <si>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</si>
  <si>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</si>
  <si>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</si>
  <si>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</si>
  <si>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</si>
  <si>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</si>
  <si>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</si>
  <si>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</si>
  <si>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</si>
  <si>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</si>
  <si>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</si>
  <si>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</si>
  <si>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</si>
  <si>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</si>
  <si>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</si>
  <si>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</si>
  <si>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</si>
  <si>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</si>
  <si>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</si>
  <si>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</si>
  <si>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</si>
  <si>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</si>
  <si>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</si>
  <si>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</si>
  <si>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</si>
  <si>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</si>
  <si>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</si>
  <si>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</si>
  <si>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</si>
  <si>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</si>
  <si>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</si>
  <si>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</si>
  <si>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</si>
  <si>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</si>
  <si>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</si>
  <si>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</si>
  <si>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</si>
  <si>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</si>
  <si>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</si>
  <si>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</si>
  <si>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</si>
  <si>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</si>
  <si>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</si>
  <si>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</si>
  <si>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</si>
  <si>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</si>
  <si>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</si>
  <si>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</si>
  <si>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</si>
  <si>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</si>
  <si>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</si>
  <si>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</si>
  <si>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</si>
  <si>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</si>
  <si>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</si>
  <si>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</si>
  <si>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</si>
  <si>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</si>
  <si>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</si>
  <si>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</si>
  <si>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</si>
  <si>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</si>
  <si>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</si>
  <si>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</si>
  <si>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</si>
  <si>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</si>
  <si>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</si>
  <si>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</si>
  <si>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</si>
  <si>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</si>
  <si>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</si>
  <si>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</si>
  <si>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</si>
  <si>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</si>
  <si>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</si>
  <si>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</si>
  <si>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</si>
  <si>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</si>
  <si>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</si>
  <si>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</si>
  <si>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</si>
  <si>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</si>
  <si>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</si>
  <si>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</si>
  <si>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</si>
  <si>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</si>
  <si>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</si>
  <si>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</si>
  <si>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</si>
  <si>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</si>
  <si>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</si>
  <si>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</si>
  <si>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</si>
  <si>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</si>
  <si>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</si>
  <si>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</si>
  <si>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</si>
  <si>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</si>
  <si>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</si>
  <si>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</si>
  <si>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</si>
  <si>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</si>
  <si>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</si>
  <si>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</si>
  <si>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</si>
  <si>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</si>
  <si>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</si>
  <si>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</si>
  <si>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</si>
  <si>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</si>
  <si>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</si>
  <si>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</si>
  <si>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</si>
  <si>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</si>
  <si>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</si>
  <si>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</si>
  <si>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</si>
  <si>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</si>
  <si>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</si>
  <si>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</si>
  <si>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</si>
  <si>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</si>
  <si>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</si>
  <si>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</si>
  <si>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</si>
  <si>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</si>
  <si>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</si>
  <si>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</si>
  <si>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</si>
  <si>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</si>
  <si>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</si>
  <si>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</si>
  <si>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</si>
  <si>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</si>
  <si>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</si>
  <si>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</si>
  <si>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</si>
  <si>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</si>
  <si>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</si>
  <si>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</si>
  <si>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</si>
  <si>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</si>
  <si>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</si>
  <si>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</si>
  <si>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</si>
  <si>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</si>
  <si>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</si>
  <si>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</si>
  <si>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</si>
  <si>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</si>
  <si>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</si>
  <si>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</si>
  <si>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</si>
  <si>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</si>
  <si>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</si>
  <si>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</si>
  <si>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</si>
  <si>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</si>
  <si>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</si>
  <si>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</si>
  <si>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</si>
  <si>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</si>
  <si>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</si>
  <si>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</si>
  <si>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</si>
  <si>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</si>
  <si>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</si>
  <si>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</si>
  <si>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</si>
  <si>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</si>
  <si>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</si>
  <si>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</si>
  <si>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</si>
  <si>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</si>
  <si>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</si>
  <si>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</si>
  <si>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</si>
  <si>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</si>
  <si>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</si>
  <si>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</si>
  <si>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</si>
  <si>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</si>
  <si>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</si>
  <si>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</si>
  <si>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</si>
  <si>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</si>
  <si>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</si>
  <si>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</si>
  <si>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</si>
  <si>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</si>
  <si>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</si>
  <si>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</si>
  <si>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</si>
  <si>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</si>
  <si>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</si>
  <si>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</si>
  <si>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</si>
  <si>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</si>
  <si>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</si>
  <si>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</si>
  <si>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</si>
  <si>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</si>
  <si>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</si>
  <si>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</si>
  <si>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</si>
  <si>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</si>
  <si>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</si>
  <si>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</si>
  <si>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</si>
  <si>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</si>
  <si>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</si>
  <si>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</si>
  <si>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</si>
  <si>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</si>
  <si>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</si>
  <si>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</si>
  <si>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</si>
  <si>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</si>
  <si>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</si>
  <si>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</si>
  <si>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</si>
  <si>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</si>
  <si>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</si>
  <si>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</si>
  <si>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</si>
  <si>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</si>
  <si>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</si>
  <si>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</si>
  <si>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</si>
  <si>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</si>
  <si>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</si>
  <si>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</si>
  <si>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</si>
  <si>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</si>
  <si>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</si>
  <si>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</si>
  <si>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</si>
  <si>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</si>
  <si>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</si>
  <si>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</si>
  <si>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</si>
  <si>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</si>
  <si>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</si>
  <si>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</si>
  <si>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</si>
  <si>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</si>
  <si>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</si>
  <si>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</si>
  <si>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</si>
  <si>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</si>
  <si>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</si>
  <si>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</si>
  <si>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</si>
  <si>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</si>
  <si>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</si>
  <si>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</si>
  <si>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</si>
  <si>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</si>
  <si>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</si>
  <si>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</si>
  <si>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</si>
  <si>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</si>
  <si>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</si>
  <si>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</si>
  <si>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</si>
  <si>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</si>
  <si>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</si>
  <si>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</si>
  <si>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</si>
  <si>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</si>
  <si>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</si>
  <si>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</si>
  <si>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</si>
  <si>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</si>
  <si>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</si>
  <si>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</si>
  <si>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</si>
  <si>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</si>
  <si>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</si>
  <si>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</si>
  <si>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</si>
  <si>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</si>
  <si>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</si>
  <si>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</si>
  <si>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</si>
  <si>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</si>
  <si>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</si>
  <si>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</si>
  <si>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</si>
  <si>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</si>
  <si>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</si>
  <si>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</si>
  <si>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</si>
  <si>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</si>
  <si>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</si>
  <si>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</si>
  <si>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</si>
  <si>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</si>
  <si>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</si>
  <si>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</si>
  <si>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</si>
  <si>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</si>
  <si>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</si>
  <si>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</si>
  <si>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</si>
  <si>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</si>
  <si>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</si>
  <si>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</si>
  <si>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</si>
  <si>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</si>
  <si>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</si>
  <si>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</si>
  <si>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</si>
  <si>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</si>
  <si>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</si>
  <si>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</si>
  <si>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</si>
  <si>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</si>
  <si>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</si>
  <si>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</si>
  <si>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</si>
  <si>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</si>
  <si>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</si>
  <si>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</si>
  <si>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</si>
  <si>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</si>
  <si>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</si>
  <si>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</si>
  <si>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</si>
  <si>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</si>
  <si>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</si>
  <si>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</si>
  <si>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</si>
  <si>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</si>
  <si>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</si>
  <si>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</si>
  <si>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</si>
  <si>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</si>
  <si>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</si>
  <si>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</si>
  <si>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</si>
  <si>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</si>
  <si>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</si>
  <si>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</si>
  <si>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</si>
  <si>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</si>
  <si>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</si>
  <si>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</si>
  <si>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</si>
  <si>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</si>
  <si>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</si>
  <si>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</si>
  <si>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</si>
  <si>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</si>
  <si>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</si>
  <si>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</si>
  <si>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</si>
  <si>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</si>
  <si>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</si>
  <si>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</si>
  <si>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</si>
  <si>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</si>
  <si>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</si>
  <si>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</si>
  <si>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</si>
  <si>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</si>
  <si>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</si>
  <si>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</si>
  <si>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</si>
  <si>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</si>
  <si>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</si>
  <si>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</si>
  <si>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</si>
  <si>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</si>
  <si>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</si>
  <si>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</si>
  <si>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</si>
  <si>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</si>
  <si>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</si>
  <si>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</si>
  <si>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</si>
  <si>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</si>
  <si>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</si>
  <si>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</si>
  <si>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</si>
  <si>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</si>
  <si>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</si>
  <si>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</si>
  <si>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</si>
  <si>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</si>
  <si>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</si>
  <si>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</si>
  <si>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</si>
  <si>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</si>
  <si>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</si>
  <si>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</si>
  <si>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</si>
  <si>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</si>
  <si>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</si>
  <si>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</si>
  <si>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</si>
  <si>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</si>
  <si>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</si>
  <si>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</si>
  <si>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</si>
  <si>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</si>
  <si>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</si>
  <si>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</si>
  <si>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</si>
  <si>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</si>
  <si>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</si>
  <si>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</si>
  <si>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</si>
  <si>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</si>
  <si>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</si>
  <si>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</si>
  <si>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</si>
  <si>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</si>
  <si>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</si>
  <si>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</si>
  <si>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</si>
  <si>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</si>
  <si>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</si>
  <si>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</si>
  <si>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</si>
  <si>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</si>
  <si>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</si>
  <si>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</si>
  <si>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</si>
  <si>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</si>
  <si>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</si>
  <si>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</si>
  <si>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</si>
  <si>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</si>
  <si>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</si>
  <si>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</si>
  <si>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</si>
  <si>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</si>
  <si>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</si>
  <si>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</si>
  <si>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</si>
  <si>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</si>
  <si>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</si>
  <si>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</si>
  <si>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</si>
  <si>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</si>
  <si>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</si>
  <si>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</si>
  <si>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</si>
  <si>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</si>
  <si>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</si>
  <si>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</si>
  <si>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</si>
  <si>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</si>
  <si>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</si>
  <si>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</si>
  <si>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</si>
  <si>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</si>
  <si>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</si>
  <si>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</si>
  <si>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</si>
  <si>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</si>
  <si>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</si>
  <si>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</si>
  <si>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</si>
  <si>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</si>
  <si>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</si>
  <si>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</si>
  <si>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</si>
  <si>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</si>
  <si>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</si>
  <si>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</si>
  <si>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</si>
  <si>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</si>
  <si>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</si>
  <si>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</si>
  <si>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</si>
  <si>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</si>
  <si>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</si>
  <si>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</si>
  <si>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</si>
  <si>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</si>
  <si>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</si>
  <si>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</si>
  <si>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</si>
  <si>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</si>
  <si>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</si>
  <si>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</si>
  <si>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</si>
  <si>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</si>
  <si>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</si>
  <si>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</si>
  <si>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</si>
  <si>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</si>
  <si>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</si>
  <si>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</si>
  <si>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</si>
  <si>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</si>
  <si>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</si>
  <si>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</si>
  <si>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</si>
  <si>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</si>
  <si>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</si>
  <si>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</si>
  <si>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</si>
  <si>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</si>
  <si>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</si>
  <si>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</si>
  <si>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</si>
  <si>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</si>
  <si>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</si>
  <si>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</si>
  <si>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</si>
  <si>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</si>
  <si>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</si>
  <si>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</si>
  <si>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</si>
  <si>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</si>
  <si>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</si>
  <si>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</si>
  <si>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</si>
  <si>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</si>
  <si>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</si>
  <si>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</si>
  <si>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</si>
  <si>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</si>
  <si>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</si>
  <si>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</si>
  <si>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</si>
  <si>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</si>
  <si>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</si>
  <si>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</si>
  <si>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</si>
  <si>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</si>
  <si>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</si>
  <si>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</si>
  <si>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</si>
  <si>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</si>
  <si>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</si>
  <si>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</si>
  <si>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</si>
  <si>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</si>
  <si>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</si>
  <si>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</si>
  <si>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</si>
  <si>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</si>
  <si>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</si>
  <si>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</si>
  <si>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</si>
  <si>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</si>
  <si>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</si>
  <si>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</si>
  <si>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</si>
  <si>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</si>
  <si>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</si>
  <si>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</si>
  <si>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</si>
  <si>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</si>
  <si>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</si>
  <si>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</si>
  <si>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</si>
  <si>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</si>
  <si>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</si>
  <si>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</si>
  <si>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</si>
  <si>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</si>
  <si>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</si>
  <si>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</si>
  <si>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</si>
  <si>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</si>
  <si>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</si>
  <si>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</si>
  <si>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</si>
  <si>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</si>
  <si>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</si>
  <si>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</si>
  <si>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</si>
  <si>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</si>
  <si>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</si>
  <si>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</si>
  <si>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</si>
  <si>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</si>
  <si>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</si>
  <si>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</si>
  <si>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</si>
  <si>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</si>
  <si>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</si>
  <si>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</si>
  <si>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</si>
  <si>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</si>
  <si>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</si>
  <si>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</si>
  <si>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</si>
  <si>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</si>
  <si>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</si>
  <si>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</si>
  <si>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</si>
  <si>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</si>
  <si>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</si>
  <si>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</si>
  <si>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</si>
  <si>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</si>
  <si>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</si>
  <si>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</si>
  <si>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</si>
  <si>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</si>
  <si>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</si>
  <si>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</si>
  <si>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</si>
  <si>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</si>
  <si>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</si>
  <si>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</si>
  <si>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</si>
  <si>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</si>
  <si>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</si>
  <si>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</si>
  <si>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</si>
  <si>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</si>
  <si>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</si>
  <si>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</si>
  <si>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</si>
  <si>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</si>
  <si>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</si>
  <si>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</si>
  <si>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</si>
  <si>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</si>
  <si>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</si>
  <si>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</si>
  <si>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</si>
  <si>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</si>
  <si>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</si>
  <si>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</si>
  <si>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</si>
  <si>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</si>
  <si>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</si>
  <si>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</si>
  <si>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</si>
  <si>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</si>
  <si>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</si>
  <si>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</si>
  <si>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</si>
  <si>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</si>
  <si>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</si>
  <si>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</si>
  <si>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</si>
  <si>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</si>
  <si>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</si>
  <si>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</si>
  <si>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</si>
  <si>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</si>
  <si>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</si>
  <si>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</si>
  <si>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</si>
  <si>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</si>
  <si>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</si>
  <si>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</si>
  <si>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</si>
  <si>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</si>
  <si>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</si>
  <si>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</si>
  <si>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</si>
  <si>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</si>
  <si>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</si>
  <si>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</si>
  <si>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</si>
  <si>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</si>
  <si>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</si>
  <si>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</si>
  <si>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</si>
  <si>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</si>
  <si>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</si>
  <si>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</si>
  <si>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</si>
  <si>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</si>
  <si>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</si>
  <si>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</si>
  <si>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</si>
  <si>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</si>
  <si>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</si>
  <si>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</si>
  <si>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</si>
  <si>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</si>
  <si>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</si>
  <si>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</si>
  <si>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</si>
  <si>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</si>
  <si>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</si>
  <si>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</si>
  <si>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</si>
  <si>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</si>
  <si>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</si>
  <si>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</si>
  <si>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</si>
  <si>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</si>
  <si>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</si>
  <si>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</si>
  <si>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</si>
  <si>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</si>
  <si>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</si>
  <si>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</si>
  <si>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</si>
  <si>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</si>
  <si>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</si>
  <si>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</si>
  <si>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</si>
  <si>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</si>
  <si>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</si>
  <si>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</si>
  <si>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</si>
  <si>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</si>
  <si>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</si>
  <si>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</si>
  <si>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</si>
  <si>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</si>
  <si>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</si>
  <si>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</si>
  <si>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</si>
  <si>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</si>
  <si>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</si>
  <si>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</si>
  <si>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</si>
  <si>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</si>
  <si>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</si>
  <si>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</si>
  <si>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</si>
  <si>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</si>
  <si>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</si>
  <si>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</si>
  <si>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</si>
  <si>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</si>
  <si>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</si>
  <si>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</si>
  <si>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</si>
  <si>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</si>
  <si>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</si>
  <si>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</si>
  <si>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</si>
  <si>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</si>
  <si>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</si>
  <si>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</si>
  <si>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</si>
  <si>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</si>
  <si>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</si>
  <si>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</si>
  <si>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</si>
  <si>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</si>
  <si>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</si>
  <si>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</si>
  <si>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</si>
  <si>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</si>
  <si>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</si>
  <si>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</si>
  <si>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</si>
  <si>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</si>
  <si>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</si>
  <si>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</si>
  <si>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</si>
  <si>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</si>
  <si>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</si>
  <si>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</si>
  <si>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</si>
  <si>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</si>
  <si>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</si>
  <si>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</si>
  <si>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</si>
  <si>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</si>
  <si>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</si>
  <si>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</si>
  <si>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</si>
  <si>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</si>
  <si>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</si>
  <si>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</si>
  <si>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</si>
  <si>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</si>
  <si>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</si>
  <si>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</si>
  <si>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</si>
  <si>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</si>
  <si>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</si>
  <si>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</si>
  <si>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</si>
  <si>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</si>
  <si>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</si>
  <si>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</si>
  <si>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</si>
  <si>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</si>
  <si>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</si>
  <si>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</si>
  <si>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</si>
  <si>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</si>
  <si>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</si>
  <si>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</si>
  <si>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</si>
  <si>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</si>
  <si>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</si>
  <si>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</si>
  <si>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</si>
  <si>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</si>
  <si>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</si>
  <si>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</si>
  <si>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</si>
  <si>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</si>
  <si>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</si>
  <si>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</si>
  <si>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</si>
  <si>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</si>
  <si>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</si>
  <si>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</si>
  <si>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</si>
  <si>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</si>
  <si>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</si>
  <si>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</si>
  <si>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</si>
  <si>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</si>
  <si>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</si>
  <si>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</si>
  <si>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</si>
  <si>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</si>
  <si>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</si>
  <si>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</si>
  <si>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</si>
  <si>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</si>
  <si>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</si>
  <si>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</si>
  <si>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</si>
  <si>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</si>
  <si>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</si>
  <si>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</si>
  <si>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</si>
  <si>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</si>
  <si>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</si>
  <si>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</si>
  <si>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</si>
  <si>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</si>
  <si>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</si>
  <si>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</si>
  <si>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</si>
  <si>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</si>
  <si>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</si>
  <si>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</si>
  <si>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</si>
  <si>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</si>
  <si>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</si>
  <si>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</si>
  <si>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</si>
  <si>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</si>
  <si>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</si>
  <si>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</si>
  <si>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</si>
  <si>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</si>
  <si>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</si>
  <si>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</si>
  <si>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</si>
  <si>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</si>
  <si>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</si>
  <si>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</si>
  <si>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</si>
  <si>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</si>
  <si>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</si>
  <si>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</si>
  <si>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</si>
  <si>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</si>
  <si>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</si>
  <si>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</si>
  <si>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</si>
  <si>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</si>
  <si>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</si>
  <si>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</si>
  <si>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</si>
  <si>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</si>
  <si>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</si>
  <si>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</si>
  <si>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</si>
  <si>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</si>
  <si>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</si>
  <si>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</si>
  <si>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</si>
  <si>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</si>
  <si>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</si>
  <si>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</si>
  <si>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</si>
  <si>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</si>
  <si>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</si>
  <si>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</si>
  <si>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</si>
  <si>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</si>
  <si>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</si>
  <si>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</si>
  <si>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</si>
  <si>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</si>
  <si>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</t>
  </si>
  <si>
    <t>暴风雪有25%概率冰冻敌人3s，然后产生一次冰爆</t>
  </si>
  <si>
    <t>14920061:1_13920061:1</t>
  </si>
  <si>
    <t>多重风暴</t>
  </si>
  <si>
    <t>暴风雪数量+1</t>
  </si>
  <si>
    <t>4920061:3850_13920061:1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</si>
  <si>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</si>
  <si>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</si>
  <si>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</si>
  <si>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</si>
  <si>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</si>
  <si>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</si>
  <si>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</si>
  <si>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</si>
  <si>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</si>
  <si>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</si>
  <si>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3050000:1_7000301:6000_5001716:10000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</si>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</sst>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3/relationships/customStorage" Target="customStorage/customStorage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401" activePane="bottomLeft" state="frozen"/>
      <selection/>
      <selection pane="bottomLeft" activeCell="H408" sqref="H408"/>
    </sheetView>
  </sheetViews>
  <sheetFormatPr defaultColWidth="9" defaultRowHeight="13.6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8"/>
      <c r="F1" s="16"/>
      <c r="G1" s="16"/>
      <c r="H1" s="16"/>
      <c r="I1" s="16"/>
      <c r="J1" s="16"/>
      <c r="K1" s="16"/>
      <c r="L1" s="16"/>
      <c r="M1" s="16"/>
    </row>
    <row r="2" spans="1:13">
      <c r="A2" s="15" t="s">
        <v>1</v>
      </c>
      <c r="B2" s="16" t="s">
        <v>2</v>
      </c>
      <c r="C2" s="16" t="s">
        <v>2</v>
      </c>
      <c r="D2" s="16" t="s">
        <v>2</v>
      </c>
      <c r="E2" s="18" t="s">
        <v>3</v>
      </c>
      <c r="F2" s="16" t="s">
        <v>2</v>
      </c>
      <c r="G2" s="16" t="s">
        <v>2</v>
      </c>
      <c r="H2" s="16" t="s">
        <v>4</v>
      </c>
      <c r="I2" s="16" t="s">
        <v>5</v>
      </c>
      <c r="J2" s="16" t="s">
        <v>5</v>
      </c>
      <c r="K2" s="16" t="s">
        <v>3</v>
      </c>
      <c r="L2" s="16" t="s">
        <v>6</v>
      </c>
      <c r="M2" s="16" t="s">
        <v>6</v>
      </c>
    </row>
    <row r="3" spans="1:13">
      <c r="A3" s="15" t="s">
        <v>7</v>
      </c>
      <c r="B3" s="16" t="s">
        <v>8</v>
      </c>
      <c r="C3" s="16" t="s">
        <v>9</v>
      </c>
      <c r="D3" s="16" t="s">
        <v>10</v>
      </c>
      <c r="E3" s="18" t="s">
        <v>11</v>
      </c>
      <c r="F3" s="16" t="s">
        <v>12</v>
      </c>
      <c r="G3" s="16" t="s">
        <v>13</v>
      </c>
      <c r="H3" s="16" t="s">
        <v>14</v>
      </c>
      <c r="I3" s="16" t="s">
        <v>15</v>
      </c>
      <c r="J3" s="16" t="s">
        <v>16</v>
      </c>
      <c r="K3" s="16" t="s">
        <v>17</v>
      </c>
      <c r="L3" s="16" t="s">
        <v>18</v>
      </c>
      <c r="M3" s="16" t="s">
        <v>19</v>
      </c>
    </row>
    <row r="4" spans="1:13">
      <c r="A4" s="15" t="s">
        <v>20</v>
      </c>
      <c r="B4" s="17" t="s">
        <v>21</v>
      </c>
      <c r="C4" s="17" t="s">
        <v>22</v>
      </c>
      <c r="D4" s="17" t="s">
        <v>23</v>
      </c>
      <c r="E4" s="18" t="s">
        <v>24</v>
      </c>
      <c r="F4" s="17" t="s">
        <v>25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30</v>
      </c>
      <c r="L4" s="17" t="s">
        <v>31</v>
      </c>
      <c r="M4" s="17" t="s">
        <v>32</v>
      </c>
    </row>
    <row r="5" ht="16.8" spans="1:13">
      <c r="A5" s="16">
        <v>1010201</v>
      </c>
      <c r="B5" s="16">
        <v>101</v>
      </c>
      <c r="C5" s="16">
        <v>2</v>
      </c>
      <c r="D5" s="16">
        <v>1</v>
      </c>
      <c r="E5" s="18" t="s">
        <v>33</v>
      </c>
      <c r="F5" s="16">
        <v>1</v>
      </c>
      <c r="G5" s="16">
        <v>100</v>
      </c>
      <c r="H5" s="19" t="s">
        <v>34</v>
      </c>
      <c r="I5" s="16" t="s">
        <v>35</v>
      </c>
      <c r="J5" s="16" t="s">
        <v>36</v>
      </c>
      <c r="K5" s="16">
        <v>3040102</v>
      </c>
      <c r="L5" s="16" t="s">
        <v>37</v>
      </c>
      <c r="M5" s="16">
        <v>3600002</v>
      </c>
    </row>
    <row r="6" ht="16.8" spans="1:13">
      <c r="A6" s="16">
        <v>1010202</v>
      </c>
      <c r="B6" s="16">
        <v>101</v>
      </c>
      <c r="C6" s="16">
        <v>2</v>
      </c>
      <c r="D6" s="16">
        <v>2</v>
      </c>
      <c r="E6" s="18" t="s">
        <v>38</v>
      </c>
      <c r="F6" s="16">
        <v>1</v>
      </c>
      <c r="G6" s="16">
        <v>100</v>
      </c>
      <c r="H6" s="19" t="s">
        <v>39</v>
      </c>
      <c r="I6" s="16" t="s">
        <v>35</v>
      </c>
      <c r="J6" s="16" t="s">
        <v>36</v>
      </c>
      <c r="K6" s="16">
        <v>3040102</v>
      </c>
      <c r="L6" s="16" t="s">
        <v>37</v>
      </c>
      <c r="M6" s="16">
        <v>3600002</v>
      </c>
    </row>
    <row r="7" ht="16.8" spans="1:13">
      <c r="A7" s="16">
        <v>1010203</v>
      </c>
      <c r="B7" s="16">
        <v>101</v>
      </c>
      <c r="C7" s="16">
        <v>2</v>
      </c>
      <c r="D7" s="16">
        <v>3</v>
      </c>
      <c r="E7" s="18" t="s">
        <v>40</v>
      </c>
      <c r="F7" s="16">
        <v>1</v>
      </c>
      <c r="G7" s="16">
        <v>100</v>
      </c>
      <c r="H7" s="19" t="s">
        <v>41</v>
      </c>
      <c r="I7" s="16" t="s">
        <v>35</v>
      </c>
      <c r="J7" s="16" t="s">
        <v>36</v>
      </c>
      <c r="K7" s="16">
        <v>3040102</v>
      </c>
      <c r="L7" s="16" t="s">
        <v>37</v>
      </c>
      <c r="M7" s="16">
        <v>3600002</v>
      </c>
    </row>
    <row r="8" ht="16.8" spans="1:13">
      <c r="A8" s="16">
        <v>1010204</v>
      </c>
      <c r="B8" s="16">
        <v>101</v>
      </c>
      <c r="C8" s="16">
        <v>2</v>
      </c>
      <c r="D8" s="16">
        <v>4</v>
      </c>
      <c r="E8" s="18" t="s">
        <v>42</v>
      </c>
      <c r="F8" s="16">
        <v>1</v>
      </c>
      <c r="G8" s="16">
        <v>100</v>
      </c>
      <c r="H8" s="19" t="s">
        <v>43</v>
      </c>
      <c r="I8" s="16" t="s">
        <v>35</v>
      </c>
      <c r="J8" s="16" t="s">
        <v>36</v>
      </c>
      <c r="K8" s="16">
        <v>3040102</v>
      </c>
      <c r="L8" s="16" t="s">
        <v>37</v>
      </c>
      <c r="M8" s="16">
        <v>3600002</v>
      </c>
    </row>
    <row r="9" ht="16.8" spans="1:13">
      <c r="A9" s="16">
        <v>1010205</v>
      </c>
      <c r="B9" s="16">
        <v>101</v>
      </c>
      <c r="C9" s="16">
        <v>2</v>
      </c>
      <c r="D9" s="16">
        <v>5</v>
      </c>
      <c r="E9" s="18" t="s">
        <v>44</v>
      </c>
      <c r="F9" s="16">
        <v>1</v>
      </c>
      <c r="G9" s="16">
        <v>100</v>
      </c>
      <c r="H9" s="19" t="s">
        <v>45</v>
      </c>
      <c r="I9" s="16" t="s">
        <v>35</v>
      </c>
      <c r="J9" s="16" t="s">
        <v>36</v>
      </c>
      <c r="K9" s="16">
        <v>3040102</v>
      </c>
      <c r="L9" s="16" t="s">
        <v>37</v>
      </c>
      <c r="M9" s="16">
        <v>3600002</v>
      </c>
    </row>
    <row r="10" ht="16.8" spans="1:13">
      <c r="A10" s="16">
        <v>1010401</v>
      </c>
      <c r="B10" s="16">
        <v>101</v>
      </c>
      <c r="C10" s="16">
        <v>4</v>
      </c>
      <c r="D10" s="16">
        <v>1</v>
      </c>
      <c r="E10" s="18" t="s">
        <v>33</v>
      </c>
      <c r="F10" s="16">
        <v>3</v>
      </c>
      <c r="G10" s="16">
        <v>100</v>
      </c>
      <c r="H10" s="19" t="s">
        <v>46</v>
      </c>
      <c r="I10" s="16" t="s">
        <v>47</v>
      </c>
      <c r="J10" s="16" t="s">
        <v>48</v>
      </c>
      <c r="K10" s="16">
        <v>3040202</v>
      </c>
      <c r="L10" s="16" t="s">
        <v>37</v>
      </c>
      <c r="M10" s="16">
        <v>3590003</v>
      </c>
    </row>
    <row r="11" ht="16.8" spans="1:13">
      <c r="A11" s="16">
        <v>1010501</v>
      </c>
      <c r="B11" s="16">
        <v>101</v>
      </c>
      <c r="C11" s="16">
        <v>5</v>
      </c>
      <c r="D11" s="16">
        <v>1</v>
      </c>
      <c r="E11" s="18" t="s">
        <v>33</v>
      </c>
      <c r="F11" s="16">
        <v>1</v>
      </c>
      <c r="G11" s="16">
        <v>100</v>
      </c>
      <c r="H11" s="19" t="s">
        <v>49</v>
      </c>
      <c r="I11" s="16" t="s">
        <v>50</v>
      </c>
      <c r="J11" s="16" t="s">
        <v>51</v>
      </c>
      <c r="K11" s="16">
        <v>3040301</v>
      </c>
      <c r="L11" s="16" t="s">
        <v>37</v>
      </c>
      <c r="M11" s="16">
        <v>3600002</v>
      </c>
    </row>
    <row r="12" ht="16.8" spans="1:13">
      <c r="A12" s="16">
        <v>1010502</v>
      </c>
      <c r="B12" s="16">
        <v>101</v>
      </c>
      <c r="C12" s="16">
        <v>5</v>
      </c>
      <c r="D12" s="16">
        <v>2</v>
      </c>
      <c r="E12" s="18" t="s">
        <v>52</v>
      </c>
      <c r="F12" s="16">
        <v>1</v>
      </c>
      <c r="G12" s="16">
        <v>100</v>
      </c>
      <c r="H12" s="19" t="s">
        <v>53</v>
      </c>
      <c r="I12" s="16" t="s">
        <v>50</v>
      </c>
      <c r="J12" s="16" t="s">
        <v>51</v>
      </c>
      <c r="K12" s="16">
        <v>3040301</v>
      </c>
      <c r="L12" s="16" t="s">
        <v>37</v>
      </c>
      <c r="M12" s="16">
        <v>3600002</v>
      </c>
    </row>
    <row r="13" ht="16.8" spans="1:13">
      <c r="A13" s="16">
        <v>1010503</v>
      </c>
      <c r="B13" s="16">
        <v>101</v>
      </c>
      <c r="C13" s="16">
        <v>5</v>
      </c>
      <c r="D13" s="16">
        <v>3</v>
      </c>
      <c r="E13" s="18" t="s">
        <v>54</v>
      </c>
      <c r="F13" s="16">
        <v>1</v>
      </c>
      <c r="G13" s="16">
        <v>100</v>
      </c>
      <c r="H13" s="19" t="s">
        <v>55</v>
      </c>
      <c r="I13" s="16" t="s">
        <v>50</v>
      </c>
      <c r="J13" s="16" t="s">
        <v>51</v>
      </c>
      <c r="K13" s="16">
        <v>3040301</v>
      </c>
      <c r="L13" s="16" t="s">
        <v>37</v>
      </c>
      <c r="M13" s="16">
        <v>3600002</v>
      </c>
    </row>
    <row r="14" ht="16.8" spans="1:13">
      <c r="A14" s="16">
        <v>1010504</v>
      </c>
      <c r="B14" s="16">
        <v>101</v>
      </c>
      <c r="C14" s="16">
        <v>5</v>
      </c>
      <c r="D14" s="16">
        <v>4</v>
      </c>
      <c r="E14" s="18" t="s">
        <v>56</v>
      </c>
      <c r="F14" s="16">
        <v>1</v>
      </c>
      <c r="G14" s="16">
        <v>100</v>
      </c>
      <c r="H14" s="19" t="s">
        <v>57</v>
      </c>
      <c r="I14" s="16" t="s">
        <v>50</v>
      </c>
      <c r="J14" s="16" t="s">
        <v>51</v>
      </c>
      <c r="K14" s="16">
        <v>3040301</v>
      </c>
      <c r="L14" s="16" t="s">
        <v>37</v>
      </c>
      <c r="M14" s="16">
        <v>3600002</v>
      </c>
    </row>
    <row r="15" ht="16.8" spans="1:13">
      <c r="A15" s="16">
        <v>1010505</v>
      </c>
      <c r="B15" s="16">
        <v>101</v>
      </c>
      <c r="C15" s="16">
        <v>5</v>
      </c>
      <c r="D15" s="16">
        <v>5</v>
      </c>
      <c r="E15" s="18" t="s">
        <v>58</v>
      </c>
      <c r="F15" s="16">
        <v>1</v>
      </c>
      <c r="G15" s="16">
        <v>100</v>
      </c>
      <c r="H15" s="19" t="s">
        <v>59</v>
      </c>
      <c r="I15" s="16" t="s">
        <v>50</v>
      </c>
      <c r="J15" s="16" t="s">
        <v>51</v>
      </c>
      <c r="K15" s="16">
        <v>3040301</v>
      </c>
      <c r="L15" s="16" t="s">
        <v>37</v>
      </c>
      <c r="M15" s="16">
        <v>3600002</v>
      </c>
    </row>
    <row r="16" ht="16.8" spans="1:13">
      <c r="A16" s="16">
        <v>1010701</v>
      </c>
      <c r="B16" s="16">
        <v>101</v>
      </c>
      <c r="C16" s="16">
        <v>7</v>
      </c>
      <c r="D16" s="16">
        <v>1</v>
      </c>
      <c r="E16" s="18" t="s">
        <v>33</v>
      </c>
      <c r="F16" s="16">
        <v>1</v>
      </c>
      <c r="G16" s="16">
        <v>100</v>
      </c>
      <c r="H16" s="19" t="s">
        <v>60</v>
      </c>
      <c r="I16" s="16" t="s">
        <v>61</v>
      </c>
      <c r="J16" s="16" t="s">
        <v>62</v>
      </c>
      <c r="K16" s="16">
        <v>3040701</v>
      </c>
      <c r="L16" s="16" t="s">
        <v>37</v>
      </c>
      <c r="M16" s="16">
        <v>3600002</v>
      </c>
    </row>
    <row r="17" ht="16.8" spans="1:13">
      <c r="A17" s="16">
        <v>1010702</v>
      </c>
      <c r="B17" s="16">
        <v>101</v>
      </c>
      <c r="C17" s="16">
        <v>7</v>
      </c>
      <c r="D17" s="16">
        <v>2</v>
      </c>
      <c r="E17" s="18" t="s">
        <v>63</v>
      </c>
      <c r="F17" s="16">
        <v>1</v>
      </c>
      <c r="G17" s="16">
        <v>100</v>
      </c>
      <c r="H17" s="19" t="s">
        <v>64</v>
      </c>
      <c r="I17" s="16" t="s">
        <v>61</v>
      </c>
      <c r="J17" s="16" t="s">
        <v>62</v>
      </c>
      <c r="K17" s="16">
        <v>3040701</v>
      </c>
      <c r="L17" s="16" t="s">
        <v>37</v>
      </c>
      <c r="M17" s="16">
        <v>3600002</v>
      </c>
    </row>
    <row r="18" ht="16.8" spans="1:13">
      <c r="A18" s="16">
        <v>1010703</v>
      </c>
      <c r="B18" s="16">
        <v>101</v>
      </c>
      <c r="C18" s="16">
        <v>7</v>
      </c>
      <c r="D18" s="16">
        <v>3</v>
      </c>
      <c r="E18" s="18" t="s">
        <v>65</v>
      </c>
      <c r="F18" s="16">
        <v>1</v>
      </c>
      <c r="G18" s="16">
        <v>100</v>
      </c>
      <c r="H18" s="19" t="s">
        <v>66</v>
      </c>
      <c r="I18" s="16" t="s">
        <v>61</v>
      </c>
      <c r="J18" s="16" t="s">
        <v>62</v>
      </c>
      <c r="K18" s="16">
        <v>3040701</v>
      </c>
      <c r="L18" s="16" t="s">
        <v>37</v>
      </c>
      <c r="M18" s="16">
        <v>3600002</v>
      </c>
    </row>
    <row r="19" ht="16.8" spans="1:13">
      <c r="A19" s="16">
        <v>1010704</v>
      </c>
      <c r="B19" s="16">
        <v>101</v>
      </c>
      <c r="C19" s="16">
        <v>7</v>
      </c>
      <c r="D19" s="16">
        <v>4</v>
      </c>
      <c r="E19" s="18" t="s">
        <v>67</v>
      </c>
      <c r="F19" s="16">
        <v>1</v>
      </c>
      <c r="G19" s="16">
        <v>100</v>
      </c>
      <c r="H19" s="19" t="s">
        <v>68</v>
      </c>
      <c r="I19" s="16" t="s">
        <v>61</v>
      </c>
      <c r="J19" s="16" t="s">
        <v>62</v>
      </c>
      <c r="K19" s="16">
        <v>3040701</v>
      </c>
      <c r="L19" s="16" t="s">
        <v>37</v>
      </c>
      <c r="M19" s="16">
        <v>3600002</v>
      </c>
    </row>
    <row r="20" ht="16.8" spans="1:13">
      <c r="A20" s="16">
        <v>1010705</v>
      </c>
      <c r="B20" s="16">
        <v>101</v>
      </c>
      <c r="C20" s="16">
        <v>7</v>
      </c>
      <c r="D20" s="16">
        <v>5</v>
      </c>
      <c r="E20" s="18" t="s">
        <v>69</v>
      </c>
      <c r="F20" s="16">
        <v>1</v>
      </c>
      <c r="G20" s="16">
        <v>100</v>
      </c>
      <c r="H20" s="19" t="s">
        <v>70</v>
      </c>
      <c r="I20" s="16" t="s">
        <v>61</v>
      </c>
      <c r="J20" s="16" t="s">
        <v>62</v>
      </c>
      <c r="K20" s="16">
        <v>3040701</v>
      </c>
      <c r="L20" s="16" t="s">
        <v>37</v>
      </c>
      <c r="M20" s="16">
        <v>3600002</v>
      </c>
    </row>
    <row r="21" ht="16.8" spans="1:13">
      <c r="A21" s="16">
        <v>1010801</v>
      </c>
      <c r="B21" s="16">
        <v>101</v>
      </c>
      <c r="C21" s="16">
        <v>8</v>
      </c>
      <c r="D21" s="16">
        <v>1</v>
      </c>
      <c r="E21" s="18" t="s">
        <v>33</v>
      </c>
      <c r="F21" s="16">
        <v>1</v>
      </c>
      <c r="G21" s="16">
        <v>100</v>
      </c>
      <c r="H21" s="19" t="s">
        <v>71</v>
      </c>
      <c r="I21" s="16" t="s">
        <v>72</v>
      </c>
      <c r="J21" s="16" t="s">
        <v>73</v>
      </c>
      <c r="K21" s="16">
        <v>3040901</v>
      </c>
      <c r="L21" s="16" t="s">
        <v>37</v>
      </c>
      <c r="M21" s="16">
        <v>3600004</v>
      </c>
    </row>
    <row r="22" ht="16.8" spans="1:13">
      <c r="A22" s="16">
        <v>1010802</v>
      </c>
      <c r="B22" s="16">
        <v>101</v>
      </c>
      <c r="C22" s="16">
        <v>8</v>
      </c>
      <c r="D22" s="16">
        <v>2</v>
      </c>
      <c r="E22" s="18" t="s">
        <v>74</v>
      </c>
      <c r="F22" s="16">
        <v>1</v>
      </c>
      <c r="G22" s="16">
        <v>100</v>
      </c>
      <c r="H22" s="19" t="s">
        <v>75</v>
      </c>
      <c r="I22" s="16" t="s">
        <v>72</v>
      </c>
      <c r="J22" s="16" t="s">
        <v>73</v>
      </c>
      <c r="K22" s="16">
        <v>3040901</v>
      </c>
      <c r="L22" s="16" t="s">
        <v>37</v>
      </c>
      <c r="M22" s="16">
        <v>3600004</v>
      </c>
    </row>
    <row r="23" ht="16.8" spans="1:13">
      <c r="A23" s="16">
        <v>1010803</v>
      </c>
      <c r="B23" s="16">
        <v>101</v>
      </c>
      <c r="C23" s="16">
        <v>8</v>
      </c>
      <c r="D23" s="16">
        <v>3</v>
      </c>
      <c r="E23" s="18" t="s">
        <v>76</v>
      </c>
      <c r="F23" s="16">
        <v>1</v>
      </c>
      <c r="G23" s="16">
        <v>100</v>
      </c>
      <c r="H23" s="19" t="s">
        <v>77</v>
      </c>
      <c r="I23" s="16" t="s">
        <v>72</v>
      </c>
      <c r="J23" s="16" t="s">
        <v>73</v>
      </c>
      <c r="K23" s="16">
        <v>3040901</v>
      </c>
      <c r="L23" s="16" t="s">
        <v>37</v>
      </c>
      <c r="M23" s="16">
        <v>3600004</v>
      </c>
    </row>
    <row r="24" ht="16.8" spans="1:13">
      <c r="A24" s="16">
        <v>1010804</v>
      </c>
      <c r="B24" s="16">
        <v>101</v>
      </c>
      <c r="C24" s="16">
        <v>8</v>
      </c>
      <c r="D24" s="16">
        <v>4</v>
      </c>
      <c r="E24" s="18" t="s">
        <v>78</v>
      </c>
      <c r="F24" s="16">
        <v>1</v>
      </c>
      <c r="G24" s="16">
        <v>100</v>
      </c>
      <c r="H24" s="19" t="s">
        <v>79</v>
      </c>
      <c r="I24" s="16" t="s">
        <v>72</v>
      </c>
      <c r="J24" s="16" t="s">
        <v>73</v>
      </c>
      <c r="K24" s="16">
        <v>3040901</v>
      </c>
      <c r="L24" s="16" t="s">
        <v>37</v>
      </c>
      <c r="M24" s="16">
        <v>3600004</v>
      </c>
    </row>
    <row r="25" ht="16.8" spans="1:13">
      <c r="A25" s="16">
        <v>1010805</v>
      </c>
      <c r="B25" s="16">
        <v>101</v>
      </c>
      <c r="C25" s="16">
        <v>8</v>
      </c>
      <c r="D25" s="16">
        <v>5</v>
      </c>
      <c r="E25" s="18" t="s">
        <v>80</v>
      </c>
      <c r="F25" s="16">
        <v>1</v>
      </c>
      <c r="G25" s="16">
        <v>100</v>
      </c>
      <c r="H25" s="19" t="s">
        <v>81</v>
      </c>
      <c r="I25" s="16" t="s">
        <v>72</v>
      </c>
      <c r="J25" s="16" t="s">
        <v>73</v>
      </c>
      <c r="K25" s="16">
        <v>3040901</v>
      </c>
      <c r="L25" s="16" t="s">
        <v>37</v>
      </c>
      <c r="M25" s="16">
        <v>3600004</v>
      </c>
    </row>
    <row r="26" ht="16.8" spans="1:13">
      <c r="A26" s="16">
        <v>1010901</v>
      </c>
      <c r="B26" s="16">
        <v>101</v>
      </c>
      <c r="C26" s="16">
        <v>9</v>
      </c>
      <c r="D26" s="16">
        <v>1</v>
      </c>
      <c r="E26" s="18" t="s">
        <v>33</v>
      </c>
      <c r="F26" s="16">
        <v>1</v>
      </c>
      <c r="G26" s="16">
        <v>100</v>
      </c>
      <c r="H26" s="19" t="s">
        <v>82</v>
      </c>
      <c r="I26" s="16" t="s">
        <v>83</v>
      </c>
      <c r="J26" s="16" t="s">
        <v>84</v>
      </c>
      <c r="K26" s="16">
        <v>3041501</v>
      </c>
      <c r="L26" s="16" t="s">
        <v>37</v>
      </c>
      <c r="M26" s="16">
        <v>3610003</v>
      </c>
    </row>
    <row r="27" ht="16.8" spans="1:13">
      <c r="A27" s="16">
        <v>10109011</v>
      </c>
      <c r="B27" s="16">
        <v>101</v>
      </c>
      <c r="C27" s="16">
        <v>9</v>
      </c>
      <c r="D27" s="16">
        <v>1</v>
      </c>
      <c r="E27" s="18">
        <v>10109011</v>
      </c>
      <c r="F27" s="16">
        <v>1</v>
      </c>
      <c r="G27" s="16">
        <v>100</v>
      </c>
      <c r="H27" s="19" t="s">
        <v>85</v>
      </c>
      <c r="I27" s="16" t="s">
        <v>83</v>
      </c>
      <c r="J27" s="16" t="s">
        <v>84</v>
      </c>
      <c r="K27" s="16">
        <v>3041501</v>
      </c>
      <c r="L27" s="16" t="s">
        <v>37</v>
      </c>
      <c r="M27" s="16">
        <v>3610003</v>
      </c>
    </row>
    <row r="28" ht="16.8" spans="1:13">
      <c r="A28" s="16">
        <v>10109012</v>
      </c>
      <c r="B28" s="16">
        <v>101</v>
      </c>
      <c r="C28" s="16">
        <v>9</v>
      </c>
      <c r="D28" s="16">
        <v>1</v>
      </c>
      <c r="E28" s="18">
        <v>10109012</v>
      </c>
      <c r="F28" s="16">
        <v>1</v>
      </c>
      <c r="G28" s="16">
        <v>100</v>
      </c>
      <c r="H28" s="19" t="s">
        <v>86</v>
      </c>
      <c r="I28" s="16" t="s">
        <v>83</v>
      </c>
      <c r="J28" s="16" t="s">
        <v>84</v>
      </c>
      <c r="K28" s="16">
        <v>3041501</v>
      </c>
      <c r="L28" s="16" t="s">
        <v>37</v>
      </c>
      <c r="M28" s="16">
        <v>3610003</v>
      </c>
    </row>
    <row r="29" ht="16.8" spans="1:13">
      <c r="A29" s="16">
        <v>1010902</v>
      </c>
      <c r="B29" s="16">
        <v>101</v>
      </c>
      <c r="C29" s="16">
        <v>9</v>
      </c>
      <c r="D29" s="16">
        <v>2</v>
      </c>
      <c r="E29" s="18">
        <v>1010902</v>
      </c>
      <c r="F29" s="16">
        <v>1</v>
      </c>
      <c r="G29" s="16">
        <v>100</v>
      </c>
      <c r="H29" s="19" t="s">
        <v>87</v>
      </c>
      <c r="I29" s="16" t="s">
        <v>35</v>
      </c>
      <c r="J29" s="16" t="s">
        <v>36</v>
      </c>
      <c r="K29" s="16">
        <v>3040102</v>
      </c>
      <c r="L29" s="16" t="s">
        <v>37</v>
      </c>
      <c r="M29" s="16">
        <v>3600002</v>
      </c>
    </row>
    <row r="30" ht="16.8" spans="1:13">
      <c r="A30" s="16">
        <v>1010903</v>
      </c>
      <c r="B30" s="16">
        <v>101</v>
      </c>
      <c r="C30" s="16">
        <v>9</v>
      </c>
      <c r="D30" s="16">
        <v>3</v>
      </c>
      <c r="E30" s="18">
        <v>1010903</v>
      </c>
      <c r="F30" s="16">
        <v>1</v>
      </c>
      <c r="G30" s="16">
        <v>100</v>
      </c>
      <c r="H30" s="19" t="s">
        <v>88</v>
      </c>
      <c r="I30" s="16" t="s">
        <v>35</v>
      </c>
      <c r="J30" s="16" t="s">
        <v>36</v>
      </c>
      <c r="K30" s="16">
        <v>3040102</v>
      </c>
      <c r="L30" s="16" t="s">
        <v>37</v>
      </c>
      <c r="M30" s="16">
        <v>3600002</v>
      </c>
    </row>
    <row r="31" ht="16.8" spans="1:13">
      <c r="A31" s="16">
        <v>1010904</v>
      </c>
      <c r="B31" s="16">
        <v>101</v>
      </c>
      <c r="C31" s="16">
        <v>9</v>
      </c>
      <c r="D31" s="16">
        <v>4</v>
      </c>
      <c r="E31" s="18">
        <v>1010904</v>
      </c>
      <c r="F31" s="16">
        <v>1</v>
      </c>
      <c r="G31" s="16">
        <v>100</v>
      </c>
      <c r="H31" s="19" t="s">
        <v>89</v>
      </c>
      <c r="I31" s="16" t="s">
        <v>35</v>
      </c>
      <c r="J31" s="16" t="s">
        <v>36</v>
      </c>
      <c r="K31" s="16">
        <v>3040102</v>
      </c>
      <c r="L31" s="16" t="s">
        <v>37</v>
      </c>
      <c r="M31" s="16">
        <v>3600002</v>
      </c>
    </row>
    <row r="32" ht="16.8" spans="1:13">
      <c r="A32" s="16">
        <v>1010905</v>
      </c>
      <c r="B32" s="16">
        <v>101</v>
      </c>
      <c r="C32" s="16">
        <v>9</v>
      </c>
      <c r="D32" s="16">
        <v>5</v>
      </c>
      <c r="E32" s="18">
        <v>1010905</v>
      </c>
      <c r="F32" s="16">
        <v>1</v>
      </c>
      <c r="G32" s="16">
        <v>100</v>
      </c>
      <c r="H32" s="19" t="s">
        <v>90</v>
      </c>
      <c r="I32" s="16" t="s">
        <v>35</v>
      </c>
      <c r="J32" s="16" t="s">
        <v>36</v>
      </c>
      <c r="K32" s="16">
        <v>3040102</v>
      </c>
      <c r="L32" s="16" t="s">
        <v>37</v>
      </c>
      <c r="M32" s="16">
        <v>3600002</v>
      </c>
    </row>
    <row r="33" ht="16.8" spans="1:13">
      <c r="A33" s="16">
        <v>1010906</v>
      </c>
      <c r="B33" s="16">
        <v>101</v>
      </c>
      <c r="C33" s="16">
        <v>9</v>
      </c>
      <c r="D33" s="16">
        <v>6</v>
      </c>
      <c r="E33" s="18">
        <v>1010906</v>
      </c>
      <c r="F33" s="16">
        <v>1</v>
      </c>
      <c r="G33" s="16">
        <v>100</v>
      </c>
      <c r="H33" s="19" t="s">
        <v>91</v>
      </c>
      <c r="I33" s="16" t="s">
        <v>35</v>
      </c>
      <c r="J33" s="16" t="s">
        <v>36</v>
      </c>
      <c r="K33" s="16">
        <v>3040102</v>
      </c>
      <c r="L33" s="16" t="s">
        <v>37</v>
      </c>
      <c r="M33" s="16">
        <v>3600002</v>
      </c>
    </row>
    <row r="34" ht="16.8" spans="1:13">
      <c r="A34" s="16">
        <v>1010907</v>
      </c>
      <c r="B34" s="16">
        <v>101</v>
      </c>
      <c r="C34" s="16">
        <v>9</v>
      </c>
      <c r="D34" s="16">
        <v>7</v>
      </c>
      <c r="E34" s="18">
        <v>1010907</v>
      </c>
      <c r="F34" s="16">
        <v>1</v>
      </c>
      <c r="G34" s="16">
        <v>100</v>
      </c>
      <c r="H34" s="19" t="s">
        <v>92</v>
      </c>
      <c r="I34" s="16" t="s">
        <v>35</v>
      </c>
      <c r="J34" s="16" t="s">
        <v>36</v>
      </c>
      <c r="K34" s="16">
        <v>3040102</v>
      </c>
      <c r="L34" s="16" t="s">
        <v>37</v>
      </c>
      <c r="M34" s="16">
        <v>3600002</v>
      </c>
    </row>
    <row r="35" ht="16.8" spans="1:13">
      <c r="A35" s="16">
        <v>1010908</v>
      </c>
      <c r="B35" s="16">
        <v>101</v>
      </c>
      <c r="C35" s="16">
        <v>9</v>
      </c>
      <c r="D35" s="16">
        <v>8</v>
      </c>
      <c r="E35" s="18">
        <v>1010908</v>
      </c>
      <c r="F35" s="16">
        <v>1</v>
      </c>
      <c r="G35" s="16">
        <v>100</v>
      </c>
      <c r="H35" s="19" t="s">
        <v>93</v>
      </c>
      <c r="I35" s="16" t="s">
        <v>35</v>
      </c>
      <c r="J35" s="16" t="s">
        <v>36</v>
      </c>
      <c r="K35" s="16">
        <v>3040102</v>
      </c>
      <c r="L35" s="16" t="s">
        <v>37</v>
      </c>
      <c r="M35" s="16">
        <v>3600002</v>
      </c>
    </row>
    <row r="36" ht="16.8" spans="1:13">
      <c r="A36" s="16">
        <v>1010909</v>
      </c>
      <c r="B36" s="16">
        <v>101</v>
      </c>
      <c r="C36" s="16">
        <v>9</v>
      </c>
      <c r="D36" s="16">
        <v>9</v>
      </c>
      <c r="E36" s="18">
        <v>1010909</v>
      </c>
      <c r="F36" s="16">
        <v>1</v>
      </c>
      <c r="G36" s="16">
        <v>100</v>
      </c>
      <c r="H36" s="19" t="s">
        <v>94</v>
      </c>
      <c r="I36" s="16" t="s">
        <v>35</v>
      </c>
      <c r="J36" s="16" t="s">
        <v>36</v>
      </c>
      <c r="K36" s="16">
        <v>3040102</v>
      </c>
      <c r="L36" s="16" t="s">
        <v>37</v>
      </c>
      <c r="M36" s="16">
        <v>3600002</v>
      </c>
    </row>
    <row r="37" ht="16.8" spans="1:13">
      <c r="A37" s="16">
        <v>1010910</v>
      </c>
      <c r="B37" s="16">
        <v>101</v>
      </c>
      <c r="C37" s="16">
        <v>9</v>
      </c>
      <c r="D37" s="16">
        <v>10</v>
      </c>
      <c r="E37" s="18">
        <v>1010910</v>
      </c>
      <c r="F37" s="16">
        <v>20</v>
      </c>
      <c r="G37" s="16">
        <v>100</v>
      </c>
      <c r="H37" s="19" t="s">
        <v>95</v>
      </c>
      <c r="I37" s="16" t="s">
        <v>35</v>
      </c>
      <c r="J37" s="16" t="s">
        <v>36</v>
      </c>
      <c r="K37" s="16">
        <v>3040102</v>
      </c>
      <c r="L37" s="16" t="s">
        <v>37</v>
      </c>
      <c r="M37" s="16">
        <v>3600002</v>
      </c>
    </row>
    <row r="38" ht="16.8" spans="1:13">
      <c r="A38" s="16">
        <v>1011001</v>
      </c>
      <c r="B38" s="16">
        <v>101</v>
      </c>
      <c r="C38" s="16">
        <v>9</v>
      </c>
      <c r="D38" s="16">
        <v>1</v>
      </c>
      <c r="E38" s="18" t="s">
        <v>33</v>
      </c>
      <c r="F38" s="16">
        <v>1</v>
      </c>
      <c r="G38" s="16">
        <v>100</v>
      </c>
      <c r="H38" s="19" t="s">
        <v>96</v>
      </c>
      <c r="I38" s="16" t="s">
        <v>97</v>
      </c>
      <c r="J38" s="16" t="s">
        <v>98</v>
      </c>
      <c r="K38" s="16">
        <v>3041001</v>
      </c>
      <c r="L38" s="16" t="s">
        <v>37</v>
      </c>
      <c r="M38" s="16">
        <v>3610001</v>
      </c>
    </row>
    <row r="39" ht="16.8" spans="1:13">
      <c r="A39" s="16">
        <v>1011002</v>
      </c>
      <c r="B39" s="16">
        <v>101</v>
      </c>
      <c r="C39" s="16">
        <v>9</v>
      </c>
      <c r="D39" s="16">
        <v>2</v>
      </c>
      <c r="E39" s="41" t="s">
        <v>99</v>
      </c>
      <c r="F39" s="16">
        <v>1</v>
      </c>
      <c r="G39" s="16">
        <v>100</v>
      </c>
      <c r="H39" s="19" t="s">
        <v>100</v>
      </c>
      <c r="I39" s="16" t="s">
        <v>97</v>
      </c>
      <c r="J39" s="16" t="s">
        <v>98</v>
      </c>
      <c r="K39" s="16">
        <v>3041001</v>
      </c>
      <c r="L39" s="16" t="s">
        <v>37</v>
      </c>
      <c r="M39" s="16">
        <v>3610001</v>
      </c>
    </row>
    <row r="40" ht="16.8" spans="1:13">
      <c r="A40" s="16">
        <v>1011003</v>
      </c>
      <c r="B40" s="16">
        <v>101</v>
      </c>
      <c r="C40" s="16">
        <v>9</v>
      </c>
      <c r="D40" s="16">
        <v>3</v>
      </c>
      <c r="E40" s="18">
        <v>1011002</v>
      </c>
      <c r="F40" s="16">
        <v>1</v>
      </c>
      <c r="G40" s="16">
        <v>100</v>
      </c>
      <c r="H40" s="19" t="s">
        <v>101</v>
      </c>
      <c r="I40" s="16" t="s">
        <v>97</v>
      </c>
      <c r="J40" s="16" t="s">
        <v>98</v>
      </c>
      <c r="K40" s="16">
        <v>3041001</v>
      </c>
      <c r="L40" s="16" t="s">
        <v>37</v>
      </c>
      <c r="M40" s="16">
        <v>3610001</v>
      </c>
    </row>
    <row r="41" ht="16.8" spans="1:13">
      <c r="A41" s="16">
        <v>1011004</v>
      </c>
      <c r="B41" s="16">
        <v>101</v>
      </c>
      <c r="C41" s="16">
        <v>9</v>
      </c>
      <c r="D41" s="16">
        <v>4</v>
      </c>
      <c r="E41" s="18">
        <v>1011003</v>
      </c>
      <c r="F41" s="16">
        <v>1</v>
      </c>
      <c r="G41" s="16">
        <v>100</v>
      </c>
      <c r="H41" s="19" t="s">
        <v>102</v>
      </c>
      <c r="I41" s="16" t="s">
        <v>97</v>
      </c>
      <c r="J41" s="16" t="s">
        <v>98</v>
      </c>
      <c r="K41" s="16">
        <v>3041001</v>
      </c>
      <c r="L41" s="16" t="s">
        <v>37</v>
      </c>
      <c r="M41" s="16">
        <v>3610001</v>
      </c>
    </row>
    <row r="42" ht="16.8" spans="1:13">
      <c r="A42" s="16">
        <v>1011005</v>
      </c>
      <c r="B42" s="16">
        <v>101</v>
      </c>
      <c r="C42" s="16">
        <v>9</v>
      </c>
      <c r="D42" s="16">
        <v>5</v>
      </c>
      <c r="E42" s="18">
        <v>1011004</v>
      </c>
      <c r="F42" s="16">
        <v>1</v>
      </c>
      <c r="G42" s="16">
        <v>100</v>
      </c>
      <c r="H42" s="19" t="s">
        <v>103</v>
      </c>
      <c r="I42" s="16" t="s">
        <v>97</v>
      </c>
      <c r="J42" s="16" t="s">
        <v>98</v>
      </c>
      <c r="K42" s="16">
        <v>3041001</v>
      </c>
      <c r="L42" s="16" t="s">
        <v>37</v>
      </c>
      <c r="M42" s="16">
        <v>3610001</v>
      </c>
    </row>
    <row r="43" ht="16.8" spans="1:13">
      <c r="A43" s="16">
        <v>1011101</v>
      </c>
      <c r="B43" s="16">
        <v>101</v>
      </c>
      <c r="C43" s="16">
        <v>11</v>
      </c>
      <c r="D43" s="16">
        <v>1</v>
      </c>
      <c r="E43" s="18" t="s">
        <v>33</v>
      </c>
      <c r="F43" s="16">
        <v>1</v>
      </c>
      <c r="G43" s="16">
        <v>100</v>
      </c>
      <c r="H43" s="19" t="s">
        <v>104</v>
      </c>
      <c r="I43" s="16" t="s">
        <v>105</v>
      </c>
      <c r="J43" s="16" t="s">
        <v>106</v>
      </c>
      <c r="K43" s="16">
        <v>3041201</v>
      </c>
      <c r="L43" s="16" t="s">
        <v>37</v>
      </c>
      <c r="M43" s="16">
        <v>3600003</v>
      </c>
    </row>
    <row r="44" ht="16.8" spans="1:13">
      <c r="A44" s="16">
        <v>1011102</v>
      </c>
      <c r="B44" s="16">
        <v>101</v>
      </c>
      <c r="C44" s="16">
        <v>11</v>
      </c>
      <c r="D44" s="16">
        <v>2</v>
      </c>
      <c r="E44" s="18" t="s">
        <v>107</v>
      </c>
      <c r="F44" s="16">
        <v>1</v>
      </c>
      <c r="G44" s="16">
        <v>100</v>
      </c>
      <c r="H44" s="19" t="s">
        <v>108</v>
      </c>
      <c r="I44" s="16" t="s">
        <v>105</v>
      </c>
      <c r="J44" s="16" t="s">
        <v>106</v>
      </c>
      <c r="K44" s="16">
        <v>3041201</v>
      </c>
      <c r="L44" s="16" t="s">
        <v>37</v>
      </c>
      <c r="M44" s="16">
        <v>3600003</v>
      </c>
    </row>
    <row r="45" ht="16.8" spans="1:13">
      <c r="A45" s="16">
        <v>1011103</v>
      </c>
      <c r="B45" s="16">
        <v>101</v>
      </c>
      <c r="C45" s="16">
        <v>11</v>
      </c>
      <c r="D45" s="16">
        <v>3</v>
      </c>
      <c r="E45" s="18" t="s">
        <v>109</v>
      </c>
      <c r="F45" s="16">
        <v>1</v>
      </c>
      <c r="G45" s="16">
        <v>100</v>
      </c>
      <c r="H45" s="19" t="s">
        <v>110</v>
      </c>
      <c r="I45" s="16" t="s">
        <v>105</v>
      </c>
      <c r="J45" s="16" t="s">
        <v>106</v>
      </c>
      <c r="K45" s="16">
        <v>3041201</v>
      </c>
      <c r="L45" s="16" t="s">
        <v>37</v>
      </c>
      <c r="M45" s="16">
        <v>3600003</v>
      </c>
    </row>
    <row r="46" ht="16.8" spans="1:13">
      <c r="A46" s="16">
        <v>1011104</v>
      </c>
      <c r="B46" s="16">
        <v>101</v>
      </c>
      <c r="C46" s="16">
        <v>11</v>
      </c>
      <c r="D46" s="16">
        <v>4</v>
      </c>
      <c r="E46" s="18" t="s">
        <v>111</v>
      </c>
      <c r="F46" s="16">
        <v>1</v>
      </c>
      <c r="G46" s="16">
        <v>100</v>
      </c>
      <c r="H46" s="19" t="s">
        <v>112</v>
      </c>
      <c r="I46" s="16" t="s">
        <v>105</v>
      </c>
      <c r="J46" s="16" t="s">
        <v>106</v>
      </c>
      <c r="K46" s="16">
        <v>3041201</v>
      </c>
      <c r="L46" s="16" t="s">
        <v>37</v>
      </c>
      <c r="M46" s="16">
        <v>3600003</v>
      </c>
    </row>
    <row r="47" ht="16.8" spans="1:13">
      <c r="A47" s="16">
        <v>1011105</v>
      </c>
      <c r="B47" s="16">
        <v>101</v>
      </c>
      <c r="C47" s="16">
        <v>11</v>
      </c>
      <c r="D47" s="16">
        <v>5</v>
      </c>
      <c r="E47" s="18" t="s">
        <v>113</v>
      </c>
      <c r="F47" s="16">
        <v>1</v>
      </c>
      <c r="G47" s="16">
        <v>100</v>
      </c>
      <c r="H47" s="19" t="s">
        <v>114</v>
      </c>
      <c r="I47" s="16" t="s">
        <v>105</v>
      </c>
      <c r="J47" s="16" t="s">
        <v>106</v>
      </c>
      <c r="K47" s="16">
        <v>3041201</v>
      </c>
      <c r="L47" s="16" t="s">
        <v>37</v>
      </c>
      <c r="M47" s="16">
        <v>3600003</v>
      </c>
    </row>
    <row r="48" ht="16.8" spans="1:13">
      <c r="A48" s="16">
        <v>1011201</v>
      </c>
      <c r="B48" s="16">
        <v>101</v>
      </c>
      <c r="C48" s="16">
        <v>12</v>
      </c>
      <c r="D48" s="16">
        <v>1</v>
      </c>
      <c r="E48" s="18" t="s">
        <v>33</v>
      </c>
      <c r="F48" s="16">
        <v>1</v>
      </c>
      <c r="G48" s="16">
        <v>100</v>
      </c>
      <c r="H48" s="19" t="s">
        <v>115</v>
      </c>
      <c r="I48" s="16" t="s">
        <v>116</v>
      </c>
      <c r="J48" s="16" t="s">
        <v>117</v>
      </c>
      <c r="K48" s="16">
        <v>3041301</v>
      </c>
      <c r="L48" s="16" t="s">
        <v>37</v>
      </c>
      <c r="M48" s="16">
        <v>3600003</v>
      </c>
    </row>
    <row r="49" ht="16.8" spans="1:13">
      <c r="A49" s="16">
        <v>1011202</v>
      </c>
      <c r="B49" s="16">
        <v>101</v>
      </c>
      <c r="C49" s="16">
        <v>12</v>
      </c>
      <c r="D49" s="16">
        <v>2</v>
      </c>
      <c r="E49" s="18" t="s">
        <v>118</v>
      </c>
      <c r="F49" s="16">
        <v>1</v>
      </c>
      <c r="G49" s="16">
        <v>100</v>
      </c>
      <c r="H49" s="19" t="s">
        <v>119</v>
      </c>
      <c r="I49" s="16" t="s">
        <v>116</v>
      </c>
      <c r="J49" s="16" t="s">
        <v>117</v>
      </c>
      <c r="K49" s="16">
        <v>3041301</v>
      </c>
      <c r="L49" s="16" t="s">
        <v>37</v>
      </c>
      <c r="M49" s="16">
        <v>3600003</v>
      </c>
    </row>
    <row r="50" ht="16.8" spans="1:13">
      <c r="A50" s="16">
        <v>1011203</v>
      </c>
      <c r="B50" s="16">
        <v>101</v>
      </c>
      <c r="C50" s="16">
        <v>12</v>
      </c>
      <c r="D50" s="16">
        <v>3</v>
      </c>
      <c r="E50" s="18" t="s">
        <v>120</v>
      </c>
      <c r="F50" s="16">
        <v>1</v>
      </c>
      <c r="G50" s="16">
        <v>100</v>
      </c>
      <c r="H50" s="19" t="s">
        <v>121</v>
      </c>
      <c r="I50" s="16" t="s">
        <v>116</v>
      </c>
      <c r="J50" s="16" t="s">
        <v>117</v>
      </c>
      <c r="K50" s="16">
        <v>3041301</v>
      </c>
      <c r="L50" s="16" t="s">
        <v>37</v>
      </c>
      <c r="M50" s="16">
        <v>3600003</v>
      </c>
    </row>
    <row r="51" ht="16.8" spans="1:13">
      <c r="A51" s="16">
        <v>1011204</v>
      </c>
      <c r="B51" s="16">
        <v>101</v>
      </c>
      <c r="C51" s="16">
        <v>12</v>
      </c>
      <c r="D51" s="16">
        <v>4</v>
      </c>
      <c r="E51" s="18" t="s">
        <v>122</v>
      </c>
      <c r="F51" s="16">
        <v>1</v>
      </c>
      <c r="G51" s="16">
        <v>100</v>
      </c>
      <c r="H51" s="19" t="s">
        <v>123</v>
      </c>
      <c r="I51" s="16" t="s">
        <v>116</v>
      </c>
      <c r="J51" s="16" t="s">
        <v>117</v>
      </c>
      <c r="K51" s="16">
        <v>3041301</v>
      </c>
      <c r="L51" s="16" t="s">
        <v>37</v>
      </c>
      <c r="M51" s="16">
        <v>3600003</v>
      </c>
    </row>
    <row r="52" ht="16.8" spans="1:13">
      <c r="A52" s="16">
        <v>1011205</v>
      </c>
      <c r="B52" s="16">
        <v>101</v>
      </c>
      <c r="C52" s="16">
        <v>12</v>
      </c>
      <c r="D52" s="16">
        <v>5</v>
      </c>
      <c r="E52" s="18" t="s">
        <v>124</v>
      </c>
      <c r="F52" s="16">
        <v>1</v>
      </c>
      <c r="G52" s="16">
        <v>100</v>
      </c>
      <c r="H52" s="19" t="s">
        <v>125</v>
      </c>
      <c r="I52" s="16" t="s">
        <v>116</v>
      </c>
      <c r="J52" s="16" t="s">
        <v>117</v>
      </c>
      <c r="K52" s="16">
        <v>3041301</v>
      </c>
      <c r="L52" s="16" t="s">
        <v>37</v>
      </c>
      <c r="M52" s="16">
        <v>3600003</v>
      </c>
    </row>
    <row r="53" ht="16.8" spans="1:13">
      <c r="A53" s="16">
        <v>2010101</v>
      </c>
      <c r="B53" s="16">
        <v>201</v>
      </c>
      <c r="C53" s="16">
        <v>1</v>
      </c>
      <c r="D53" s="16">
        <v>1</v>
      </c>
      <c r="E53" s="18" t="s">
        <v>33</v>
      </c>
      <c r="F53" s="16">
        <v>1</v>
      </c>
      <c r="G53" s="16">
        <v>100</v>
      </c>
      <c r="H53" s="19" t="s">
        <v>126</v>
      </c>
      <c r="I53" s="16" t="s">
        <v>127</v>
      </c>
      <c r="J53" s="16" t="s">
        <v>128</v>
      </c>
      <c r="K53" s="16">
        <v>3050001</v>
      </c>
      <c r="L53" s="16" t="s">
        <v>37</v>
      </c>
      <c r="M53" s="16">
        <v>3550001</v>
      </c>
    </row>
    <row r="54" ht="16.8" spans="1:13">
      <c r="A54" s="16">
        <v>2010102</v>
      </c>
      <c r="B54" s="16">
        <v>201</v>
      </c>
      <c r="C54" s="16">
        <v>1</v>
      </c>
      <c r="D54" s="16">
        <v>2</v>
      </c>
      <c r="E54" s="18" t="s">
        <v>129</v>
      </c>
      <c r="F54" s="16">
        <v>1</v>
      </c>
      <c r="G54" s="16">
        <v>100</v>
      </c>
      <c r="H54" s="19" t="s">
        <v>130</v>
      </c>
      <c r="I54" s="16" t="s">
        <v>127</v>
      </c>
      <c r="J54" s="16" t="s">
        <v>128</v>
      </c>
      <c r="K54" s="16">
        <v>3050001</v>
      </c>
      <c r="L54" s="16" t="s">
        <v>37</v>
      </c>
      <c r="M54" s="16">
        <v>3550001</v>
      </c>
    </row>
    <row r="55" ht="16.8" spans="1:13">
      <c r="A55" s="16">
        <v>2010103</v>
      </c>
      <c r="B55" s="16">
        <v>201</v>
      </c>
      <c r="C55" s="16">
        <v>1</v>
      </c>
      <c r="D55" s="16">
        <v>3</v>
      </c>
      <c r="E55" s="18" t="s">
        <v>131</v>
      </c>
      <c r="F55" s="16">
        <v>1</v>
      </c>
      <c r="G55" s="16">
        <v>100</v>
      </c>
      <c r="H55" s="19" t="s">
        <v>132</v>
      </c>
      <c r="I55" s="16" t="s">
        <v>127</v>
      </c>
      <c r="J55" s="16" t="s">
        <v>128</v>
      </c>
      <c r="K55" s="16">
        <v>3050001</v>
      </c>
      <c r="L55" s="16" t="s">
        <v>37</v>
      </c>
      <c r="M55" s="16">
        <v>3550001</v>
      </c>
    </row>
    <row r="56" ht="16.8" spans="1:13">
      <c r="A56" s="16">
        <v>2010104</v>
      </c>
      <c r="B56" s="16">
        <v>201</v>
      </c>
      <c r="C56" s="16">
        <v>1</v>
      </c>
      <c r="D56" s="16">
        <v>4</v>
      </c>
      <c r="E56" s="18" t="s">
        <v>133</v>
      </c>
      <c r="F56" s="16">
        <v>1</v>
      </c>
      <c r="G56" s="16">
        <v>100</v>
      </c>
      <c r="H56" s="19" t="s">
        <v>134</v>
      </c>
      <c r="I56" s="16" t="s">
        <v>127</v>
      </c>
      <c r="J56" s="16" t="s">
        <v>128</v>
      </c>
      <c r="K56" s="16">
        <v>3050001</v>
      </c>
      <c r="L56" s="16" t="s">
        <v>37</v>
      </c>
      <c r="M56" s="16">
        <v>3550001</v>
      </c>
    </row>
    <row r="57" ht="16.8" spans="1:13">
      <c r="A57" s="16">
        <v>2010105</v>
      </c>
      <c r="B57" s="16">
        <v>201</v>
      </c>
      <c r="C57" s="16">
        <v>1</v>
      </c>
      <c r="D57" s="16">
        <v>5</v>
      </c>
      <c r="E57" s="18" t="s">
        <v>135</v>
      </c>
      <c r="F57" s="16">
        <v>1</v>
      </c>
      <c r="G57" s="16">
        <v>100</v>
      </c>
      <c r="H57" s="19" t="s">
        <v>136</v>
      </c>
      <c r="I57" s="16" t="s">
        <v>127</v>
      </c>
      <c r="J57" s="16" t="s">
        <v>128</v>
      </c>
      <c r="K57" s="16">
        <v>3050001</v>
      </c>
      <c r="L57" s="16" t="s">
        <v>37</v>
      </c>
      <c r="M57" s="16">
        <v>3550001</v>
      </c>
    </row>
    <row r="58" ht="16.8" spans="1:13">
      <c r="A58" s="16">
        <v>2010301</v>
      </c>
      <c r="B58" s="16">
        <v>201</v>
      </c>
      <c r="C58" s="16">
        <v>3</v>
      </c>
      <c r="D58" s="16">
        <v>1</v>
      </c>
      <c r="E58" s="18" t="s">
        <v>137</v>
      </c>
      <c r="F58" s="16">
        <v>1</v>
      </c>
      <c r="G58" s="16">
        <v>100</v>
      </c>
      <c r="H58" s="19" t="s">
        <v>138</v>
      </c>
      <c r="I58" s="16" t="s">
        <v>139</v>
      </c>
      <c r="J58" s="16" t="s">
        <v>140</v>
      </c>
      <c r="K58" s="16">
        <v>3050102</v>
      </c>
      <c r="L58" s="16" t="s">
        <v>37</v>
      </c>
      <c r="M58" s="16">
        <v>3550001</v>
      </c>
    </row>
    <row r="59" ht="16.8" spans="1:13">
      <c r="A59" s="16">
        <v>2010302</v>
      </c>
      <c r="B59" s="16">
        <v>201</v>
      </c>
      <c r="C59" s="16">
        <v>3</v>
      </c>
      <c r="D59" s="16">
        <v>2</v>
      </c>
      <c r="E59" s="18" t="s">
        <v>141</v>
      </c>
      <c r="F59" s="16">
        <v>1</v>
      </c>
      <c r="G59" s="16">
        <v>100</v>
      </c>
      <c r="H59" s="19" t="s">
        <v>142</v>
      </c>
      <c r="I59" s="16" t="s">
        <v>139</v>
      </c>
      <c r="J59" s="16" t="s">
        <v>140</v>
      </c>
      <c r="K59" s="16">
        <v>3050102</v>
      </c>
      <c r="L59" s="16" t="s">
        <v>37</v>
      </c>
      <c r="M59" s="16">
        <v>3550001</v>
      </c>
    </row>
    <row r="60" ht="16.8" spans="1:13">
      <c r="A60" s="16">
        <v>2010303</v>
      </c>
      <c r="B60" s="16">
        <v>201</v>
      </c>
      <c r="C60" s="16">
        <v>3</v>
      </c>
      <c r="D60" s="16">
        <v>3</v>
      </c>
      <c r="E60" s="18" t="s">
        <v>143</v>
      </c>
      <c r="F60" s="16">
        <v>1</v>
      </c>
      <c r="G60" s="16">
        <v>100</v>
      </c>
      <c r="H60" s="19" t="s">
        <v>144</v>
      </c>
      <c r="I60" s="16" t="s">
        <v>139</v>
      </c>
      <c r="J60" s="16" t="s">
        <v>140</v>
      </c>
      <c r="K60" s="16">
        <v>3050102</v>
      </c>
      <c r="L60" s="16" t="s">
        <v>37</v>
      </c>
      <c r="M60" s="16">
        <v>3550001</v>
      </c>
    </row>
    <row r="61" ht="16.8" spans="1:13">
      <c r="A61" s="16">
        <v>2010304</v>
      </c>
      <c r="B61" s="16">
        <v>201</v>
      </c>
      <c r="C61" s="16">
        <v>3</v>
      </c>
      <c r="D61" s="16">
        <v>4</v>
      </c>
      <c r="E61" s="18" t="s">
        <v>145</v>
      </c>
      <c r="F61" s="16">
        <v>1</v>
      </c>
      <c r="G61" s="16">
        <v>100</v>
      </c>
      <c r="H61" s="19" t="s">
        <v>146</v>
      </c>
      <c r="I61" s="16" t="s">
        <v>139</v>
      </c>
      <c r="J61" s="16" t="s">
        <v>140</v>
      </c>
      <c r="K61" s="16">
        <v>3050102</v>
      </c>
      <c r="L61" s="16" t="s">
        <v>37</v>
      </c>
      <c r="M61" s="16">
        <v>3550001</v>
      </c>
    </row>
    <row r="62" ht="16.8" spans="1:13">
      <c r="A62" s="16">
        <v>2010305</v>
      </c>
      <c r="B62" s="16">
        <v>201</v>
      </c>
      <c r="C62" s="16">
        <v>3</v>
      </c>
      <c r="D62" s="16">
        <v>5</v>
      </c>
      <c r="E62" s="18" t="s">
        <v>147</v>
      </c>
      <c r="F62" s="16">
        <v>1</v>
      </c>
      <c r="G62" s="16">
        <v>100</v>
      </c>
      <c r="H62" s="19" t="s">
        <v>148</v>
      </c>
      <c r="I62" s="16" t="s">
        <v>139</v>
      </c>
      <c r="J62" s="16" t="s">
        <v>140</v>
      </c>
      <c r="K62" s="16">
        <v>3050102</v>
      </c>
      <c r="L62" s="16" t="s">
        <v>37</v>
      </c>
      <c r="M62" s="16">
        <v>3550001</v>
      </c>
    </row>
    <row r="63" ht="16.8" spans="1:13">
      <c r="A63" s="16">
        <v>2010401</v>
      </c>
      <c r="B63" s="16">
        <v>201</v>
      </c>
      <c r="C63" s="16">
        <v>4</v>
      </c>
      <c r="D63" s="16">
        <v>1</v>
      </c>
      <c r="E63" s="18" t="s">
        <v>137</v>
      </c>
      <c r="F63" s="16">
        <v>1</v>
      </c>
      <c r="G63" s="16">
        <v>100</v>
      </c>
      <c r="H63" s="19" t="s">
        <v>149</v>
      </c>
      <c r="I63" s="16" t="s">
        <v>150</v>
      </c>
      <c r="J63" s="16" t="s">
        <v>151</v>
      </c>
      <c r="K63" s="16">
        <v>3050301</v>
      </c>
      <c r="L63" s="16" t="s">
        <v>37</v>
      </c>
      <c r="M63" s="16">
        <v>3550001</v>
      </c>
    </row>
    <row r="64" ht="16.8" spans="1:13">
      <c r="A64" s="16">
        <v>2010402</v>
      </c>
      <c r="B64" s="16">
        <v>201</v>
      </c>
      <c r="C64" s="16">
        <v>4</v>
      </c>
      <c r="D64" s="16">
        <v>2</v>
      </c>
      <c r="E64" s="18" t="s">
        <v>152</v>
      </c>
      <c r="F64" s="16">
        <v>1</v>
      </c>
      <c r="G64" s="16">
        <v>100</v>
      </c>
      <c r="H64" s="19" t="s">
        <v>153</v>
      </c>
      <c r="I64" s="16" t="s">
        <v>150</v>
      </c>
      <c r="J64" s="16" t="s">
        <v>151</v>
      </c>
      <c r="K64" s="16">
        <v>3050301</v>
      </c>
      <c r="L64" s="16" t="s">
        <v>37</v>
      </c>
      <c r="M64" s="16">
        <v>3550001</v>
      </c>
    </row>
    <row r="65" ht="16.8" spans="1:13">
      <c r="A65" s="16">
        <v>2010403</v>
      </c>
      <c r="B65" s="16">
        <v>201</v>
      </c>
      <c r="C65" s="16">
        <v>4</v>
      </c>
      <c r="D65" s="16">
        <v>3</v>
      </c>
      <c r="E65" s="18" t="s">
        <v>154</v>
      </c>
      <c r="F65" s="16">
        <v>1</v>
      </c>
      <c r="G65" s="16">
        <v>100</v>
      </c>
      <c r="H65" s="19" t="s">
        <v>155</v>
      </c>
      <c r="I65" s="16" t="s">
        <v>150</v>
      </c>
      <c r="J65" s="16" t="s">
        <v>151</v>
      </c>
      <c r="K65" s="16">
        <v>3050301</v>
      </c>
      <c r="L65" s="16" t="s">
        <v>37</v>
      </c>
      <c r="M65" s="16">
        <v>3550001</v>
      </c>
    </row>
    <row r="66" ht="16.8" spans="1:13">
      <c r="A66" s="16">
        <v>2010404</v>
      </c>
      <c r="B66" s="16">
        <v>201</v>
      </c>
      <c r="C66" s="16">
        <v>4</v>
      </c>
      <c r="D66" s="16">
        <v>4</v>
      </c>
      <c r="E66" s="18" t="s">
        <v>156</v>
      </c>
      <c r="F66" s="16">
        <v>1</v>
      </c>
      <c r="G66" s="16">
        <v>100</v>
      </c>
      <c r="H66" s="19" t="s">
        <v>157</v>
      </c>
      <c r="I66" s="16" t="s">
        <v>150</v>
      </c>
      <c r="J66" s="16" t="s">
        <v>151</v>
      </c>
      <c r="K66" s="16">
        <v>3050301</v>
      </c>
      <c r="L66" s="16" t="s">
        <v>37</v>
      </c>
      <c r="M66" s="16">
        <v>3550001</v>
      </c>
    </row>
    <row r="67" ht="16.8" spans="1:13">
      <c r="A67" s="16">
        <v>2010405</v>
      </c>
      <c r="B67" s="16">
        <v>201</v>
      </c>
      <c r="C67" s="16">
        <v>4</v>
      </c>
      <c r="D67" s="16">
        <v>5</v>
      </c>
      <c r="E67" s="18" t="s">
        <v>158</v>
      </c>
      <c r="F67" s="16">
        <v>1</v>
      </c>
      <c r="G67" s="16">
        <v>100</v>
      </c>
      <c r="H67" s="19" t="s">
        <v>159</v>
      </c>
      <c r="I67" s="16" t="s">
        <v>150</v>
      </c>
      <c r="J67" s="16" t="s">
        <v>151</v>
      </c>
      <c r="K67" s="16">
        <v>3050301</v>
      </c>
      <c r="L67" s="16" t="s">
        <v>37</v>
      </c>
      <c r="M67" s="16">
        <v>3550001</v>
      </c>
    </row>
    <row r="68" ht="16.8" spans="1:13">
      <c r="A68" s="16">
        <v>3010101</v>
      </c>
      <c r="B68" s="16">
        <v>301</v>
      </c>
      <c r="C68" s="16">
        <v>1</v>
      </c>
      <c r="D68" s="16">
        <v>1</v>
      </c>
      <c r="E68" s="18" t="s">
        <v>33</v>
      </c>
      <c r="F68" s="16">
        <v>1</v>
      </c>
      <c r="G68" s="16">
        <v>100</v>
      </c>
      <c r="H68" s="19" t="s">
        <v>160</v>
      </c>
      <c r="I68" s="16" t="s">
        <v>161</v>
      </c>
      <c r="J68" s="16" t="s">
        <v>162</v>
      </c>
      <c r="K68" s="16">
        <v>3060001</v>
      </c>
      <c r="L68" s="16" t="s">
        <v>37</v>
      </c>
      <c r="M68" s="16">
        <v>3560001</v>
      </c>
    </row>
    <row r="69" ht="16.8" spans="1:13">
      <c r="A69" s="16">
        <v>3010102</v>
      </c>
      <c r="B69" s="16">
        <v>301</v>
      </c>
      <c r="C69" s="16">
        <v>1</v>
      </c>
      <c r="D69" s="16">
        <v>2</v>
      </c>
      <c r="E69" s="18" t="s">
        <v>163</v>
      </c>
      <c r="F69" s="16">
        <v>1</v>
      </c>
      <c r="G69" s="16">
        <v>100</v>
      </c>
      <c r="H69" s="19" t="s">
        <v>164</v>
      </c>
      <c r="I69" s="16" t="s">
        <v>161</v>
      </c>
      <c r="J69" s="16" t="s">
        <v>162</v>
      </c>
      <c r="K69" s="16">
        <v>3060001</v>
      </c>
      <c r="L69" s="16" t="s">
        <v>37</v>
      </c>
      <c r="M69" s="16">
        <v>3560001</v>
      </c>
    </row>
    <row r="70" ht="16.8" spans="1:13">
      <c r="A70" s="16">
        <v>3010103</v>
      </c>
      <c r="B70" s="16">
        <v>301</v>
      </c>
      <c r="C70" s="16">
        <v>1</v>
      </c>
      <c r="D70" s="16">
        <v>3</v>
      </c>
      <c r="E70" s="18" t="s">
        <v>165</v>
      </c>
      <c r="F70" s="16">
        <v>1</v>
      </c>
      <c r="G70" s="16">
        <v>100</v>
      </c>
      <c r="H70" s="19" t="s">
        <v>166</v>
      </c>
      <c r="I70" s="16" t="s">
        <v>161</v>
      </c>
      <c r="J70" s="16" t="s">
        <v>162</v>
      </c>
      <c r="K70" s="16">
        <v>3060001</v>
      </c>
      <c r="L70" s="16" t="s">
        <v>37</v>
      </c>
      <c r="M70" s="16">
        <v>3560001</v>
      </c>
    </row>
    <row r="71" ht="16.8" spans="1:13">
      <c r="A71" s="16">
        <v>3010104</v>
      </c>
      <c r="B71" s="16">
        <v>301</v>
      </c>
      <c r="C71" s="16">
        <v>1</v>
      </c>
      <c r="D71" s="16">
        <v>4</v>
      </c>
      <c r="E71" s="18" t="s">
        <v>167</v>
      </c>
      <c r="F71" s="16">
        <v>1</v>
      </c>
      <c r="G71" s="16">
        <v>100</v>
      </c>
      <c r="H71" s="19" t="s">
        <v>168</v>
      </c>
      <c r="I71" s="16" t="s">
        <v>161</v>
      </c>
      <c r="J71" s="16" t="s">
        <v>162</v>
      </c>
      <c r="K71" s="16">
        <v>3060001</v>
      </c>
      <c r="L71" s="16" t="s">
        <v>37</v>
      </c>
      <c r="M71" s="16">
        <v>3560001</v>
      </c>
    </row>
    <row r="72" ht="16.8" spans="1:13">
      <c r="A72" s="16">
        <v>3010105</v>
      </c>
      <c r="B72" s="16">
        <v>301</v>
      </c>
      <c r="C72" s="16">
        <v>1</v>
      </c>
      <c r="D72" s="16">
        <v>5</v>
      </c>
      <c r="E72" s="18" t="s">
        <v>169</v>
      </c>
      <c r="F72" s="16">
        <v>1</v>
      </c>
      <c r="G72" s="16">
        <v>100</v>
      </c>
      <c r="H72" s="19" t="s">
        <v>170</v>
      </c>
      <c r="I72" s="16" t="s">
        <v>161</v>
      </c>
      <c r="J72" s="16" t="s">
        <v>162</v>
      </c>
      <c r="K72" s="16">
        <v>3060001</v>
      </c>
      <c r="L72" s="16" t="s">
        <v>37</v>
      </c>
      <c r="M72" s="16">
        <v>3560001</v>
      </c>
    </row>
    <row r="73" ht="16.8" spans="1:13">
      <c r="A73" s="16">
        <v>3010301</v>
      </c>
      <c r="B73" s="16">
        <v>301</v>
      </c>
      <c r="C73" s="16">
        <v>3</v>
      </c>
      <c r="D73" s="16">
        <v>1</v>
      </c>
      <c r="E73" s="18" t="s">
        <v>171</v>
      </c>
      <c r="F73" s="16">
        <v>1</v>
      </c>
      <c r="G73" s="16">
        <v>100</v>
      </c>
      <c r="H73" s="19" t="s">
        <v>172</v>
      </c>
      <c r="I73" s="16" t="s">
        <v>173</v>
      </c>
      <c r="J73" s="16" t="s">
        <v>174</v>
      </c>
      <c r="K73" s="16">
        <v>3060102</v>
      </c>
      <c r="L73" s="16" t="s">
        <v>37</v>
      </c>
      <c r="M73" s="16">
        <v>3560001</v>
      </c>
    </row>
    <row r="74" ht="16.8" spans="1:13">
      <c r="A74" s="16">
        <v>3010302</v>
      </c>
      <c r="B74" s="16">
        <v>301</v>
      </c>
      <c r="C74" s="16">
        <v>3</v>
      </c>
      <c r="D74" s="16">
        <v>2</v>
      </c>
      <c r="E74" s="18" t="s">
        <v>175</v>
      </c>
      <c r="F74" s="16">
        <v>1</v>
      </c>
      <c r="G74" s="16">
        <v>100</v>
      </c>
      <c r="H74" s="19" t="s">
        <v>176</v>
      </c>
      <c r="I74" s="16" t="s">
        <v>173</v>
      </c>
      <c r="J74" s="16" t="s">
        <v>174</v>
      </c>
      <c r="K74" s="16">
        <v>3060102</v>
      </c>
      <c r="L74" s="16" t="s">
        <v>37</v>
      </c>
      <c r="M74" s="16">
        <v>3560001</v>
      </c>
    </row>
    <row r="75" ht="16.8" spans="1:13">
      <c r="A75" s="16">
        <v>3010303</v>
      </c>
      <c r="B75" s="16">
        <v>301</v>
      </c>
      <c r="C75" s="16">
        <v>3</v>
      </c>
      <c r="D75" s="16">
        <v>3</v>
      </c>
      <c r="E75" s="18" t="s">
        <v>177</v>
      </c>
      <c r="F75" s="16">
        <v>1</v>
      </c>
      <c r="G75" s="16">
        <v>100</v>
      </c>
      <c r="H75" s="19" t="s">
        <v>178</v>
      </c>
      <c r="I75" s="16" t="s">
        <v>173</v>
      </c>
      <c r="J75" s="16" t="s">
        <v>174</v>
      </c>
      <c r="K75" s="16">
        <v>3060102</v>
      </c>
      <c r="L75" s="16" t="s">
        <v>37</v>
      </c>
      <c r="M75" s="16">
        <v>3560001</v>
      </c>
    </row>
    <row r="76" ht="16.8" spans="1:13">
      <c r="A76" s="16">
        <v>3010304</v>
      </c>
      <c r="B76" s="16">
        <v>301</v>
      </c>
      <c r="C76" s="16">
        <v>3</v>
      </c>
      <c r="D76" s="16">
        <v>4</v>
      </c>
      <c r="E76" s="18" t="s">
        <v>179</v>
      </c>
      <c r="F76" s="16">
        <v>1</v>
      </c>
      <c r="G76" s="16">
        <v>100</v>
      </c>
      <c r="H76" s="19" t="s">
        <v>180</v>
      </c>
      <c r="I76" s="16" t="s">
        <v>173</v>
      </c>
      <c r="J76" s="16" t="s">
        <v>174</v>
      </c>
      <c r="K76" s="16">
        <v>3060102</v>
      </c>
      <c r="L76" s="16" t="s">
        <v>37</v>
      </c>
      <c r="M76" s="16">
        <v>3560001</v>
      </c>
    </row>
    <row r="77" ht="16.8" spans="1:13">
      <c r="A77" s="16">
        <v>3010305</v>
      </c>
      <c r="B77" s="16">
        <v>301</v>
      </c>
      <c r="C77" s="16">
        <v>3</v>
      </c>
      <c r="D77" s="16">
        <v>5</v>
      </c>
      <c r="E77" s="18" t="s">
        <v>181</v>
      </c>
      <c r="F77" s="16">
        <v>1</v>
      </c>
      <c r="G77" s="16">
        <v>100</v>
      </c>
      <c r="H77" s="19" t="s">
        <v>182</v>
      </c>
      <c r="I77" s="16" t="s">
        <v>173</v>
      </c>
      <c r="J77" s="16" t="s">
        <v>174</v>
      </c>
      <c r="K77" s="16">
        <v>3060102</v>
      </c>
      <c r="L77" s="16" t="s">
        <v>37</v>
      </c>
      <c r="M77" s="16">
        <v>3560001</v>
      </c>
    </row>
    <row r="78" ht="16.8" spans="1:13">
      <c r="A78" s="16">
        <v>3010401</v>
      </c>
      <c r="B78" s="16">
        <v>301</v>
      </c>
      <c r="C78" s="16">
        <v>4</v>
      </c>
      <c r="D78" s="16">
        <v>1</v>
      </c>
      <c r="E78" s="18" t="s">
        <v>171</v>
      </c>
      <c r="F78" s="16">
        <v>1</v>
      </c>
      <c r="G78" s="16">
        <v>100</v>
      </c>
      <c r="H78" s="19" t="s">
        <v>183</v>
      </c>
      <c r="I78" s="16" t="s">
        <v>184</v>
      </c>
      <c r="J78" s="16" t="s">
        <v>185</v>
      </c>
      <c r="K78" s="16">
        <v>3060301</v>
      </c>
      <c r="L78" s="16" t="s">
        <v>37</v>
      </c>
      <c r="M78" s="16">
        <v>3560001</v>
      </c>
    </row>
    <row r="79" ht="16.8" spans="1:13">
      <c r="A79" s="16">
        <v>3010402</v>
      </c>
      <c r="B79" s="16">
        <v>301</v>
      </c>
      <c r="C79" s="16">
        <v>4</v>
      </c>
      <c r="D79" s="16">
        <v>2</v>
      </c>
      <c r="E79" s="18" t="s">
        <v>186</v>
      </c>
      <c r="F79" s="16">
        <v>1</v>
      </c>
      <c r="G79" s="16">
        <v>100</v>
      </c>
      <c r="H79" s="19" t="s">
        <v>187</v>
      </c>
      <c r="I79" s="16" t="s">
        <v>184</v>
      </c>
      <c r="J79" s="16" t="s">
        <v>185</v>
      </c>
      <c r="K79" s="16">
        <v>3060301</v>
      </c>
      <c r="L79" s="16" t="s">
        <v>37</v>
      </c>
      <c r="M79" s="16">
        <v>3560001</v>
      </c>
    </row>
    <row r="80" ht="16.8" spans="1:13">
      <c r="A80" s="16">
        <v>3010403</v>
      </c>
      <c r="B80" s="16">
        <v>301</v>
      </c>
      <c r="C80" s="16">
        <v>4</v>
      </c>
      <c r="D80" s="16">
        <v>3</v>
      </c>
      <c r="E80" s="18" t="s">
        <v>188</v>
      </c>
      <c r="F80" s="16">
        <v>1</v>
      </c>
      <c r="G80" s="16">
        <v>100</v>
      </c>
      <c r="H80" s="19" t="s">
        <v>189</v>
      </c>
      <c r="I80" s="16" t="s">
        <v>184</v>
      </c>
      <c r="J80" s="16" t="s">
        <v>185</v>
      </c>
      <c r="K80" s="16">
        <v>3060301</v>
      </c>
      <c r="L80" s="16" t="s">
        <v>37</v>
      </c>
      <c r="M80" s="16">
        <v>3560001</v>
      </c>
    </row>
    <row r="81" ht="16.8" spans="1:13">
      <c r="A81" s="16">
        <v>3010404</v>
      </c>
      <c r="B81" s="16">
        <v>301</v>
      </c>
      <c r="C81" s="16">
        <v>4</v>
      </c>
      <c r="D81" s="16">
        <v>4</v>
      </c>
      <c r="E81" s="18" t="s">
        <v>190</v>
      </c>
      <c r="F81" s="16">
        <v>1</v>
      </c>
      <c r="G81" s="16">
        <v>100</v>
      </c>
      <c r="H81" s="19" t="s">
        <v>191</v>
      </c>
      <c r="I81" s="16" t="s">
        <v>184</v>
      </c>
      <c r="J81" s="16" t="s">
        <v>185</v>
      </c>
      <c r="K81" s="16">
        <v>3060301</v>
      </c>
      <c r="L81" s="16" t="s">
        <v>37</v>
      </c>
      <c r="M81" s="16">
        <v>3560001</v>
      </c>
    </row>
    <row r="82" ht="16.8" spans="1:13">
      <c r="A82" s="16">
        <v>3010405</v>
      </c>
      <c r="B82" s="16">
        <v>301</v>
      </c>
      <c r="C82" s="16">
        <v>4</v>
      </c>
      <c r="D82" s="16">
        <v>5</v>
      </c>
      <c r="E82" s="18" t="s">
        <v>192</v>
      </c>
      <c r="F82" s="16">
        <v>1</v>
      </c>
      <c r="G82" s="16">
        <v>100</v>
      </c>
      <c r="H82" s="19" t="s">
        <v>193</v>
      </c>
      <c r="I82" s="16" t="s">
        <v>184</v>
      </c>
      <c r="J82" s="16" t="s">
        <v>185</v>
      </c>
      <c r="K82" s="16">
        <v>3060301</v>
      </c>
      <c r="L82" s="16" t="s">
        <v>37</v>
      </c>
      <c r="M82" s="16">
        <v>3560001</v>
      </c>
    </row>
    <row r="83" ht="16.8" spans="1:13">
      <c r="A83" s="16">
        <v>4010101</v>
      </c>
      <c r="B83" s="16">
        <v>401</v>
      </c>
      <c r="C83" s="16">
        <v>1</v>
      </c>
      <c r="D83" s="16">
        <v>1</v>
      </c>
      <c r="E83" s="18" t="s">
        <v>33</v>
      </c>
      <c r="F83" s="16">
        <v>1</v>
      </c>
      <c r="G83" s="16">
        <v>100</v>
      </c>
      <c r="H83" s="19" t="s">
        <v>194</v>
      </c>
      <c r="I83" s="16" t="s">
        <v>195</v>
      </c>
      <c r="J83" s="16" t="s">
        <v>196</v>
      </c>
      <c r="K83" s="16">
        <v>3070001</v>
      </c>
      <c r="L83" s="16" t="s">
        <v>37</v>
      </c>
      <c r="M83" s="16">
        <v>3570001</v>
      </c>
    </row>
    <row r="84" ht="16.8" spans="1:13">
      <c r="A84" s="16">
        <v>4010102</v>
      </c>
      <c r="B84" s="16">
        <v>401</v>
      </c>
      <c r="C84" s="16">
        <v>1</v>
      </c>
      <c r="D84" s="16">
        <v>2</v>
      </c>
      <c r="E84" s="18" t="s">
        <v>197</v>
      </c>
      <c r="F84" s="16">
        <v>1</v>
      </c>
      <c r="G84" s="16">
        <v>100</v>
      </c>
      <c r="H84" s="19" t="s">
        <v>198</v>
      </c>
      <c r="I84" s="16" t="s">
        <v>195</v>
      </c>
      <c r="J84" s="16" t="s">
        <v>196</v>
      </c>
      <c r="K84" s="16">
        <v>3070001</v>
      </c>
      <c r="L84" s="16" t="s">
        <v>37</v>
      </c>
      <c r="M84" s="16">
        <v>3570001</v>
      </c>
    </row>
    <row r="85" ht="16.8" spans="1:13">
      <c r="A85" s="16">
        <v>4010103</v>
      </c>
      <c r="B85" s="16">
        <v>401</v>
      </c>
      <c r="C85" s="16">
        <v>1</v>
      </c>
      <c r="D85" s="16">
        <v>3</v>
      </c>
      <c r="E85" s="18" t="s">
        <v>199</v>
      </c>
      <c r="F85" s="16">
        <v>1</v>
      </c>
      <c r="G85" s="16">
        <v>100</v>
      </c>
      <c r="H85" s="19" t="s">
        <v>200</v>
      </c>
      <c r="I85" s="16" t="s">
        <v>195</v>
      </c>
      <c r="J85" s="16" t="s">
        <v>196</v>
      </c>
      <c r="K85" s="16">
        <v>3070001</v>
      </c>
      <c r="L85" s="16" t="s">
        <v>37</v>
      </c>
      <c r="M85" s="16">
        <v>3570001</v>
      </c>
    </row>
    <row r="86" ht="16.8" spans="1:13">
      <c r="A86" s="16">
        <v>4010104</v>
      </c>
      <c r="B86" s="16">
        <v>401</v>
      </c>
      <c r="C86" s="16">
        <v>1</v>
      </c>
      <c r="D86" s="16">
        <v>4</v>
      </c>
      <c r="E86" s="18" t="s">
        <v>201</v>
      </c>
      <c r="F86" s="16">
        <v>1</v>
      </c>
      <c r="G86" s="16">
        <v>100</v>
      </c>
      <c r="H86" s="19" t="s">
        <v>202</v>
      </c>
      <c r="I86" s="16" t="s">
        <v>195</v>
      </c>
      <c r="J86" s="16" t="s">
        <v>196</v>
      </c>
      <c r="K86" s="16">
        <v>3070001</v>
      </c>
      <c r="L86" s="16" t="s">
        <v>37</v>
      </c>
      <c r="M86" s="16">
        <v>3570001</v>
      </c>
    </row>
    <row r="87" ht="16.8" spans="1:13">
      <c r="A87" s="16">
        <v>4010105</v>
      </c>
      <c r="B87" s="16">
        <v>401</v>
      </c>
      <c r="C87" s="16">
        <v>1</v>
      </c>
      <c r="D87" s="16">
        <v>5</v>
      </c>
      <c r="E87" s="18" t="s">
        <v>203</v>
      </c>
      <c r="F87" s="16">
        <v>1</v>
      </c>
      <c r="G87" s="16">
        <v>100</v>
      </c>
      <c r="H87" s="19" t="s">
        <v>204</v>
      </c>
      <c r="I87" s="16" t="s">
        <v>195</v>
      </c>
      <c r="J87" s="16" t="s">
        <v>196</v>
      </c>
      <c r="K87" s="16">
        <v>3070001</v>
      </c>
      <c r="L87" s="16" t="s">
        <v>37</v>
      </c>
      <c r="M87" s="16">
        <v>3570001</v>
      </c>
    </row>
    <row r="88" ht="16.8" spans="1:13">
      <c r="A88" s="16">
        <v>4010301</v>
      </c>
      <c r="B88" s="16">
        <v>401</v>
      </c>
      <c r="C88" s="16">
        <v>3</v>
      </c>
      <c r="D88" s="16">
        <v>1</v>
      </c>
      <c r="E88" s="18" t="s">
        <v>205</v>
      </c>
      <c r="F88" s="16">
        <v>1</v>
      </c>
      <c r="G88" s="16">
        <v>100</v>
      </c>
      <c r="H88" s="19" t="s">
        <v>206</v>
      </c>
      <c r="I88" s="16" t="s">
        <v>207</v>
      </c>
      <c r="J88" s="16" t="s">
        <v>208</v>
      </c>
      <c r="K88" s="16">
        <v>3070102</v>
      </c>
      <c r="L88" s="16" t="s">
        <v>37</v>
      </c>
      <c r="M88" s="16">
        <v>3570001</v>
      </c>
    </row>
    <row r="89" ht="16.8" spans="1:13">
      <c r="A89" s="16">
        <v>4010302</v>
      </c>
      <c r="B89" s="16">
        <v>401</v>
      </c>
      <c r="C89" s="16">
        <v>3</v>
      </c>
      <c r="D89" s="16">
        <v>2</v>
      </c>
      <c r="E89" s="18" t="s">
        <v>209</v>
      </c>
      <c r="F89" s="16">
        <v>1</v>
      </c>
      <c r="G89" s="16">
        <v>100</v>
      </c>
      <c r="H89" s="19" t="s">
        <v>210</v>
      </c>
      <c r="I89" s="16" t="s">
        <v>207</v>
      </c>
      <c r="J89" s="16" t="s">
        <v>208</v>
      </c>
      <c r="K89" s="16">
        <v>3070102</v>
      </c>
      <c r="L89" s="16" t="s">
        <v>37</v>
      </c>
      <c r="M89" s="16">
        <v>3570001</v>
      </c>
    </row>
    <row r="90" ht="16.8" spans="1:13">
      <c r="A90" s="16">
        <v>4010303</v>
      </c>
      <c r="B90" s="16">
        <v>401</v>
      </c>
      <c r="C90" s="16">
        <v>3</v>
      </c>
      <c r="D90" s="16">
        <v>3</v>
      </c>
      <c r="E90" s="18" t="s">
        <v>211</v>
      </c>
      <c r="F90" s="16">
        <v>1</v>
      </c>
      <c r="G90" s="16">
        <v>100</v>
      </c>
      <c r="H90" s="19" t="s">
        <v>212</v>
      </c>
      <c r="I90" s="16" t="s">
        <v>207</v>
      </c>
      <c r="J90" s="16" t="s">
        <v>208</v>
      </c>
      <c r="K90" s="16">
        <v>3070102</v>
      </c>
      <c r="L90" s="16" t="s">
        <v>37</v>
      </c>
      <c r="M90" s="16">
        <v>3570001</v>
      </c>
    </row>
    <row r="91" ht="16.8" spans="1:13">
      <c r="A91" s="16">
        <v>4010304</v>
      </c>
      <c r="B91" s="16">
        <v>401</v>
      </c>
      <c r="C91" s="16">
        <v>3</v>
      </c>
      <c r="D91" s="16">
        <v>4</v>
      </c>
      <c r="E91" s="18" t="s">
        <v>213</v>
      </c>
      <c r="F91" s="16">
        <v>1</v>
      </c>
      <c r="G91" s="16">
        <v>100</v>
      </c>
      <c r="H91" s="19" t="s">
        <v>214</v>
      </c>
      <c r="I91" s="16" t="s">
        <v>207</v>
      </c>
      <c r="J91" s="16" t="s">
        <v>208</v>
      </c>
      <c r="K91" s="16">
        <v>3070102</v>
      </c>
      <c r="L91" s="16" t="s">
        <v>37</v>
      </c>
      <c r="M91" s="16">
        <v>3570001</v>
      </c>
    </row>
    <row r="92" ht="16.8" spans="1:13">
      <c r="A92" s="16">
        <v>4010305</v>
      </c>
      <c r="B92" s="16">
        <v>401</v>
      </c>
      <c r="C92" s="16">
        <v>3</v>
      </c>
      <c r="D92" s="16">
        <v>5</v>
      </c>
      <c r="E92" s="18" t="s">
        <v>215</v>
      </c>
      <c r="F92" s="16">
        <v>1</v>
      </c>
      <c r="G92" s="16">
        <v>100</v>
      </c>
      <c r="H92" s="19" t="s">
        <v>216</v>
      </c>
      <c r="I92" s="16" t="s">
        <v>207</v>
      </c>
      <c r="J92" s="16" t="s">
        <v>208</v>
      </c>
      <c r="K92" s="16">
        <v>3070102</v>
      </c>
      <c r="L92" s="16" t="s">
        <v>37</v>
      </c>
      <c r="M92" s="16">
        <v>3570001</v>
      </c>
    </row>
    <row r="93" ht="16.8" spans="1:13">
      <c r="A93" s="16">
        <v>4010401</v>
      </c>
      <c r="B93" s="16">
        <v>401</v>
      </c>
      <c r="C93" s="16">
        <v>4</v>
      </c>
      <c r="D93" s="16">
        <v>1</v>
      </c>
      <c r="E93" s="18" t="s">
        <v>205</v>
      </c>
      <c r="F93" s="16">
        <v>1</v>
      </c>
      <c r="G93" s="16">
        <v>100</v>
      </c>
      <c r="H93" s="19" t="s">
        <v>217</v>
      </c>
      <c r="I93" s="16" t="s">
        <v>218</v>
      </c>
      <c r="J93" s="16" t="s">
        <v>219</v>
      </c>
      <c r="K93" s="16">
        <v>3070301</v>
      </c>
      <c r="L93" s="16" t="s">
        <v>37</v>
      </c>
      <c r="M93" s="16">
        <v>3570001</v>
      </c>
    </row>
    <row r="94" ht="16.8" spans="1:13">
      <c r="A94" s="16">
        <v>4010402</v>
      </c>
      <c r="B94" s="16">
        <v>401</v>
      </c>
      <c r="C94" s="16">
        <v>4</v>
      </c>
      <c r="D94" s="16">
        <v>2</v>
      </c>
      <c r="E94" s="18" t="s">
        <v>220</v>
      </c>
      <c r="F94" s="16">
        <v>1</v>
      </c>
      <c r="G94" s="16">
        <v>100</v>
      </c>
      <c r="H94" s="19" t="s">
        <v>221</v>
      </c>
      <c r="I94" s="16" t="s">
        <v>218</v>
      </c>
      <c r="J94" s="16" t="s">
        <v>219</v>
      </c>
      <c r="K94" s="16">
        <v>3070301</v>
      </c>
      <c r="L94" s="16" t="s">
        <v>37</v>
      </c>
      <c r="M94" s="16">
        <v>3570001</v>
      </c>
    </row>
    <row r="95" ht="16.8" spans="1:13">
      <c r="A95" s="16">
        <v>4010403</v>
      </c>
      <c r="B95" s="16">
        <v>401</v>
      </c>
      <c r="C95" s="16">
        <v>4</v>
      </c>
      <c r="D95" s="16">
        <v>3</v>
      </c>
      <c r="E95" s="18" t="s">
        <v>222</v>
      </c>
      <c r="F95" s="16">
        <v>1</v>
      </c>
      <c r="G95" s="16">
        <v>100</v>
      </c>
      <c r="H95" s="19" t="s">
        <v>223</v>
      </c>
      <c r="I95" s="16" t="s">
        <v>218</v>
      </c>
      <c r="J95" s="16" t="s">
        <v>219</v>
      </c>
      <c r="K95" s="16">
        <v>3070301</v>
      </c>
      <c r="L95" s="16" t="s">
        <v>37</v>
      </c>
      <c r="M95" s="16">
        <v>3570001</v>
      </c>
    </row>
    <row r="96" ht="16.8" spans="1:13">
      <c r="A96" s="16">
        <v>4010404</v>
      </c>
      <c r="B96" s="16">
        <v>401</v>
      </c>
      <c r="C96" s="16">
        <v>4</v>
      </c>
      <c r="D96" s="16">
        <v>4</v>
      </c>
      <c r="E96" s="18" t="s">
        <v>224</v>
      </c>
      <c r="F96" s="16">
        <v>1</v>
      </c>
      <c r="G96" s="16">
        <v>100</v>
      </c>
      <c r="H96" s="19" t="s">
        <v>225</v>
      </c>
      <c r="I96" s="16" t="s">
        <v>218</v>
      </c>
      <c r="J96" s="16" t="s">
        <v>219</v>
      </c>
      <c r="K96" s="16">
        <v>3070301</v>
      </c>
      <c r="L96" s="16" t="s">
        <v>37</v>
      </c>
      <c r="M96" s="16">
        <v>3570001</v>
      </c>
    </row>
    <row r="97" ht="16.8" spans="1:13">
      <c r="A97" s="16">
        <v>4010405</v>
      </c>
      <c r="B97" s="16">
        <v>401</v>
      </c>
      <c r="C97" s="16">
        <v>4</v>
      </c>
      <c r="D97" s="16">
        <v>5</v>
      </c>
      <c r="E97" s="18" t="s">
        <v>226</v>
      </c>
      <c r="F97" s="16">
        <v>1</v>
      </c>
      <c r="G97" s="16">
        <v>100</v>
      </c>
      <c r="H97" s="19" t="s">
        <v>227</v>
      </c>
      <c r="I97" s="16" t="s">
        <v>218</v>
      </c>
      <c r="J97" s="16" t="s">
        <v>219</v>
      </c>
      <c r="K97" s="16">
        <v>3070301</v>
      </c>
      <c r="L97" s="16" t="s">
        <v>37</v>
      </c>
      <c r="M97" s="16">
        <v>3570001</v>
      </c>
    </row>
    <row r="98" ht="16.8" spans="1:13">
      <c r="A98" s="16">
        <v>5010101</v>
      </c>
      <c r="B98" s="16">
        <v>501</v>
      </c>
      <c r="C98" s="16">
        <v>1</v>
      </c>
      <c r="D98" s="16">
        <v>1</v>
      </c>
      <c r="E98" s="18" t="s">
        <v>33</v>
      </c>
      <c r="F98" s="16">
        <v>1</v>
      </c>
      <c r="G98" s="16">
        <v>100</v>
      </c>
      <c r="H98" s="19" t="s">
        <v>228</v>
      </c>
      <c r="I98" s="16" t="s">
        <v>229</v>
      </c>
      <c r="J98" s="16" t="s">
        <v>230</v>
      </c>
      <c r="K98" s="16">
        <v>3080001</v>
      </c>
      <c r="L98" s="16" t="s">
        <v>37</v>
      </c>
      <c r="M98" s="16">
        <v>3580001</v>
      </c>
    </row>
    <row r="99" ht="16.8" spans="1:13">
      <c r="A99" s="16">
        <v>5010102</v>
      </c>
      <c r="B99" s="16">
        <v>501</v>
      </c>
      <c r="C99" s="16">
        <v>1</v>
      </c>
      <c r="D99" s="16">
        <v>2</v>
      </c>
      <c r="E99" s="18" t="s">
        <v>231</v>
      </c>
      <c r="F99" s="16">
        <v>1</v>
      </c>
      <c r="G99" s="16">
        <v>100</v>
      </c>
      <c r="H99" s="19" t="s">
        <v>232</v>
      </c>
      <c r="I99" s="16" t="s">
        <v>229</v>
      </c>
      <c r="J99" s="16" t="s">
        <v>230</v>
      </c>
      <c r="K99" s="16">
        <v>3080001</v>
      </c>
      <c r="L99" s="16" t="s">
        <v>37</v>
      </c>
      <c r="M99" s="16">
        <v>3580001</v>
      </c>
    </row>
    <row r="100" ht="16.8" spans="1:13">
      <c r="A100" s="16">
        <v>5010103</v>
      </c>
      <c r="B100" s="16">
        <v>501</v>
      </c>
      <c r="C100" s="16">
        <v>1</v>
      </c>
      <c r="D100" s="16">
        <v>3</v>
      </c>
      <c r="E100" s="18" t="s">
        <v>233</v>
      </c>
      <c r="F100" s="16">
        <v>1</v>
      </c>
      <c r="G100" s="16">
        <v>100</v>
      </c>
      <c r="H100" s="19" t="s">
        <v>234</v>
      </c>
      <c r="I100" s="16" t="s">
        <v>229</v>
      </c>
      <c r="J100" s="16" t="s">
        <v>230</v>
      </c>
      <c r="K100" s="16">
        <v>3080001</v>
      </c>
      <c r="L100" s="16" t="s">
        <v>37</v>
      </c>
      <c r="M100" s="16">
        <v>3580001</v>
      </c>
    </row>
    <row r="101" ht="16.8" spans="1:13">
      <c r="A101" s="16">
        <v>5010104</v>
      </c>
      <c r="B101" s="16">
        <v>501</v>
      </c>
      <c r="C101" s="16">
        <v>1</v>
      </c>
      <c r="D101" s="16">
        <v>4</v>
      </c>
      <c r="E101" s="18" t="s">
        <v>235</v>
      </c>
      <c r="F101" s="16">
        <v>1</v>
      </c>
      <c r="G101" s="16">
        <v>100</v>
      </c>
      <c r="H101" s="19" t="s">
        <v>236</v>
      </c>
      <c r="I101" s="16" t="s">
        <v>229</v>
      </c>
      <c r="J101" s="16" t="s">
        <v>230</v>
      </c>
      <c r="K101" s="16">
        <v>3080001</v>
      </c>
      <c r="L101" s="16" t="s">
        <v>37</v>
      </c>
      <c r="M101" s="16">
        <v>3580001</v>
      </c>
    </row>
    <row r="102" ht="16.8" spans="1:13">
      <c r="A102" s="16">
        <v>5010105</v>
      </c>
      <c r="B102" s="16">
        <v>501</v>
      </c>
      <c r="C102" s="16">
        <v>1</v>
      </c>
      <c r="D102" s="16">
        <v>5</v>
      </c>
      <c r="E102" s="18" t="s">
        <v>237</v>
      </c>
      <c r="F102" s="16">
        <v>1</v>
      </c>
      <c r="G102" s="16">
        <v>100</v>
      </c>
      <c r="H102" s="19" t="s">
        <v>238</v>
      </c>
      <c r="I102" s="16" t="s">
        <v>229</v>
      </c>
      <c r="J102" s="16" t="s">
        <v>230</v>
      </c>
      <c r="K102" s="16">
        <v>3080001</v>
      </c>
      <c r="L102" s="16" t="s">
        <v>37</v>
      </c>
      <c r="M102" s="16">
        <v>3580001</v>
      </c>
    </row>
    <row r="103" ht="16.8" spans="1:13">
      <c r="A103" s="16">
        <v>5010301</v>
      </c>
      <c r="B103" s="16">
        <v>501</v>
      </c>
      <c r="C103" s="16">
        <v>3</v>
      </c>
      <c r="D103" s="16">
        <v>1</v>
      </c>
      <c r="E103" s="18" t="s">
        <v>239</v>
      </c>
      <c r="F103" s="16">
        <v>1</v>
      </c>
      <c r="G103" s="16">
        <v>100</v>
      </c>
      <c r="H103" s="19" t="s">
        <v>240</v>
      </c>
      <c r="I103" s="16" t="s">
        <v>241</v>
      </c>
      <c r="J103" s="16" t="s">
        <v>242</v>
      </c>
      <c r="K103" s="16">
        <v>3080102</v>
      </c>
      <c r="L103" s="16" t="s">
        <v>37</v>
      </c>
      <c r="M103" s="16">
        <v>3580001</v>
      </c>
    </row>
    <row r="104" ht="16.8" spans="1:13">
      <c r="A104" s="16">
        <v>5010302</v>
      </c>
      <c r="B104" s="16">
        <v>501</v>
      </c>
      <c r="C104" s="16">
        <v>3</v>
      </c>
      <c r="D104" s="16">
        <v>2</v>
      </c>
      <c r="E104" s="18" t="s">
        <v>243</v>
      </c>
      <c r="F104" s="16">
        <v>1</v>
      </c>
      <c r="G104" s="16">
        <v>100</v>
      </c>
      <c r="H104" s="19" t="s">
        <v>244</v>
      </c>
      <c r="I104" s="16" t="s">
        <v>241</v>
      </c>
      <c r="J104" s="16" t="s">
        <v>242</v>
      </c>
      <c r="K104" s="16">
        <v>3080102</v>
      </c>
      <c r="L104" s="16" t="s">
        <v>37</v>
      </c>
      <c r="M104" s="16">
        <v>3580001</v>
      </c>
    </row>
    <row r="105" ht="16.8" spans="1:13">
      <c r="A105" s="16">
        <v>5010303</v>
      </c>
      <c r="B105" s="16">
        <v>501</v>
      </c>
      <c r="C105" s="16">
        <v>3</v>
      </c>
      <c r="D105" s="16">
        <v>3</v>
      </c>
      <c r="E105" s="18" t="s">
        <v>245</v>
      </c>
      <c r="F105" s="16">
        <v>1</v>
      </c>
      <c r="G105" s="16">
        <v>100</v>
      </c>
      <c r="H105" s="19" t="s">
        <v>246</v>
      </c>
      <c r="I105" s="16" t="s">
        <v>241</v>
      </c>
      <c r="J105" s="16" t="s">
        <v>242</v>
      </c>
      <c r="K105" s="16">
        <v>3080102</v>
      </c>
      <c r="L105" s="16" t="s">
        <v>37</v>
      </c>
      <c r="M105" s="16">
        <v>3580001</v>
      </c>
    </row>
    <row r="106" ht="16.8" spans="1:13">
      <c r="A106" s="16">
        <v>5010304</v>
      </c>
      <c r="B106" s="16">
        <v>501</v>
      </c>
      <c r="C106" s="16">
        <v>3</v>
      </c>
      <c r="D106" s="16">
        <v>4</v>
      </c>
      <c r="E106" s="18" t="s">
        <v>247</v>
      </c>
      <c r="F106" s="16">
        <v>1</v>
      </c>
      <c r="G106" s="16">
        <v>100</v>
      </c>
      <c r="H106" s="19" t="s">
        <v>248</v>
      </c>
      <c r="I106" s="16" t="s">
        <v>241</v>
      </c>
      <c r="J106" s="16" t="s">
        <v>242</v>
      </c>
      <c r="K106" s="16">
        <v>3080102</v>
      </c>
      <c r="L106" s="16" t="s">
        <v>37</v>
      </c>
      <c r="M106" s="16">
        <v>3580001</v>
      </c>
    </row>
    <row r="107" ht="16.8" spans="1:13">
      <c r="A107" s="16">
        <v>5010305</v>
      </c>
      <c r="B107" s="16">
        <v>501</v>
      </c>
      <c r="C107" s="16">
        <v>3</v>
      </c>
      <c r="D107" s="16">
        <v>5</v>
      </c>
      <c r="E107" s="18" t="s">
        <v>249</v>
      </c>
      <c r="F107" s="16">
        <v>1</v>
      </c>
      <c r="G107" s="16">
        <v>100</v>
      </c>
      <c r="H107" s="19" t="s">
        <v>250</v>
      </c>
      <c r="I107" s="16" t="s">
        <v>241</v>
      </c>
      <c r="J107" s="16" t="s">
        <v>242</v>
      </c>
      <c r="K107" s="16">
        <v>3080102</v>
      </c>
      <c r="L107" s="16" t="s">
        <v>37</v>
      </c>
      <c r="M107" s="16">
        <v>3580001</v>
      </c>
    </row>
    <row r="108" ht="16.8" spans="1:13">
      <c r="A108" s="16">
        <v>5010401</v>
      </c>
      <c r="B108" s="16">
        <v>501</v>
      </c>
      <c r="C108" s="16">
        <v>4</v>
      </c>
      <c r="D108" s="16">
        <v>1</v>
      </c>
      <c r="E108" s="18" t="s">
        <v>239</v>
      </c>
      <c r="F108" s="16">
        <v>1</v>
      </c>
      <c r="G108" s="16">
        <v>100</v>
      </c>
      <c r="H108" s="19" t="s">
        <v>251</v>
      </c>
      <c r="I108" s="16" t="s">
        <v>252</v>
      </c>
      <c r="J108" s="16" t="s">
        <v>253</v>
      </c>
      <c r="K108" s="16">
        <v>3080301</v>
      </c>
      <c r="L108" s="16" t="s">
        <v>37</v>
      </c>
      <c r="M108" s="16">
        <v>3580001</v>
      </c>
    </row>
    <row r="109" ht="16.8" spans="1:13">
      <c r="A109" s="16">
        <v>5010402</v>
      </c>
      <c r="B109" s="16">
        <v>501</v>
      </c>
      <c r="C109" s="16">
        <v>4</v>
      </c>
      <c r="D109" s="16">
        <v>2</v>
      </c>
      <c r="E109" s="18" t="s">
        <v>254</v>
      </c>
      <c r="F109" s="16">
        <v>1</v>
      </c>
      <c r="G109" s="16">
        <v>100</v>
      </c>
      <c r="H109" s="19" t="s">
        <v>255</v>
      </c>
      <c r="I109" s="16" t="s">
        <v>252</v>
      </c>
      <c r="J109" s="16" t="s">
        <v>253</v>
      </c>
      <c r="K109" s="16">
        <v>3080301</v>
      </c>
      <c r="L109" s="16" t="s">
        <v>37</v>
      </c>
      <c r="M109" s="16">
        <v>3580001</v>
      </c>
    </row>
    <row r="110" ht="16.8" spans="1:13">
      <c r="A110" s="16">
        <v>5010403</v>
      </c>
      <c r="B110" s="16">
        <v>501</v>
      </c>
      <c r="C110" s="16">
        <v>4</v>
      </c>
      <c r="D110" s="16">
        <v>3</v>
      </c>
      <c r="E110" s="18" t="s">
        <v>256</v>
      </c>
      <c r="F110" s="16">
        <v>1</v>
      </c>
      <c r="G110" s="16">
        <v>100</v>
      </c>
      <c r="H110" s="19" t="s">
        <v>257</v>
      </c>
      <c r="I110" s="16" t="s">
        <v>252</v>
      </c>
      <c r="J110" s="16" t="s">
        <v>253</v>
      </c>
      <c r="K110" s="16">
        <v>3080301</v>
      </c>
      <c r="L110" s="16" t="s">
        <v>37</v>
      </c>
      <c r="M110" s="16">
        <v>3580001</v>
      </c>
    </row>
    <row r="111" ht="16.8" spans="1:13">
      <c r="A111" s="16">
        <v>5010404</v>
      </c>
      <c r="B111" s="16">
        <v>501</v>
      </c>
      <c r="C111" s="16">
        <v>4</v>
      </c>
      <c r="D111" s="16">
        <v>4</v>
      </c>
      <c r="E111" s="18" t="s">
        <v>258</v>
      </c>
      <c r="F111" s="16">
        <v>1</v>
      </c>
      <c r="G111" s="16">
        <v>100</v>
      </c>
      <c r="H111" s="19" t="s">
        <v>259</v>
      </c>
      <c r="I111" s="16" t="s">
        <v>252</v>
      </c>
      <c r="J111" s="16" t="s">
        <v>253</v>
      </c>
      <c r="K111" s="16">
        <v>3080301</v>
      </c>
      <c r="L111" s="16" t="s">
        <v>37</v>
      </c>
      <c r="M111" s="16">
        <v>3580001</v>
      </c>
    </row>
    <row r="112" ht="16.8" spans="1:13">
      <c r="A112" s="16">
        <v>5010405</v>
      </c>
      <c r="B112" s="16">
        <v>501</v>
      </c>
      <c r="C112" s="16">
        <v>4</v>
      </c>
      <c r="D112" s="16">
        <v>5</v>
      </c>
      <c r="E112" s="18" t="s">
        <v>260</v>
      </c>
      <c r="F112" s="16">
        <v>1</v>
      </c>
      <c r="G112" s="16">
        <v>100</v>
      </c>
      <c r="H112" s="19" t="s">
        <v>261</v>
      </c>
      <c r="I112" s="16" t="s">
        <v>252</v>
      </c>
      <c r="J112" s="16" t="s">
        <v>253</v>
      </c>
      <c r="K112" s="16">
        <v>3080301</v>
      </c>
      <c r="L112" s="16" t="s">
        <v>37</v>
      </c>
      <c r="M112" s="16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2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2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2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2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2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2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2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2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1">
        <v>901010101</v>
      </c>
      <c r="B121" s="21">
        <v>90101</v>
      </c>
      <c r="C121" s="21">
        <v>1</v>
      </c>
      <c r="D121" s="21">
        <v>1</v>
      </c>
      <c r="E121" s="23" t="s">
        <v>33</v>
      </c>
      <c r="F121" s="21">
        <v>1</v>
      </c>
      <c r="G121" s="21">
        <v>500</v>
      </c>
      <c r="H121" s="21" t="s">
        <v>265</v>
      </c>
      <c r="I121" s="21" t="s">
        <v>266</v>
      </c>
      <c r="J121" s="21" t="s">
        <v>267</v>
      </c>
      <c r="K121" s="21">
        <v>3060001</v>
      </c>
      <c r="L121" s="21" t="s">
        <v>37</v>
      </c>
      <c r="M121" s="21">
        <v>3560001</v>
      </c>
    </row>
    <row r="122" spans="1:13">
      <c r="A122" s="21">
        <v>901010202</v>
      </c>
      <c r="B122" s="21">
        <v>90101</v>
      </c>
      <c r="C122" s="21">
        <v>2</v>
      </c>
      <c r="D122" s="21">
        <v>2</v>
      </c>
      <c r="E122" s="23">
        <v>901010202</v>
      </c>
      <c r="F122" s="21">
        <v>1</v>
      </c>
      <c r="G122" s="21">
        <v>500</v>
      </c>
      <c r="H122" s="21" t="s">
        <v>268</v>
      </c>
      <c r="I122" s="21" t="s">
        <v>269</v>
      </c>
      <c r="J122" s="21" t="s">
        <v>270</v>
      </c>
      <c r="K122" s="21">
        <v>3060102</v>
      </c>
      <c r="L122" s="21" t="s">
        <v>37</v>
      </c>
      <c r="M122" s="21">
        <v>3560002</v>
      </c>
    </row>
    <row r="123" spans="1:13">
      <c r="A123" s="21">
        <v>901010302</v>
      </c>
      <c r="B123" s="21">
        <v>90101</v>
      </c>
      <c r="C123" s="21">
        <v>3</v>
      </c>
      <c r="D123" s="21">
        <v>2</v>
      </c>
      <c r="E123" s="23">
        <v>901010302</v>
      </c>
      <c r="F123" s="21">
        <v>1</v>
      </c>
      <c r="G123" s="21">
        <v>500</v>
      </c>
      <c r="H123" s="21" t="s">
        <v>182</v>
      </c>
      <c r="I123" s="21" t="s">
        <v>271</v>
      </c>
      <c r="J123" s="21" t="s">
        <v>272</v>
      </c>
      <c r="K123" s="21"/>
      <c r="L123" s="21" t="s">
        <v>37</v>
      </c>
      <c r="M123" s="21">
        <v>3560003</v>
      </c>
    </row>
    <row r="124" spans="1:13">
      <c r="A124" s="21">
        <v>901010403</v>
      </c>
      <c r="B124" s="21">
        <v>90101</v>
      </c>
      <c r="C124" s="21">
        <v>4</v>
      </c>
      <c r="D124" s="21">
        <v>3</v>
      </c>
      <c r="E124" s="23">
        <v>901010403</v>
      </c>
      <c r="F124" s="21">
        <v>1</v>
      </c>
      <c r="G124" s="21">
        <v>500</v>
      </c>
      <c r="H124" s="21" t="s">
        <v>273</v>
      </c>
      <c r="I124" s="21" t="s">
        <v>274</v>
      </c>
      <c r="J124" s="21" t="s">
        <v>275</v>
      </c>
      <c r="K124" s="42" t="s">
        <v>276</v>
      </c>
      <c r="L124" s="21" t="s">
        <v>37</v>
      </c>
      <c r="M124" s="21">
        <v>3560002</v>
      </c>
    </row>
    <row r="125" spans="1:13">
      <c r="A125" s="21">
        <v>901010503</v>
      </c>
      <c r="B125" s="21">
        <v>90101</v>
      </c>
      <c r="C125" s="21">
        <v>5</v>
      </c>
      <c r="D125" s="21">
        <v>3</v>
      </c>
      <c r="E125" s="23">
        <v>901010503</v>
      </c>
      <c r="F125" s="21">
        <v>1</v>
      </c>
      <c r="G125" s="21">
        <v>500</v>
      </c>
      <c r="H125" s="21" t="s">
        <v>277</v>
      </c>
      <c r="I125" s="21" t="s">
        <v>278</v>
      </c>
      <c r="J125" s="21" t="s">
        <v>279</v>
      </c>
      <c r="K125" s="21"/>
      <c r="L125" s="21" t="s">
        <v>37</v>
      </c>
      <c r="M125" s="21">
        <v>3560003</v>
      </c>
    </row>
    <row r="126" spans="1:13">
      <c r="A126" s="21">
        <v>901010604</v>
      </c>
      <c r="B126" s="21">
        <v>90101</v>
      </c>
      <c r="C126" s="21">
        <v>6</v>
      </c>
      <c r="D126" s="21">
        <v>4</v>
      </c>
      <c r="E126" s="23">
        <v>901010604</v>
      </c>
      <c r="F126" s="21">
        <v>1</v>
      </c>
      <c r="G126" s="21">
        <v>500</v>
      </c>
      <c r="H126" s="21" t="s">
        <v>280</v>
      </c>
      <c r="I126" s="21" t="s">
        <v>281</v>
      </c>
      <c r="J126" s="21" t="s">
        <v>282</v>
      </c>
      <c r="K126" s="21">
        <v>3060102</v>
      </c>
      <c r="L126" s="21" t="s">
        <v>37</v>
      </c>
      <c r="M126" s="21">
        <v>3560002</v>
      </c>
    </row>
    <row r="127" spans="1:13">
      <c r="A127" s="21">
        <v>901010704</v>
      </c>
      <c r="B127" s="21">
        <v>90101</v>
      </c>
      <c r="C127" s="21">
        <v>7</v>
      </c>
      <c r="D127" s="21">
        <v>4</v>
      </c>
      <c r="E127" s="23">
        <v>901010704</v>
      </c>
      <c r="F127" s="21">
        <v>1</v>
      </c>
      <c r="G127" s="21">
        <v>500</v>
      </c>
      <c r="H127" s="21" t="s">
        <v>283</v>
      </c>
      <c r="I127" s="21" t="s">
        <v>284</v>
      </c>
      <c r="J127" s="21" t="s">
        <v>285</v>
      </c>
      <c r="K127" s="21">
        <v>3060102</v>
      </c>
      <c r="L127" s="21" t="s">
        <v>37</v>
      </c>
      <c r="M127" s="21">
        <v>3560003</v>
      </c>
    </row>
    <row r="128" spans="1:13">
      <c r="A128" s="21">
        <v>901010805</v>
      </c>
      <c r="B128" s="21">
        <v>90101</v>
      </c>
      <c r="C128" s="21">
        <v>8</v>
      </c>
      <c r="D128" s="21">
        <v>5</v>
      </c>
      <c r="E128" s="23">
        <v>901010805</v>
      </c>
      <c r="F128" s="21">
        <v>30</v>
      </c>
      <c r="G128" s="21">
        <v>500</v>
      </c>
      <c r="H128" s="21" t="s">
        <v>286</v>
      </c>
      <c r="I128" s="21" t="s">
        <v>287</v>
      </c>
      <c r="J128" s="21" t="s">
        <v>288</v>
      </c>
      <c r="K128" s="24"/>
      <c r="L128" s="21" t="s">
        <v>37</v>
      </c>
      <c r="M128" s="21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31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31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31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31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31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31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31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31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6">
        <v>903010101</v>
      </c>
      <c r="B137" s="26">
        <v>90301</v>
      </c>
      <c r="C137" s="26">
        <v>1</v>
      </c>
      <c r="D137" s="26">
        <v>1</v>
      </c>
      <c r="E137" s="32" t="s">
        <v>33</v>
      </c>
      <c r="F137" s="26">
        <v>1</v>
      </c>
      <c r="G137" s="26">
        <v>500</v>
      </c>
      <c r="H137" s="26" t="s">
        <v>313</v>
      </c>
      <c r="I137" s="26" t="s">
        <v>314</v>
      </c>
      <c r="J137" s="26" t="s">
        <v>315</v>
      </c>
      <c r="K137" s="26">
        <v>3080001</v>
      </c>
      <c r="L137" s="26" t="s">
        <v>37</v>
      </c>
      <c r="M137" s="26">
        <v>3580001</v>
      </c>
    </row>
    <row r="138" spans="1:13">
      <c r="A138" s="26">
        <v>903010202</v>
      </c>
      <c r="B138" s="26">
        <v>90301</v>
      </c>
      <c r="C138" s="26">
        <v>2</v>
      </c>
      <c r="D138" s="26">
        <v>2</v>
      </c>
      <c r="E138" s="32">
        <v>903010202</v>
      </c>
      <c r="F138" s="26">
        <v>1</v>
      </c>
      <c r="G138" s="26">
        <v>500</v>
      </c>
      <c r="H138" s="26" t="s">
        <v>248</v>
      </c>
      <c r="I138" s="26" t="s">
        <v>316</v>
      </c>
      <c r="J138" s="26" t="s">
        <v>317</v>
      </c>
      <c r="K138" s="44" t="s">
        <v>318</v>
      </c>
      <c r="L138" s="26" t="s">
        <v>37</v>
      </c>
      <c r="M138" s="26">
        <v>3580002</v>
      </c>
    </row>
    <row r="139" spans="1:13">
      <c r="A139" s="26">
        <v>903010302</v>
      </c>
      <c r="B139" s="26">
        <v>90301</v>
      </c>
      <c r="C139" s="26">
        <v>3</v>
      </c>
      <c r="D139" s="26">
        <v>2</v>
      </c>
      <c r="E139" s="32">
        <v>903010302</v>
      </c>
      <c r="F139" s="26">
        <v>1</v>
      </c>
      <c r="G139" s="26">
        <v>500</v>
      </c>
      <c r="H139" s="26" t="s">
        <v>319</v>
      </c>
      <c r="I139" s="26" t="s">
        <v>320</v>
      </c>
      <c r="J139" s="26" t="s">
        <v>321</v>
      </c>
      <c r="K139" s="26">
        <v>3080102</v>
      </c>
      <c r="L139" s="26" t="s">
        <v>37</v>
      </c>
      <c r="M139" s="26">
        <v>3580003</v>
      </c>
    </row>
    <row r="140" spans="1:13">
      <c r="A140" s="26">
        <v>903010403</v>
      </c>
      <c r="B140" s="26">
        <v>90301</v>
      </c>
      <c r="C140" s="26">
        <v>4</v>
      </c>
      <c r="D140" s="26">
        <v>3</v>
      </c>
      <c r="E140" s="32">
        <v>903010403</v>
      </c>
      <c r="F140" s="26">
        <v>1</v>
      </c>
      <c r="G140" s="26">
        <v>500</v>
      </c>
      <c r="H140" s="26" t="s">
        <v>322</v>
      </c>
      <c r="I140" s="26" t="s">
        <v>323</v>
      </c>
      <c r="J140" s="26" t="s">
        <v>324</v>
      </c>
      <c r="K140" s="26">
        <v>3080102</v>
      </c>
      <c r="L140" s="26" t="s">
        <v>37</v>
      </c>
      <c r="M140" s="26">
        <v>3580002</v>
      </c>
    </row>
    <row r="141" spans="1:13">
      <c r="A141" s="26">
        <v>903010503</v>
      </c>
      <c r="B141" s="26">
        <v>90301</v>
      </c>
      <c r="C141" s="26">
        <v>5</v>
      </c>
      <c r="D141" s="26">
        <v>3</v>
      </c>
      <c r="E141" s="32">
        <v>903010503</v>
      </c>
      <c r="F141" s="26">
        <v>1</v>
      </c>
      <c r="G141" s="26">
        <v>500</v>
      </c>
      <c r="H141" s="26" t="s">
        <v>325</v>
      </c>
      <c r="I141" s="26" t="s">
        <v>326</v>
      </c>
      <c r="J141" s="26" t="s">
        <v>327</v>
      </c>
      <c r="K141" s="26">
        <v>3080102</v>
      </c>
      <c r="L141" s="26" t="s">
        <v>37</v>
      </c>
      <c r="M141" s="26">
        <v>3580003</v>
      </c>
    </row>
    <row r="142" spans="1:13">
      <c r="A142" s="26">
        <v>903010604</v>
      </c>
      <c r="B142" s="26">
        <v>90301</v>
      </c>
      <c r="C142" s="26">
        <v>6</v>
      </c>
      <c r="D142" s="26">
        <v>4</v>
      </c>
      <c r="E142" s="32">
        <v>903010604</v>
      </c>
      <c r="F142" s="26">
        <v>1</v>
      </c>
      <c r="G142" s="26">
        <v>500</v>
      </c>
      <c r="H142" s="26" t="s">
        <v>328</v>
      </c>
      <c r="I142" s="26" t="s">
        <v>329</v>
      </c>
      <c r="J142" s="26" t="s">
        <v>330</v>
      </c>
      <c r="K142" s="26">
        <v>3080102</v>
      </c>
      <c r="L142" s="26" t="s">
        <v>37</v>
      </c>
      <c r="M142" s="26">
        <v>3580002</v>
      </c>
    </row>
    <row r="143" spans="1:13">
      <c r="A143" s="26">
        <v>903010704</v>
      </c>
      <c r="B143" s="26">
        <v>90301</v>
      </c>
      <c r="C143" s="26">
        <v>7</v>
      </c>
      <c r="D143" s="26">
        <v>4</v>
      </c>
      <c r="E143" s="32">
        <v>903010704</v>
      </c>
      <c r="F143" s="26">
        <v>1</v>
      </c>
      <c r="G143" s="26">
        <v>500</v>
      </c>
      <c r="H143" s="26" t="s">
        <v>331</v>
      </c>
      <c r="I143" s="26" t="s">
        <v>332</v>
      </c>
      <c r="J143" s="26" t="s">
        <v>333</v>
      </c>
      <c r="K143" s="26">
        <v>3080102</v>
      </c>
      <c r="L143" s="26" t="s">
        <v>37</v>
      </c>
      <c r="M143" s="26">
        <v>3580003</v>
      </c>
    </row>
    <row r="144" spans="1:13">
      <c r="A144" s="26">
        <v>903010805</v>
      </c>
      <c r="B144" s="26">
        <v>90301</v>
      </c>
      <c r="C144" s="26">
        <v>8</v>
      </c>
      <c r="D144" s="26">
        <v>5</v>
      </c>
      <c r="E144" s="32">
        <v>903010805</v>
      </c>
      <c r="F144" s="26">
        <v>1</v>
      </c>
      <c r="G144" s="26">
        <v>500</v>
      </c>
      <c r="H144" s="26" t="s">
        <v>334</v>
      </c>
      <c r="I144" s="26" t="s">
        <v>335</v>
      </c>
      <c r="J144" s="26" t="s">
        <v>336</v>
      </c>
      <c r="K144" s="45" t="s">
        <v>337</v>
      </c>
      <c r="L144" s="26" t="s">
        <v>37</v>
      </c>
      <c r="M144" s="26">
        <v>3580001</v>
      </c>
    </row>
    <row r="145" spans="1:13">
      <c r="A145" s="27">
        <v>904010101</v>
      </c>
      <c r="B145" s="27">
        <v>90401</v>
      </c>
      <c r="C145" s="27">
        <v>1</v>
      </c>
      <c r="D145" s="27">
        <v>1</v>
      </c>
      <c r="E145" s="33">
        <v>0</v>
      </c>
      <c r="F145" s="27">
        <v>1</v>
      </c>
      <c r="G145" s="27">
        <v>500</v>
      </c>
      <c r="H145" s="46" t="s">
        <v>338</v>
      </c>
      <c r="I145" s="27" t="s">
        <v>339</v>
      </c>
      <c r="J145" s="27" t="s">
        <v>340</v>
      </c>
      <c r="K145" s="46" t="s">
        <v>341</v>
      </c>
      <c r="L145" s="27" t="s">
        <v>37</v>
      </c>
      <c r="M145" s="27">
        <v>3590001</v>
      </c>
    </row>
    <row r="146" spans="1:13">
      <c r="A146" s="27">
        <v>904010202</v>
      </c>
      <c r="B146" s="27">
        <v>90401</v>
      </c>
      <c r="C146" s="27">
        <v>2</v>
      </c>
      <c r="D146" s="27">
        <v>2</v>
      </c>
      <c r="E146" s="33">
        <v>0</v>
      </c>
      <c r="F146" s="27">
        <v>1</v>
      </c>
      <c r="G146" s="27">
        <v>500</v>
      </c>
      <c r="H146" s="46" t="s">
        <v>342</v>
      </c>
      <c r="I146" s="27" t="s">
        <v>343</v>
      </c>
      <c r="J146" s="27" t="s">
        <v>344</v>
      </c>
      <c r="K146" s="27">
        <v>3041102</v>
      </c>
      <c r="L146" s="27" t="s">
        <v>37</v>
      </c>
      <c r="M146" s="27">
        <v>3590002</v>
      </c>
    </row>
    <row r="147" spans="1:13">
      <c r="A147" s="27">
        <v>904010303</v>
      </c>
      <c r="B147" s="27">
        <v>90401</v>
      </c>
      <c r="C147" s="27">
        <v>3</v>
      </c>
      <c r="D147" s="27">
        <v>3</v>
      </c>
      <c r="E147" s="33">
        <v>0</v>
      </c>
      <c r="F147" s="27">
        <v>1</v>
      </c>
      <c r="G147" s="27">
        <v>500</v>
      </c>
      <c r="H147" s="46" t="s">
        <v>345</v>
      </c>
      <c r="I147" s="27" t="s">
        <v>346</v>
      </c>
      <c r="J147" s="27" t="s">
        <v>347</v>
      </c>
      <c r="K147" s="27">
        <v>3041102</v>
      </c>
      <c r="L147" s="27" t="s">
        <v>37</v>
      </c>
      <c r="M147" s="27">
        <v>3590002</v>
      </c>
    </row>
    <row r="148" spans="1:13">
      <c r="A148" s="27">
        <v>904010403</v>
      </c>
      <c r="B148" s="27">
        <v>90401</v>
      </c>
      <c r="C148" s="27">
        <v>4</v>
      </c>
      <c r="D148" s="27">
        <v>3</v>
      </c>
      <c r="E148" s="33">
        <v>0</v>
      </c>
      <c r="F148" s="27">
        <v>1</v>
      </c>
      <c r="G148" s="27">
        <v>500</v>
      </c>
      <c r="H148" s="46" t="s">
        <v>348</v>
      </c>
      <c r="I148" s="27" t="s">
        <v>349</v>
      </c>
      <c r="J148" s="27" t="s">
        <v>350</v>
      </c>
      <c r="K148" s="27"/>
      <c r="L148" s="27" t="s">
        <v>37</v>
      </c>
      <c r="M148" s="27">
        <v>3590003</v>
      </c>
    </row>
    <row r="149" spans="1:13">
      <c r="A149" s="27">
        <v>904010504</v>
      </c>
      <c r="B149" s="27">
        <v>90401</v>
      </c>
      <c r="C149" s="27">
        <v>5</v>
      </c>
      <c r="D149" s="27">
        <v>4</v>
      </c>
      <c r="E149" s="33">
        <v>0</v>
      </c>
      <c r="F149" s="27">
        <v>1</v>
      </c>
      <c r="G149" s="27">
        <v>500</v>
      </c>
      <c r="H149" s="46" t="s">
        <v>351</v>
      </c>
      <c r="I149" s="27" t="s">
        <v>352</v>
      </c>
      <c r="J149" s="27" t="s">
        <v>353</v>
      </c>
      <c r="K149" s="27">
        <v>3041102</v>
      </c>
      <c r="L149" s="27" t="s">
        <v>37</v>
      </c>
      <c r="M149" s="27">
        <v>3590004</v>
      </c>
    </row>
    <row r="150" spans="1:13">
      <c r="A150" s="27">
        <v>904010705</v>
      </c>
      <c r="B150" s="27">
        <v>90401</v>
      </c>
      <c r="C150" s="27">
        <v>7</v>
      </c>
      <c r="D150" s="27">
        <v>5</v>
      </c>
      <c r="E150" s="33">
        <v>0</v>
      </c>
      <c r="F150" s="27">
        <v>1</v>
      </c>
      <c r="G150" s="27">
        <v>500</v>
      </c>
      <c r="H150" s="46" t="s">
        <v>354</v>
      </c>
      <c r="I150" s="27" t="s">
        <v>355</v>
      </c>
      <c r="J150" s="27" t="s">
        <v>356</v>
      </c>
      <c r="K150" s="27"/>
      <c r="L150" s="27" t="s">
        <v>37</v>
      </c>
      <c r="M150" s="27">
        <v>3590005</v>
      </c>
    </row>
    <row r="151" spans="1:13">
      <c r="A151" s="28">
        <v>905010101</v>
      </c>
      <c r="B151" s="28">
        <v>90501</v>
      </c>
      <c r="C151" s="28">
        <v>1</v>
      </c>
      <c r="D151" s="28">
        <v>1</v>
      </c>
      <c r="E151" s="34">
        <v>0</v>
      </c>
      <c r="F151" s="28">
        <v>1</v>
      </c>
      <c r="G151" s="28">
        <v>500</v>
      </c>
      <c r="H151" s="47" t="s">
        <v>357</v>
      </c>
      <c r="I151" s="28" t="s">
        <v>358</v>
      </c>
      <c r="J151" s="28" t="s">
        <v>36</v>
      </c>
      <c r="K151" s="28">
        <v>3040102</v>
      </c>
      <c r="L151" s="28" t="s">
        <v>37</v>
      </c>
      <c r="M151" s="28">
        <v>3600001</v>
      </c>
    </row>
    <row r="152" spans="1:13">
      <c r="A152" s="28">
        <v>905010202</v>
      </c>
      <c r="B152" s="28">
        <v>90501</v>
      </c>
      <c r="C152" s="28">
        <v>2</v>
      </c>
      <c r="D152" s="28">
        <v>2</v>
      </c>
      <c r="E152" s="34">
        <v>905010202</v>
      </c>
      <c r="F152" s="28">
        <v>1</v>
      </c>
      <c r="G152" s="28">
        <v>500</v>
      </c>
      <c r="H152" s="47" t="s">
        <v>359</v>
      </c>
      <c r="I152" s="28" t="s">
        <v>360</v>
      </c>
      <c r="J152" s="28" t="s">
        <v>361</v>
      </c>
      <c r="K152" s="47" t="s">
        <v>362</v>
      </c>
      <c r="L152" s="28" t="s">
        <v>37</v>
      </c>
      <c r="M152" s="28">
        <v>3600001</v>
      </c>
    </row>
    <row r="153" spans="1:13">
      <c r="A153" s="28">
        <v>905010302</v>
      </c>
      <c r="B153" s="28">
        <v>90501</v>
      </c>
      <c r="C153" s="28">
        <v>3</v>
      </c>
      <c r="D153" s="28">
        <v>2</v>
      </c>
      <c r="E153" s="34">
        <v>905010302</v>
      </c>
      <c r="F153" s="28">
        <v>1</v>
      </c>
      <c r="G153" s="28">
        <v>500</v>
      </c>
      <c r="H153" s="47" t="s">
        <v>363</v>
      </c>
      <c r="I153" s="28" t="s">
        <v>364</v>
      </c>
      <c r="J153" s="28" t="s">
        <v>365</v>
      </c>
      <c r="K153" s="47" t="s">
        <v>366</v>
      </c>
      <c r="L153" s="28" t="s">
        <v>37</v>
      </c>
      <c r="M153" s="28">
        <v>3600002</v>
      </c>
    </row>
    <row r="154" spans="1:13">
      <c r="A154" s="28">
        <v>905010403</v>
      </c>
      <c r="B154" s="28">
        <v>90501</v>
      </c>
      <c r="C154" s="28">
        <v>4</v>
      </c>
      <c r="D154" s="28">
        <v>3</v>
      </c>
      <c r="E154" s="34">
        <v>905010403</v>
      </c>
      <c r="F154" s="28">
        <v>1</v>
      </c>
      <c r="G154" s="28">
        <v>500</v>
      </c>
      <c r="H154" s="47" t="s">
        <v>367</v>
      </c>
      <c r="I154" s="28" t="s">
        <v>368</v>
      </c>
      <c r="J154" s="28" t="s">
        <v>369</v>
      </c>
      <c r="K154" s="28"/>
      <c r="L154" s="28" t="s">
        <v>37</v>
      </c>
      <c r="M154" s="28">
        <v>3600003</v>
      </c>
    </row>
    <row r="155" spans="1:13">
      <c r="A155" s="28">
        <v>905010503</v>
      </c>
      <c r="B155" s="28">
        <v>90501</v>
      </c>
      <c r="C155" s="28">
        <v>5</v>
      </c>
      <c r="D155" s="28">
        <v>3</v>
      </c>
      <c r="E155" s="34">
        <v>905010503</v>
      </c>
      <c r="F155" s="28">
        <v>1</v>
      </c>
      <c r="G155" s="28">
        <v>500</v>
      </c>
      <c r="H155" s="47" t="s">
        <v>370</v>
      </c>
      <c r="I155" s="28" t="s">
        <v>371</v>
      </c>
      <c r="J155" s="28" t="s">
        <v>372</v>
      </c>
      <c r="K155" s="28"/>
      <c r="L155" s="28" t="s">
        <v>37</v>
      </c>
      <c r="M155" s="28">
        <v>3600002</v>
      </c>
    </row>
    <row r="156" spans="1:13">
      <c r="A156" s="28">
        <v>905010604</v>
      </c>
      <c r="B156" s="28">
        <v>90501</v>
      </c>
      <c r="C156" s="28">
        <v>6</v>
      </c>
      <c r="D156" s="28">
        <v>4</v>
      </c>
      <c r="E156" s="34">
        <v>905010604</v>
      </c>
      <c r="F156" s="28">
        <v>1</v>
      </c>
      <c r="G156" s="28">
        <v>500</v>
      </c>
      <c r="H156" s="47" t="s">
        <v>373</v>
      </c>
      <c r="I156" s="28" t="s">
        <v>374</v>
      </c>
      <c r="J156" s="28" t="s">
        <v>361</v>
      </c>
      <c r="K156" s="47" t="s">
        <v>362</v>
      </c>
      <c r="L156" s="28" t="s">
        <v>37</v>
      </c>
      <c r="M156" s="28">
        <v>3600002</v>
      </c>
    </row>
    <row r="157" spans="1:13">
      <c r="A157" s="28">
        <v>905010704</v>
      </c>
      <c r="B157" s="28">
        <v>90501</v>
      </c>
      <c r="C157" s="28">
        <v>7</v>
      </c>
      <c r="D157" s="28">
        <v>4</v>
      </c>
      <c r="E157" s="34">
        <v>905010704</v>
      </c>
      <c r="F157" s="28">
        <v>1</v>
      </c>
      <c r="G157" s="28">
        <v>500</v>
      </c>
      <c r="H157" s="47" t="s">
        <v>375</v>
      </c>
      <c r="I157" s="28" t="s">
        <v>376</v>
      </c>
      <c r="J157" s="28" t="s">
        <v>377</v>
      </c>
      <c r="K157" s="28"/>
      <c r="L157" s="28" t="s">
        <v>37</v>
      </c>
      <c r="M157" s="28">
        <v>3600003</v>
      </c>
    </row>
    <row r="158" spans="1:13">
      <c r="A158" s="28">
        <v>905010805</v>
      </c>
      <c r="B158" s="28">
        <v>90501</v>
      </c>
      <c r="C158" s="28">
        <v>8</v>
      </c>
      <c r="D158" s="28">
        <v>5</v>
      </c>
      <c r="E158" s="34">
        <v>905010805</v>
      </c>
      <c r="F158" s="28">
        <v>30</v>
      </c>
      <c r="G158" s="28">
        <v>500</v>
      </c>
      <c r="H158" s="47" t="s">
        <v>378</v>
      </c>
      <c r="I158" s="28" t="s">
        <v>379</v>
      </c>
      <c r="J158" s="28" t="s">
        <v>380</v>
      </c>
      <c r="K158" s="28"/>
      <c r="L158" s="28" t="s">
        <v>37</v>
      </c>
      <c r="M158" s="28">
        <v>3600004</v>
      </c>
    </row>
    <row r="159" spans="1:13">
      <c r="A159" s="29">
        <v>906010101</v>
      </c>
      <c r="B159" s="29">
        <v>90601</v>
      </c>
      <c r="C159" s="29">
        <v>1</v>
      </c>
      <c r="D159" s="29">
        <v>1</v>
      </c>
      <c r="E159" s="35">
        <v>0</v>
      </c>
      <c r="F159" s="29">
        <v>1</v>
      </c>
      <c r="G159" s="29">
        <v>500</v>
      </c>
      <c r="H159" s="48" t="s">
        <v>381</v>
      </c>
      <c r="I159" s="29" t="s">
        <v>382</v>
      </c>
      <c r="J159" s="29" t="s">
        <v>98</v>
      </c>
      <c r="K159" s="29">
        <v>3041001</v>
      </c>
      <c r="L159" s="29" t="s">
        <v>37</v>
      </c>
      <c r="M159" s="29">
        <v>3610001</v>
      </c>
    </row>
    <row r="160" spans="1:13">
      <c r="A160" s="29">
        <v>906010202</v>
      </c>
      <c r="B160" s="29">
        <v>90601</v>
      </c>
      <c r="C160" s="29">
        <v>2</v>
      </c>
      <c r="D160" s="29">
        <v>2</v>
      </c>
      <c r="E160" s="35">
        <v>0</v>
      </c>
      <c r="F160" s="29">
        <v>1</v>
      </c>
      <c r="G160" s="29">
        <v>500</v>
      </c>
      <c r="H160" s="48" t="s">
        <v>383</v>
      </c>
      <c r="I160" s="29" t="s">
        <v>384</v>
      </c>
      <c r="J160" s="29" t="s">
        <v>385</v>
      </c>
      <c r="K160" s="29"/>
      <c r="L160" s="29" t="s">
        <v>37</v>
      </c>
      <c r="M160" s="29">
        <v>3610002</v>
      </c>
    </row>
    <row r="161" spans="1:13">
      <c r="A161" s="29">
        <v>906010302</v>
      </c>
      <c r="B161" s="29">
        <v>90601</v>
      </c>
      <c r="C161" s="29">
        <v>3</v>
      </c>
      <c r="D161" s="29">
        <v>2</v>
      </c>
      <c r="E161" s="35" t="s">
        <v>386</v>
      </c>
      <c r="F161" s="29">
        <v>1</v>
      </c>
      <c r="G161" s="29">
        <v>500</v>
      </c>
      <c r="H161" s="48" t="s">
        <v>387</v>
      </c>
      <c r="I161" s="29" t="s">
        <v>388</v>
      </c>
      <c r="J161" s="29" t="s">
        <v>389</v>
      </c>
      <c r="K161" s="29"/>
      <c r="L161" s="29" t="s">
        <v>37</v>
      </c>
      <c r="M161" s="29">
        <v>3610002</v>
      </c>
    </row>
    <row r="162" spans="1:13">
      <c r="A162" s="29">
        <v>906010403</v>
      </c>
      <c r="B162" s="29">
        <v>90601</v>
      </c>
      <c r="C162" s="29">
        <v>4</v>
      </c>
      <c r="D162" s="29">
        <v>3</v>
      </c>
      <c r="E162" s="35">
        <v>0</v>
      </c>
      <c r="F162" s="29">
        <v>1</v>
      </c>
      <c r="G162" s="29">
        <v>500</v>
      </c>
      <c r="H162" s="48" t="s">
        <v>390</v>
      </c>
      <c r="I162" s="29" t="s">
        <v>391</v>
      </c>
      <c r="J162" s="29" t="s">
        <v>392</v>
      </c>
      <c r="K162" s="29"/>
      <c r="L162" s="29" t="s">
        <v>37</v>
      </c>
      <c r="M162" s="29">
        <v>3610003</v>
      </c>
    </row>
    <row r="163" spans="1:13">
      <c r="A163" s="29">
        <v>906010503</v>
      </c>
      <c r="B163" s="29">
        <v>90601</v>
      </c>
      <c r="C163" s="29">
        <v>5</v>
      </c>
      <c r="D163" s="29">
        <v>3</v>
      </c>
      <c r="E163" s="35" t="s">
        <v>393</v>
      </c>
      <c r="F163" s="29">
        <v>1</v>
      </c>
      <c r="G163" s="29">
        <v>500</v>
      </c>
      <c r="H163" s="48" t="s">
        <v>394</v>
      </c>
      <c r="I163" s="29" t="s">
        <v>395</v>
      </c>
      <c r="J163" s="29" t="s">
        <v>396</v>
      </c>
      <c r="K163" s="29"/>
      <c r="L163" s="29" t="s">
        <v>37</v>
      </c>
      <c r="M163" s="29">
        <v>3610003</v>
      </c>
    </row>
    <row r="164" spans="1:13">
      <c r="A164" s="29">
        <v>906010604</v>
      </c>
      <c r="B164" s="29">
        <v>90601</v>
      </c>
      <c r="C164" s="29">
        <v>6</v>
      </c>
      <c r="D164" s="29">
        <v>4</v>
      </c>
      <c r="E164" s="49" t="s">
        <v>397</v>
      </c>
      <c r="F164" s="29">
        <v>1</v>
      </c>
      <c r="G164" s="29">
        <v>500</v>
      </c>
      <c r="H164" s="48" t="s">
        <v>398</v>
      </c>
      <c r="I164" s="29" t="s">
        <v>399</v>
      </c>
      <c r="J164" s="29" t="s">
        <v>400</v>
      </c>
      <c r="K164" s="29"/>
      <c r="L164" s="29" t="s">
        <v>37</v>
      </c>
      <c r="M164" s="29">
        <v>3610002</v>
      </c>
    </row>
    <row r="165" spans="1:13">
      <c r="A165" s="29">
        <v>906010704</v>
      </c>
      <c r="B165" s="29">
        <v>90601</v>
      </c>
      <c r="C165" s="29">
        <v>7</v>
      </c>
      <c r="D165" s="29">
        <v>4</v>
      </c>
      <c r="E165" s="35">
        <v>0</v>
      </c>
      <c r="F165" s="29">
        <v>1</v>
      </c>
      <c r="G165" s="29">
        <v>500</v>
      </c>
      <c r="H165" s="48" t="s">
        <v>401</v>
      </c>
      <c r="I165" s="29" t="s">
        <v>402</v>
      </c>
      <c r="J165" s="29" t="s">
        <v>403</v>
      </c>
      <c r="K165" s="48" t="s">
        <v>404</v>
      </c>
      <c r="L165" s="29" t="s">
        <v>37</v>
      </c>
      <c r="M165" s="29">
        <v>3610004</v>
      </c>
    </row>
    <row r="166" spans="1:13">
      <c r="A166" s="29">
        <v>906010805</v>
      </c>
      <c r="B166" s="29">
        <v>90601</v>
      </c>
      <c r="C166" s="29">
        <v>8</v>
      </c>
      <c r="D166" s="29">
        <v>5</v>
      </c>
      <c r="E166" s="35">
        <v>0</v>
      </c>
      <c r="F166" s="29">
        <v>1</v>
      </c>
      <c r="G166" s="29">
        <v>500</v>
      </c>
      <c r="H166" s="48" t="s">
        <v>405</v>
      </c>
      <c r="I166" s="29" t="s">
        <v>406</v>
      </c>
      <c r="J166" s="29" t="s">
        <v>407</v>
      </c>
      <c r="K166" s="29"/>
      <c r="L166" s="29" t="s">
        <v>37</v>
      </c>
      <c r="M166" s="29">
        <v>3610004</v>
      </c>
    </row>
    <row r="167" spans="1:13">
      <c r="A167" s="30">
        <v>100010101</v>
      </c>
      <c r="B167" s="30">
        <v>10001</v>
      </c>
      <c r="C167" s="30">
        <v>1</v>
      </c>
      <c r="D167" s="30">
        <v>1</v>
      </c>
      <c r="E167" s="36" t="s">
        <v>33</v>
      </c>
      <c r="F167" s="30">
        <v>1</v>
      </c>
      <c r="G167" s="30">
        <v>1</v>
      </c>
      <c r="H167" s="30" t="s">
        <v>408</v>
      </c>
      <c r="I167" s="30" t="s">
        <v>409</v>
      </c>
      <c r="J167" s="30" t="s">
        <v>410</v>
      </c>
      <c r="K167" s="30"/>
      <c r="L167" s="30" t="s">
        <v>37</v>
      </c>
      <c r="M167" s="30">
        <v>3610004</v>
      </c>
    </row>
    <row r="168" spans="1:13">
      <c r="A168" s="30">
        <v>100020101</v>
      </c>
      <c r="B168" s="30">
        <v>10002</v>
      </c>
      <c r="C168" s="30">
        <v>1</v>
      </c>
      <c r="D168" s="30">
        <v>1</v>
      </c>
      <c r="E168" s="36" t="s">
        <v>33</v>
      </c>
      <c r="F168" s="30">
        <v>1</v>
      </c>
      <c r="G168" s="30">
        <v>1</v>
      </c>
      <c r="H168" s="30" t="s">
        <v>411</v>
      </c>
      <c r="I168" s="30" t="s">
        <v>412</v>
      </c>
      <c r="J168" s="30" t="s">
        <v>413</v>
      </c>
      <c r="K168" s="30"/>
      <c r="L168" s="30" t="s">
        <v>37</v>
      </c>
      <c r="M168" s="30">
        <v>3610004</v>
      </c>
    </row>
    <row r="169" spans="1:13">
      <c r="A169" s="30">
        <v>100030101</v>
      </c>
      <c r="B169" s="30">
        <v>10003</v>
      </c>
      <c r="C169" s="30">
        <v>1</v>
      </c>
      <c r="D169" s="30">
        <v>1</v>
      </c>
      <c r="E169" s="36" t="s">
        <v>33</v>
      </c>
      <c r="F169" s="30">
        <v>1</v>
      </c>
      <c r="G169" s="30">
        <v>1</v>
      </c>
      <c r="H169" s="30" t="s">
        <v>414</v>
      </c>
      <c r="I169" s="30" t="s">
        <v>415</v>
      </c>
      <c r="J169" s="30" t="s">
        <v>416</v>
      </c>
      <c r="K169" s="30"/>
      <c r="L169" s="30" t="s">
        <v>37</v>
      </c>
      <c r="M169" s="30">
        <v>3610004</v>
      </c>
    </row>
    <row r="170" spans="1:13">
      <c r="A170" s="30">
        <v>100040101</v>
      </c>
      <c r="B170" s="30">
        <v>10004</v>
      </c>
      <c r="C170" s="30">
        <v>1</v>
      </c>
      <c r="D170" s="30">
        <v>1</v>
      </c>
      <c r="E170" s="36" t="s">
        <v>33</v>
      </c>
      <c r="F170" s="30">
        <v>1</v>
      </c>
      <c r="G170" s="30">
        <v>1</v>
      </c>
      <c r="H170" s="30" t="s">
        <v>417</v>
      </c>
      <c r="I170" s="30" t="s">
        <v>418</v>
      </c>
      <c r="J170" s="30" t="s">
        <v>419</v>
      </c>
      <c r="K170" s="30"/>
      <c r="L170" s="30" t="s">
        <v>37</v>
      </c>
      <c r="M170" s="30">
        <v>3610004</v>
      </c>
    </row>
    <row r="171" spans="1:13">
      <c r="A171" s="30">
        <v>100050101</v>
      </c>
      <c r="B171" s="30">
        <v>10005</v>
      </c>
      <c r="C171" s="30">
        <v>1</v>
      </c>
      <c r="D171" s="30">
        <v>1</v>
      </c>
      <c r="E171" s="36" t="s">
        <v>33</v>
      </c>
      <c r="F171" s="30">
        <v>1</v>
      </c>
      <c r="G171" s="30">
        <v>1</v>
      </c>
      <c r="H171" s="30" t="s">
        <v>420</v>
      </c>
      <c r="I171" s="30" t="s">
        <v>421</v>
      </c>
      <c r="J171" s="30" t="s">
        <v>422</v>
      </c>
      <c r="K171" s="30"/>
      <c r="L171" s="30" t="s">
        <v>37</v>
      </c>
      <c r="M171" s="30">
        <v>3610004</v>
      </c>
    </row>
    <row r="172" spans="1:13">
      <c r="A172" s="30">
        <v>100060101</v>
      </c>
      <c r="B172" s="30">
        <v>10006</v>
      </c>
      <c r="C172" s="30">
        <v>1</v>
      </c>
      <c r="D172" s="30">
        <v>1</v>
      </c>
      <c r="E172" s="36" t="s">
        <v>33</v>
      </c>
      <c r="F172" s="30">
        <v>1</v>
      </c>
      <c r="G172" s="30">
        <v>1</v>
      </c>
      <c r="H172" s="30" t="s">
        <v>423</v>
      </c>
      <c r="I172" s="30" t="s">
        <v>424</v>
      </c>
      <c r="J172" s="30" t="s">
        <v>425</v>
      </c>
      <c r="K172" s="30"/>
      <c r="L172" s="30" t="s">
        <v>37</v>
      </c>
      <c r="M172" s="30">
        <v>3610004</v>
      </c>
    </row>
    <row r="173" spans="1:13">
      <c r="A173" s="30">
        <v>100070101</v>
      </c>
      <c r="B173" s="30">
        <v>10007</v>
      </c>
      <c r="C173" s="30">
        <v>1</v>
      </c>
      <c r="D173" s="30">
        <v>1</v>
      </c>
      <c r="E173" s="36" t="s">
        <v>33</v>
      </c>
      <c r="F173" s="30">
        <v>1</v>
      </c>
      <c r="G173" s="30">
        <v>1</v>
      </c>
      <c r="H173" s="30" t="s">
        <v>426</v>
      </c>
      <c r="I173" s="30" t="s">
        <v>427</v>
      </c>
      <c r="J173" s="30" t="s">
        <v>428</v>
      </c>
      <c r="K173" s="30"/>
      <c r="L173" s="30" t="s">
        <v>37</v>
      </c>
      <c r="M173" s="30">
        <v>3610004</v>
      </c>
    </row>
    <row r="174" spans="1:13">
      <c r="A174" s="30">
        <v>100080101</v>
      </c>
      <c r="B174" s="30">
        <v>10008</v>
      </c>
      <c r="C174" s="30">
        <v>1</v>
      </c>
      <c r="D174" s="30">
        <v>1</v>
      </c>
      <c r="E174" s="36" t="s">
        <v>33</v>
      </c>
      <c r="F174" s="30">
        <v>1</v>
      </c>
      <c r="G174" s="30">
        <v>1</v>
      </c>
      <c r="H174" s="30" t="s">
        <v>429</v>
      </c>
      <c r="I174" s="30" t="s">
        <v>430</v>
      </c>
      <c r="J174" s="30" t="s">
        <v>431</v>
      </c>
      <c r="K174" s="30"/>
      <c r="L174" s="30" t="s">
        <v>37</v>
      </c>
      <c r="M174" s="30">
        <v>3610004</v>
      </c>
    </row>
    <row r="175" spans="1:13">
      <c r="A175" s="30">
        <v>100090101</v>
      </c>
      <c r="B175" s="30">
        <v>10009</v>
      </c>
      <c r="C175" s="30">
        <v>1</v>
      </c>
      <c r="D175" s="30">
        <v>1</v>
      </c>
      <c r="E175" s="36" t="s">
        <v>33</v>
      </c>
      <c r="F175" s="30">
        <v>1</v>
      </c>
      <c r="G175" s="30">
        <v>1</v>
      </c>
      <c r="H175" s="30" t="s">
        <v>432</v>
      </c>
      <c r="I175" s="30" t="s">
        <v>433</v>
      </c>
      <c r="J175" s="30" t="s">
        <v>434</v>
      </c>
      <c r="K175" s="30"/>
      <c r="L175" s="30" t="s">
        <v>37</v>
      </c>
      <c r="M175" s="30">
        <v>3610004</v>
      </c>
    </row>
    <row r="176" spans="1:13">
      <c r="A176" s="30">
        <v>100100101</v>
      </c>
      <c r="B176" s="30">
        <v>10010</v>
      </c>
      <c r="C176" s="30">
        <v>1</v>
      </c>
      <c r="D176" s="30">
        <v>1</v>
      </c>
      <c r="E176" s="36" t="s">
        <v>33</v>
      </c>
      <c r="F176" s="30">
        <v>1</v>
      </c>
      <c r="G176" s="30">
        <v>1</v>
      </c>
      <c r="H176" s="30" t="s">
        <v>435</v>
      </c>
      <c r="I176" s="30" t="s">
        <v>436</v>
      </c>
      <c r="J176" s="30" t="s">
        <v>437</v>
      </c>
      <c r="K176" s="30"/>
      <c r="L176" s="30" t="s">
        <v>37</v>
      </c>
      <c r="M176" s="30">
        <v>3610004</v>
      </c>
    </row>
    <row r="177" spans="1:13">
      <c r="A177" s="30">
        <v>100110101</v>
      </c>
      <c r="B177" s="30">
        <v>10011</v>
      </c>
      <c r="C177" s="30">
        <v>1</v>
      </c>
      <c r="D177" s="30">
        <v>1</v>
      </c>
      <c r="E177" s="36" t="s">
        <v>33</v>
      </c>
      <c r="F177" s="30">
        <v>1</v>
      </c>
      <c r="G177" s="30">
        <v>1</v>
      </c>
      <c r="H177" s="30" t="s">
        <v>438</v>
      </c>
      <c r="I177" s="30" t="s">
        <v>439</v>
      </c>
      <c r="J177" s="30" t="s">
        <v>440</v>
      </c>
      <c r="K177" s="30"/>
      <c r="L177" s="30" t="s">
        <v>37</v>
      </c>
      <c r="M177" s="30">
        <v>3610004</v>
      </c>
    </row>
    <row r="178" spans="1:13">
      <c r="A178" s="30">
        <v>100120101</v>
      </c>
      <c r="B178" s="30">
        <v>10012</v>
      </c>
      <c r="C178" s="30">
        <v>1</v>
      </c>
      <c r="D178" s="30">
        <v>1</v>
      </c>
      <c r="E178" s="36" t="s">
        <v>33</v>
      </c>
      <c r="F178" s="30">
        <v>1</v>
      </c>
      <c r="G178" s="30">
        <v>1</v>
      </c>
      <c r="H178" s="30" t="s">
        <v>441</v>
      </c>
      <c r="I178" s="30" t="s">
        <v>442</v>
      </c>
      <c r="J178" s="30" t="s">
        <v>443</v>
      </c>
      <c r="K178" s="30"/>
      <c r="L178" s="30" t="s">
        <v>37</v>
      </c>
      <c r="M178" s="30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2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2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2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2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2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2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2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2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2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1">
        <v>901020101</v>
      </c>
      <c r="B188" s="21">
        <v>90102</v>
      </c>
      <c r="C188" s="21">
        <v>1</v>
      </c>
      <c r="D188" s="21">
        <v>1</v>
      </c>
      <c r="E188" s="23" t="s">
        <v>33</v>
      </c>
      <c r="F188" s="21">
        <v>1</v>
      </c>
      <c r="G188" s="21">
        <v>500</v>
      </c>
      <c r="H188" s="21" t="s">
        <v>265</v>
      </c>
      <c r="I188" s="21" t="s">
        <v>266</v>
      </c>
      <c r="J188" s="21" t="s">
        <v>267</v>
      </c>
      <c r="K188" s="21">
        <v>3060001</v>
      </c>
      <c r="L188" s="21" t="s">
        <v>37</v>
      </c>
      <c r="M188" s="21">
        <v>3560001</v>
      </c>
    </row>
    <row r="189" spans="1:13">
      <c r="A189" s="21">
        <v>901020202</v>
      </c>
      <c r="B189" s="21">
        <v>90102</v>
      </c>
      <c r="C189" s="21">
        <v>2</v>
      </c>
      <c r="D189" s="21">
        <v>2</v>
      </c>
      <c r="E189" s="23">
        <v>901020202</v>
      </c>
      <c r="F189" s="21">
        <v>1</v>
      </c>
      <c r="G189" s="21">
        <v>500</v>
      </c>
      <c r="H189" s="21" t="s">
        <v>471</v>
      </c>
      <c r="I189" s="21" t="s">
        <v>269</v>
      </c>
      <c r="J189" s="21" t="s">
        <v>270</v>
      </c>
      <c r="K189" s="21">
        <v>3060102</v>
      </c>
      <c r="L189" s="21" t="s">
        <v>37</v>
      </c>
      <c r="M189" s="21">
        <v>3560002</v>
      </c>
    </row>
    <row r="190" spans="1:13">
      <c r="A190" s="21">
        <v>901020302</v>
      </c>
      <c r="B190" s="21">
        <v>90102</v>
      </c>
      <c r="C190" s="21">
        <v>3</v>
      </c>
      <c r="D190" s="21">
        <v>2</v>
      </c>
      <c r="E190" s="23">
        <v>901020302</v>
      </c>
      <c r="F190" s="21">
        <v>1</v>
      </c>
      <c r="G190" s="21">
        <v>500</v>
      </c>
      <c r="H190" s="21" t="s">
        <v>472</v>
      </c>
      <c r="I190" s="21" t="s">
        <v>271</v>
      </c>
      <c r="J190" s="21" t="s">
        <v>272</v>
      </c>
      <c r="K190" s="21"/>
      <c r="L190" s="21" t="s">
        <v>37</v>
      </c>
      <c r="M190" s="21">
        <v>3560003</v>
      </c>
    </row>
    <row r="191" spans="1:13">
      <c r="A191" s="21">
        <v>901020403</v>
      </c>
      <c r="B191" s="21">
        <v>90102</v>
      </c>
      <c r="C191" s="21">
        <v>4</v>
      </c>
      <c r="D191" s="21">
        <v>3</v>
      </c>
      <c r="E191" s="23">
        <v>901020403</v>
      </c>
      <c r="F191" s="21">
        <v>1</v>
      </c>
      <c r="G191" s="21">
        <v>500</v>
      </c>
      <c r="H191" s="21" t="s">
        <v>473</v>
      </c>
      <c r="I191" s="21" t="s">
        <v>274</v>
      </c>
      <c r="J191" s="21" t="s">
        <v>275</v>
      </c>
      <c r="K191" s="42" t="s">
        <v>276</v>
      </c>
      <c r="L191" s="21" t="s">
        <v>37</v>
      </c>
      <c r="M191" s="21">
        <v>3560002</v>
      </c>
    </row>
    <row r="192" spans="1:13">
      <c r="A192" s="21">
        <v>901020503</v>
      </c>
      <c r="B192" s="21">
        <v>90102</v>
      </c>
      <c r="C192" s="21">
        <v>5</v>
      </c>
      <c r="D192" s="21">
        <v>3</v>
      </c>
      <c r="E192" s="23">
        <v>901020503</v>
      </c>
      <c r="F192" s="21">
        <v>1</v>
      </c>
      <c r="G192" s="21">
        <v>500</v>
      </c>
      <c r="H192" s="21" t="s">
        <v>474</v>
      </c>
      <c r="I192" s="21" t="s">
        <v>278</v>
      </c>
      <c r="J192" s="21" t="s">
        <v>279</v>
      </c>
      <c r="K192" s="21">
        <v>3560501</v>
      </c>
      <c r="L192" s="21" t="s">
        <v>37</v>
      </c>
      <c r="M192" s="21">
        <v>3560003</v>
      </c>
    </row>
    <row r="193" spans="1:13">
      <c r="A193" s="21">
        <v>901020604</v>
      </c>
      <c r="B193" s="21">
        <v>90102</v>
      </c>
      <c r="C193" s="21">
        <v>6</v>
      </c>
      <c r="D193" s="21">
        <v>4</v>
      </c>
      <c r="E193" s="23">
        <v>901020604</v>
      </c>
      <c r="F193" s="21">
        <v>1</v>
      </c>
      <c r="G193" s="21">
        <v>500</v>
      </c>
      <c r="H193" s="21" t="s">
        <v>475</v>
      </c>
      <c r="I193" s="21" t="s">
        <v>281</v>
      </c>
      <c r="J193" s="21" t="s">
        <v>282</v>
      </c>
      <c r="K193" s="21">
        <v>3060102</v>
      </c>
      <c r="L193" s="21" t="s">
        <v>37</v>
      </c>
      <c r="M193" s="21">
        <v>3560002</v>
      </c>
    </row>
    <row r="194" spans="1:13">
      <c r="A194" s="21">
        <v>901020704</v>
      </c>
      <c r="B194" s="21">
        <v>90102</v>
      </c>
      <c r="C194" s="21">
        <v>7</v>
      </c>
      <c r="D194" s="21">
        <v>4</v>
      </c>
      <c r="E194" s="23">
        <v>901020704</v>
      </c>
      <c r="F194" s="21">
        <v>1</v>
      </c>
      <c r="G194" s="21">
        <v>500</v>
      </c>
      <c r="H194" s="21" t="s">
        <v>476</v>
      </c>
      <c r="I194" s="21" t="s">
        <v>284</v>
      </c>
      <c r="J194" s="21" t="s">
        <v>285</v>
      </c>
      <c r="K194" s="21">
        <v>3060102</v>
      </c>
      <c r="L194" s="21" t="s">
        <v>37</v>
      </c>
      <c r="M194" s="21">
        <v>3560003</v>
      </c>
    </row>
    <row r="195" spans="1:13">
      <c r="A195" s="21">
        <v>901020805</v>
      </c>
      <c r="B195" s="21">
        <v>90102</v>
      </c>
      <c r="C195" s="21">
        <v>8</v>
      </c>
      <c r="D195" s="21">
        <v>5</v>
      </c>
      <c r="E195" s="23">
        <v>901020805</v>
      </c>
      <c r="F195" s="21">
        <v>1</v>
      </c>
      <c r="G195" s="21">
        <v>500</v>
      </c>
      <c r="H195" s="21" t="s">
        <v>477</v>
      </c>
      <c r="I195" s="21" t="s">
        <v>287</v>
      </c>
      <c r="J195" s="21" t="s">
        <v>288</v>
      </c>
      <c r="K195" s="24"/>
      <c r="L195" s="21" t="s">
        <v>37</v>
      </c>
      <c r="M195" s="21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31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31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31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31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31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31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31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31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6">
        <v>903020101</v>
      </c>
      <c r="B204" s="26">
        <v>90302</v>
      </c>
      <c r="C204" s="26">
        <v>1</v>
      </c>
      <c r="D204" s="26">
        <v>1</v>
      </c>
      <c r="E204" s="32" t="s">
        <v>33</v>
      </c>
      <c r="F204" s="26">
        <v>1</v>
      </c>
      <c r="G204" s="26">
        <v>500</v>
      </c>
      <c r="H204" s="26" t="s">
        <v>488</v>
      </c>
      <c r="I204" s="26" t="s">
        <v>314</v>
      </c>
      <c r="J204" s="26" t="s">
        <v>315</v>
      </c>
      <c r="K204" s="26">
        <v>3080001</v>
      </c>
      <c r="L204" s="26" t="s">
        <v>37</v>
      </c>
      <c r="M204" s="26">
        <v>3580001</v>
      </c>
    </row>
    <row r="205" spans="1:13">
      <c r="A205" s="26">
        <v>903020202</v>
      </c>
      <c r="B205" s="26">
        <v>90302</v>
      </c>
      <c r="C205" s="26">
        <v>2</v>
      </c>
      <c r="D205" s="26">
        <v>2</v>
      </c>
      <c r="E205" s="32">
        <v>903020202</v>
      </c>
      <c r="F205" s="26">
        <v>1</v>
      </c>
      <c r="G205" s="26">
        <v>500</v>
      </c>
      <c r="H205" s="26" t="s">
        <v>489</v>
      </c>
      <c r="I205" s="26" t="s">
        <v>316</v>
      </c>
      <c r="J205" s="26" t="s">
        <v>317</v>
      </c>
      <c r="K205" s="44" t="s">
        <v>318</v>
      </c>
      <c r="L205" s="26" t="s">
        <v>37</v>
      </c>
      <c r="M205" s="26">
        <v>3580002</v>
      </c>
    </row>
    <row r="206" spans="1:13">
      <c r="A206" s="26">
        <v>903020302</v>
      </c>
      <c r="B206" s="26">
        <v>90302</v>
      </c>
      <c r="C206" s="26">
        <v>3</v>
      </c>
      <c r="D206" s="26">
        <v>2</v>
      </c>
      <c r="E206" s="32">
        <v>903020302</v>
      </c>
      <c r="F206" s="26">
        <v>1</v>
      </c>
      <c r="G206" s="26">
        <v>500</v>
      </c>
      <c r="H206" s="26" t="s">
        <v>490</v>
      </c>
      <c r="I206" s="26" t="s">
        <v>320</v>
      </c>
      <c r="J206" s="26" t="s">
        <v>491</v>
      </c>
      <c r="K206" s="26">
        <v>3080102</v>
      </c>
      <c r="L206" s="26" t="s">
        <v>37</v>
      </c>
      <c r="M206" s="26">
        <v>3580003</v>
      </c>
    </row>
    <row r="207" spans="1:13">
      <c r="A207" s="26">
        <v>903020403</v>
      </c>
      <c r="B207" s="26">
        <v>90302</v>
      </c>
      <c r="C207" s="26">
        <v>4</v>
      </c>
      <c r="D207" s="26">
        <v>3</v>
      </c>
      <c r="E207" s="32">
        <v>903020403</v>
      </c>
      <c r="F207" s="26">
        <v>1</v>
      </c>
      <c r="G207" s="26">
        <v>500</v>
      </c>
      <c r="H207" s="26" t="s">
        <v>492</v>
      </c>
      <c r="I207" s="26" t="s">
        <v>323</v>
      </c>
      <c r="J207" s="26" t="s">
        <v>324</v>
      </c>
      <c r="K207" s="26">
        <v>3080102</v>
      </c>
      <c r="L207" s="26" t="s">
        <v>37</v>
      </c>
      <c r="M207" s="26">
        <v>3580002</v>
      </c>
    </row>
    <row r="208" spans="1:13">
      <c r="A208" s="26">
        <v>903020503</v>
      </c>
      <c r="B208" s="26">
        <v>90302</v>
      </c>
      <c r="C208" s="26">
        <v>5</v>
      </c>
      <c r="D208" s="26">
        <v>3</v>
      </c>
      <c r="E208" s="32">
        <v>903020503</v>
      </c>
      <c r="F208" s="26">
        <v>1</v>
      </c>
      <c r="G208" s="26">
        <v>500</v>
      </c>
      <c r="H208" s="26" t="s">
        <v>493</v>
      </c>
      <c r="I208" s="26" t="s">
        <v>326</v>
      </c>
      <c r="J208" s="26" t="s">
        <v>494</v>
      </c>
      <c r="K208" s="26">
        <v>3080102</v>
      </c>
      <c r="L208" s="26" t="s">
        <v>37</v>
      </c>
      <c r="M208" s="26">
        <v>3580003</v>
      </c>
    </row>
    <row r="209" spans="1:13">
      <c r="A209" s="26">
        <v>903020604</v>
      </c>
      <c r="B209" s="26">
        <v>90302</v>
      </c>
      <c r="C209" s="26">
        <v>6</v>
      </c>
      <c r="D209" s="26">
        <v>4</v>
      </c>
      <c r="E209" s="32">
        <v>903020604</v>
      </c>
      <c r="F209" s="26">
        <v>1</v>
      </c>
      <c r="G209" s="26">
        <v>500</v>
      </c>
      <c r="H209" s="26" t="s">
        <v>495</v>
      </c>
      <c r="I209" s="26" t="s">
        <v>329</v>
      </c>
      <c r="J209" s="26" t="s">
        <v>496</v>
      </c>
      <c r="K209" s="26">
        <v>3080102</v>
      </c>
      <c r="L209" s="26" t="s">
        <v>37</v>
      </c>
      <c r="M209" s="26">
        <v>3580002</v>
      </c>
    </row>
    <row r="210" spans="1:13">
      <c r="A210" s="26">
        <v>903020704</v>
      </c>
      <c r="B210" s="26">
        <v>90302</v>
      </c>
      <c r="C210" s="26">
        <v>7</v>
      </c>
      <c r="D210" s="26">
        <v>4</v>
      </c>
      <c r="E210" s="32">
        <v>903020704</v>
      </c>
      <c r="F210" s="26">
        <v>1</v>
      </c>
      <c r="G210" s="26">
        <v>500</v>
      </c>
      <c r="H210" s="26" t="s">
        <v>497</v>
      </c>
      <c r="I210" s="26" t="s">
        <v>332</v>
      </c>
      <c r="J210" s="26" t="s">
        <v>498</v>
      </c>
      <c r="K210" s="26">
        <v>3080102</v>
      </c>
      <c r="L210" s="26" t="s">
        <v>37</v>
      </c>
      <c r="M210" s="26">
        <v>3580003</v>
      </c>
    </row>
    <row r="211" spans="1:13">
      <c r="A211" s="26">
        <v>903020805</v>
      </c>
      <c r="B211" s="26">
        <v>90302</v>
      </c>
      <c r="C211" s="26">
        <v>8</v>
      </c>
      <c r="D211" s="26">
        <v>5</v>
      </c>
      <c r="E211" s="32">
        <v>903020805</v>
      </c>
      <c r="F211" s="26">
        <v>1</v>
      </c>
      <c r="G211" s="26">
        <v>500</v>
      </c>
      <c r="H211" s="26" t="s">
        <v>499</v>
      </c>
      <c r="I211" s="26" t="s">
        <v>335</v>
      </c>
      <c r="J211" s="26" t="s">
        <v>336</v>
      </c>
      <c r="K211" s="45" t="s">
        <v>337</v>
      </c>
      <c r="L211" s="26" t="s">
        <v>37</v>
      </c>
      <c r="M211" s="26">
        <v>3580001</v>
      </c>
    </row>
    <row r="212" ht="16.8" spans="1:13">
      <c r="A212" s="16">
        <v>99990001</v>
      </c>
      <c r="B212" s="16">
        <v>9999</v>
      </c>
      <c r="C212" s="16">
        <v>1</v>
      </c>
      <c r="D212" s="16">
        <v>1</v>
      </c>
      <c r="E212" s="18" t="s">
        <v>33</v>
      </c>
      <c r="F212" s="16">
        <v>1</v>
      </c>
      <c r="G212" s="16">
        <v>100</v>
      </c>
      <c r="H212" s="19" t="s">
        <v>500</v>
      </c>
      <c r="I212" s="16" t="s">
        <v>501</v>
      </c>
      <c r="J212" s="16" t="s">
        <v>501</v>
      </c>
      <c r="K212" s="16"/>
      <c r="L212" s="16" t="s">
        <v>37</v>
      </c>
      <c r="M212" s="16">
        <v>3600002</v>
      </c>
    </row>
    <row r="213" ht="16.8" spans="1:13">
      <c r="A213" s="16">
        <v>99990002</v>
      </c>
      <c r="B213" s="16">
        <v>9999</v>
      </c>
      <c r="C213" s="16">
        <v>2</v>
      </c>
      <c r="D213" s="16">
        <v>1</v>
      </c>
      <c r="E213" s="18" t="s">
        <v>33</v>
      </c>
      <c r="F213" s="16">
        <v>1</v>
      </c>
      <c r="G213" s="16">
        <v>100</v>
      </c>
      <c r="H213" s="19" t="s">
        <v>502</v>
      </c>
      <c r="I213" s="13" t="s">
        <v>503</v>
      </c>
      <c r="J213" s="13" t="s">
        <v>503</v>
      </c>
      <c r="L213" s="16" t="s">
        <v>37</v>
      </c>
      <c r="M213" s="16">
        <v>3600002</v>
      </c>
    </row>
    <row r="214" ht="16.8" spans="1:13">
      <c r="A214" s="16">
        <v>99990003</v>
      </c>
      <c r="B214" s="16">
        <v>9999</v>
      </c>
      <c r="C214" s="16">
        <v>3</v>
      </c>
      <c r="D214" s="16">
        <v>1</v>
      </c>
      <c r="E214" s="18" t="s">
        <v>33</v>
      </c>
      <c r="F214" s="16">
        <v>1</v>
      </c>
      <c r="G214" s="16">
        <v>100</v>
      </c>
      <c r="H214" s="19" t="s">
        <v>504</v>
      </c>
      <c r="I214" s="13" t="s">
        <v>505</v>
      </c>
      <c r="J214" s="13" t="s">
        <v>505</v>
      </c>
      <c r="L214" s="16" t="s">
        <v>37</v>
      </c>
      <c r="M214" s="16">
        <v>3600002</v>
      </c>
    </row>
    <row r="215" spans="1:13">
      <c r="A215" s="16">
        <v>99990004</v>
      </c>
      <c r="B215" s="16">
        <v>9999</v>
      </c>
      <c r="C215" s="16">
        <v>4</v>
      </c>
      <c r="D215" s="16">
        <v>1</v>
      </c>
      <c r="E215" s="18" t="s">
        <v>33</v>
      </c>
      <c r="F215" s="16">
        <v>1</v>
      </c>
      <c r="G215" s="16">
        <v>100</v>
      </c>
      <c r="H215" s="13" t="s">
        <v>506</v>
      </c>
      <c r="I215" s="13" t="s">
        <v>507</v>
      </c>
      <c r="J215" s="13" t="s">
        <v>507</v>
      </c>
      <c r="L215" s="16" t="s">
        <v>37</v>
      </c>
      <c r="M215" s="16">
        <v>3600002</v>
      </c>
    </row>
    <row r="216" spans="1:13">
      <c r="A216" s="16">
        <v>99990005</v>
      </c>
      <c r="B216" s="16">
        <v>9999</v>
      </c>
      <c r="C216" s="16">
        <v>5</v>
      </c>
      <c r="D216" s="16">
        <v>1</v>
      </c>
      <c r="E216" s="18" t="s">
        <v>33</v>
      </c>
      <c r="F216" s="16">
        <v>1</v>
      </c>
      <c r="G216" s="16">
        <v>100</v>
      </c>
      <c r="H216" s="13" t="s">
        <v>508</v>
      </c>
      <c r="I216" s="13" t="s">
        <v>509</v>
      </c>
      <c r="J216" s="13" t="s">
        <v>509</v>
      </c>
      <c r="L216" s="16" t="s">
        <v>37</v>
      </c>
      <c r="M216" s="16">
        <v>3600002</v>
      </c>
    </row>
    <row r="217" spans="1:13">
      <c r="A217" s="16">
        <v>99990006</v>
      </c>
      <c r="B217" s="16">
        <v>9999</v>
      </c>
      <c r="C217" s="16">
        <v>6</v>
      </c>
      <c r="D217" s="16">
        <v>1</v>
      </c>
      <c r="E217" s="18" t="s">
        <v>33</v>
      </c>
      <c r="F217" s="16">
        <v>1</v>
      </c>
      <c r="G217" s="16">
        <v>100</v>
      </c>
      <c r="H217" s="13" t="s">
        <v>510</v>
      </c>
      <c r="I217" s="13" t="s">
        <v>511</v>
      </c>
      <c r="J217" s="13" t="s">
        <v>511</v>
      </c>
      <c r="L217" s="16" t="s">
        <v>37</v>
      </c>
      <c r="M217" s="16">
        <v>3600002</v>
      </c>
    </row>
    <row r="218" spans="1:13">
      <c r="A218" s="16">
        <v>99990007</v>
      </c>
      <c r="B218" s="16">
        <v>9999</v>
      </c>
      <c r="C218" s="16">
        <v>7</v>
      </c>
      <c r="D218" s="16">
        <v>1</v>
      </c>
      <c r="E218" s="18" t="s">
        <v>33</v>
      </c>
      <c r="F218" s="16">
        <v>1</v>
      </c>
      <c r="G218" s="16">
        <v>100</v>
      </c>
      <c r="H218" s="13" t="s">
        <v>512</v>
      </c>
      <c r="I218" s="13" t="s">
        <v>513</v>
      </c>
      <c r="J218" s="13" t="s">
        <v>513</v>
      </c>
      <c r="L218" s="16" t="s">
        <v>37</v>
      </c>
      <c r="M218" s="16">
        <v>3600002</v>
      </c>
    </row>
    <row r="219" spans="1:13">
      <c r="A219" s="16">
        <v>99990008</v>
      </c>
      <c r="B219" s="16">
        <v>9999</v>
      </c>
      <c r="C219" s="16">
        <v>8</v>
      </c>
      <c r="D219" s="16">
        <v>1</v>
      </c>
      <c r="E219" s="18" t="s">
        <v>33</v>
      </c>
      <c r="F219" s="16">
        <v>1</v>
      </c>
      <c r="G219" s="16">
        <v>100</v>
      </c>
      <c r="H219" s="13" t="s">
        <v>514</v>
      </c>
      <c r="I219" s="13" t="s">
        <v>515</v>
      </c>
      <c r="J219" s="13" t="s">
        <v>515</v>
      </c>
      <c r="L219" s="16" t="s">
        <v>37</v>
      </c>
      <c r="M219" s="16">
        <v>3600002</v>
      </c>
    </row>
    <row r="220" spans="1:13">
      <c r="A220" s="16">
        <v>99990009</v>
      </c>
      <c r="B220" s="16">
        <v>9999</v>
      </c>
      <c r="C220" s="16">
        <v>9</v>
      </c>
      <c r="D220" s="16">
        <v>1</v>
      </c>
      <c r="E220" s="18" t="s">
        <v>33</v>
      </c>
      <c r="F220" s="16">
        <v>1</v>
      </c>
      <c r="G220" s="16">
        <v>100</v>
      </c>
      <c r="H220" s="13" t="s">
        <v>516</v>
      </c>
      <c r="I220" s="13" t="s">
        <v>517</v>
      </c>
      <c r="J220" s="13" t="s">
        <v>517</v>
      </c>
      <c r="L220" s="16" t="s">
        <v>37</v>
      </c>
      <c r="M220" s="16">
        <v>3600002</v>
      </c>
    </row>
    <row r="221" spans="1:13">
      <c r="A221" s="16">
        <v>99990010</v>
      </c>
      <c r="B221" s="16">
        <v>9999</v>
      </c>
      <c r="C221" s="16">
        <v>10</v>
      </c>
      <c r="D221" s="16">
        <v>1</v>
      </c>
      <c r="E221" s="18" t="s">
        <v>33</v>
      </c>
      <c r="F221" s="16">
        <v>1</v>
      </c>
      <c r="G221" s="16">
        <v>100</v>
      </c>
      <c r="H221" s="13" t="s">
        <v>518</v>
      </c>
      <c r="I221" s="13" t="s">
        <v>519</v>
      </c>
      <c r="J221" s="13" t="s">
        <v>519</v>
      </c>
      <c r="L221" s="16" t="s">
        <v>37</v>
      </c>
      <c r="M221" s="16">
        <v>3600002</v>
      </c>
    </row>
    <row r="222" spans="1:13">
      <c r="A222" s="16">
        <v>99990011</v>
      </c>
      <c r="B222" s="16">
        <v>9999</v>
      </c>
      <c r="C222" s="16">
        <v>11</v>
      </c>
      <c r="D222" s="16">
        <v>1</v>
      </c>
      <c r="E222" s="18" t="s">
        <v>33</v>
      </c>
      <c r="F222" s="16">
        <v>1</v>
      </c>
      <c r="G222" s="16">
        <v>100</v>
      </c>
      <c r="H222" s="13" t="s">
        <v>520</v>
      </c>
      <c r="I222" s="13" t="s">
        <v>521</v>
      </c>
      <c r="J222" s="13" t="s">
        <v>521</v>
      </c>
      <c r="L222" s="16" t="s">
        <v>37</v>
      </c>
      <c r="M222" s="16">
        <v>3600002</v>
      </c>
    </row>
    <row r="223" spans="1:13">
      <c r="A223" s="16">
        <v>99990012</v>
      </c>
      <c r="B223" s="16">
        <v>9999</v>
      </c>
      <c r="C223" s="16">
        <v>12</v>
      </c>
      <c r="D223" s="16">
        <v>1</v>
      </c>
      <c r="E223" s="18" t="s">
        <v>33</v>
      </c>
      <c r="F223" s="16">
        <v>1</v>
      </c>
      <c r="G223" s="16">
        <v>100</v>
      </c>
      <c r="H223" s="13" t="s">
        <v>522</v>
      </c>
      <c r="I223" s="13" t="s">
        <v>523</v>
      </c>
      <c r="J223" s="13" t="s">
        <v>523</v>
      </c>
      <c r="L223" s="16" t="s">
        <v>37</v>
      </c>
      <c r="M223" s="16">
        <v>3600002</v>
      </c>
    </row>
    <row r="224" spans="1:13">
      <c r="A224" s="16">
        <v>99990013</v>
      </c>
      <c r="B224" s="16">
        <v>9999</v>
      </c>
      <c r="C224" s="16">
        <v>13</v>
      </c>
      <c r="D224" s="16">
        <v>1</v>
      </c>
      <c r="E224" s="18" t="s">
        <v>33</v>
      </c>
      <c r="F224" s="16">
        <v>1</v>
      </c>
      <c r="G224" s="16">
        <v>100</v>
      </c>
      <c r="H224" s="13" t="s">
        <v>524</v>
      </c>
      <c r="I224" s="13" t="s">
        <v>525</v>
      </c>
      <c r="J224" s="13" t="s">
        <v>525</v>
      </c>
      <c r="L224" s="16" t="s">
        <v>37</v>
      </c>
      <c r="M224" s="16">
        <v>3600002</v>
      </c>
    </row>
    <row r="225" spans="1:13">
      <c r="A225" s="16">
        <v>99990014</v>
      </c>
      <c r="B225" s="16">
        <v>9999</v>
      </c>
      <c r="C225" s="16">
        <v>14</v>
      </c>
      <c r="D225" s="16">
        <v>1</v>
      </c>
      <c r="E225" s="18" t="s">
        <v>33</v>
      </c>
      <c r="F225" s="16">
        <v>1</v>
      </c>
      <c r="G225" s="16">
        <v>100</v>
      </c>
      <c r="H225" s="13" t="s">
        <v>526</v>
      </c>
      <c r="I225" s="13" t="s">
        <v>527</v>
      </c>
      <c r="J225" s="13" t="s">
        <v>527</v>
      </c>
      <c r="L225" s="16" t="s">
        <v>37</v>
      </c>
      <c r="M225" s="16">
        <v>3600002</v>
      </c>
    </row>
    <row r="226" spans="1:13">
      <c r="A226" s="16">
        <v>99990015</v>
      </c>
      <c r="B226" s="16">
        <v>9999</v>
      </c>
      <c r="C226" s="16">
        <v>15</v>
      </c>
      <c r="D226" s="16">
        <v>1</v>
      </c>
      <c r="E226" s="18" t="s">
        <v>33</v>
      </c>
      <c r="F226" s="16">
        <v>1</v>
      </c>
      <c r="G226" s="16">
        <v>100</v>
      </c>
      <c r="H226" s="13" t="s">
        <v>528</v>
      </c>
      <c r="I226" s="13" t="s">
        <v>529</v>
      </c>
      <c r="J226" s="13" t="s">
        <v>529</v>
      </c>
      <c r="L226" s="16" t="s">
        <v>37</v>
      </c>
      <c r="M226" s="16">
        <v>3600002</v>
      </c>
    </row>
    <row r="227" spans="1:13">
      <c r="A227" s="16">
        <v>99990016</v>
      </c>
      <c r="B227" s="16">
        <v>9999</v>
      </c>
      <c r="C227" s="16">
        <v>16</v>
      </c>
      <c r="D227" s="16">
        <v>1</v>
      </c>
      <c r="E227" s="18" t="s">
        <v>33</v>
      </c>
      <c r="F227" s="16">
        <v>1</v>
      </c>
      <c r="G227" s="16">
        <v>100</v>
      </c>
      <c r="H227" s="13" t="s">
        <v>530</v>
      </c>
      <c r="I227" s="13" t="s">
        <v>531</v>
      </c>
      <c r="J227" s="13" t="s">
        <v>532</v>
      </c>
      <c r="L227" s="16" t="s">
        <v>37</v>
      </c>
      <c r="M227" s="16">
        <v>3600002</v>
      </c>
    </row>
    <row r="228" spans="1:13">
      <c r="A228" s="16">
        <v>99990017</v>
      </c>
      <c r="B228" s="16">
        <v>9999</v>
      </c>
      <c r="C228" s="16">
        <v>17</v>
      </c>
      <c r="D228" s="16">
        <v>1</v>
      </c>
      <c r="E228" s="18" t="s">
        <v>33</v>
      </c>
      <c r="F228" s="16">
        <v>1</v>
      </c>
      <c r="G228" s="16">
        <v>100</v>
      </c>
      <c r="H228" s="13" t="s">
        <v>533</v>
      </c>
      <c r="I228" s="13" t="s">
        <v>534</v>
      </c>
      <c r="J228" s="13" t="s">
        <v>534</v>
      </c>
      <c r="L228" s="16" t="s">
        <v>37</v>
      </c>
      <c r="M228" s="16">
        <v>3600002</v>
      </c>
    </row>
    <row r="229" spans="1:13">
      <c r="A229" s="16">
        <v>99990018</v>
      </c>
      <c r="B229" s="16">
        <v>9999</v>
      </c>
      <c r="C229" s="16">
        <v>18</v>
      </c>
      <c r="D229" s="16">
        <v>1</v>
      </c>
      <c r="E229" s="18" t="s">
        <v>33</v>
      </c>
      <c r="F229" s="16">
        <v>1</v>
      </c>
      <c r="G229" s="16">
        <v>100</v>
      </c>
      <c r="H229" s="13" t="s">
        <v>535</v>
      </c>
      <c r="I229" s="13" t="s">
        <v>536</v>
      </c>
      <c r="J229" s="13" t="s">
        <v>536</v>
      </c>
      <c r="L229" s="16" t="s">
        <v>37</v>
      </c>
      <c r="M229" s="16">
        <v>3600002</v>
      </c>
    </row>
    <row r="230" spans="1:13">
      <c r="A230" s="16">
        <v>99990019</v>
      </c>
      <c r="B230" s="16">
        <v>9999</v>
      </c>
      <c r="C230" s="16">
        <v>19</v>
      </c>
      <c r="D230" s="16">
        <v>1</v>
      </c>
      <c r="E230" s="18" t="s">
        <v>33</v>
      </c>
      <c r="F230" s="16">
        <v>1</v>
      </c>
      <c r="G230" s="16">
        <v>100</v>
      </c>
      <c r="H230" s="13" t="s">
        <v>537</v>
      </c>
      <c r="I230" s="13" t="s">
        <v>538</v>
      </c>
      <c r="J230" s="13" t="s">
        <v>538</v>
      </c>
      <c r="L230" s="16" t="s">
        <v>37</v>
      </c>
      <c r="M230" s="16">
        <v>3600002</v>
      </c>
    </row>
    <row r="231" spans="1:13">
      <c r="A231" s="16">
        <v>99990020</v>
      </c>
      <c r="B231" s="16">
        <v>9999</v>
      </c>
      <c r="C231" s="16">
        <v>20</v>
      </c>
      <c r="D231" s="16">
        <v>1</v>
      </c>
      <c r="E231" s="18" t="s">
        <v>33</v>
      </c>
      <c r="F231" s="16">
        <v>1</v>
      </c>
      <c r="G231" s="16">
        <v>100</v>
      </c>
      <c r="H231" s="13" t="s">
        <v>539</v>
      </c>
      <c r="I231" s="13" t="s">
        <v>540</v>
      </c>
      <c r="J231" s="13" t="s">
        <v>540</v>
      </c>
      <c r="L231" s="16" t="s">
        <v>37</v>
      </c>
      <c r="M231" s="16">
        <v>3600002</v>
      </c>
    </row>
    <row r="232" spans="1:13">
      <c r="A232" s="16">
        <v>99990021</v>
      </c>
      <c r="B232" s="16">
        <v>9999</v>
      </c>
      <c r="C232" s="16">
        <v>21</v>
      </c>
      <c r="D232" s="16">
        <v>1</v>
      </c>
      <c r="E232" s="18" t="s">
        <v>33</v>
      </c>
      <c r="F232" s="16">
        <v>1</v>
      </c>
      <c r="G232" s="16">
        <v>100</v>
      </c>
      <c r="H232" s="13" t="s">
        <v>541</v>
      </c>
      <c r="I232" s="13" t="s">
        <v>542</v>
      </c>
      <c r="J232" s="13" t="s">
        <v>542</v>
      </c>
      <c r="L232" s="16" t="s">
        <v>37</v>
      </c>
      <c r="M232" s="16">
        <v>3600002</v>
      </c>
    </row>
    <row r="233" spans="1:13">
      <c r="A233" s="16">
        <v>99990022</v>
      </c>
      <c r="B233" s="16">
        <v>9999</v>
      </c>
      <c r="C233" s="16">
        <v>22</v>
      </c>
      <c r="D233" s="16">
        <v>1</v>
      </c>
      <c r="E233" s="18" t="s">
        <v>33</v>
      </c>
      <c r="F233" s="16">
        <v>1</v>
      </c>
      <c r="G233" s="16">
        <v>100</v>
      </c>
      <c r="H233" s="13" t="s">
        <v>543</v>
      </c>
      <c r="I233" s="13" t="s">
        <v>544</v>
      </c>
      <c r="J233" s="13" t="s">
        <v>544</v>
      </c>
      <c r="L233" s="16" t="s">
        <v>37</v>
      </c>
      <c r="M233" s="16">
        <v>3600002</v>
      </c>
    </row>
    <row r="234" spans="1:13">
      <c r="A234" s="16">
        <v>99990023</v>
      </c>
      <c r="B234" s="16">
        <v>9999</v>
      </c>
      <c r="C234" s="16">
        <v>23</v>
      </c>
      <c r="D234" s="16">
        <v>1</v>
      </c>
      <c r="E234" s="18" t="s">
        <v>33</v>
      </c>
      <c r="F234" s="16">
        <v>1</v>
      </c>
      <c r="G234" s="16">
        <v>100</v>
      </c>
      <c r="H234" s="13" t="s">
        <v>545</v>
      </c>
      <c r="I234" s="13" t="s">
        <v>546</v>
      </c>
      <c r="J234" s="13" t="s">
        <v>546</v>
      </c>
      <c r="L234" s="16" t="s">
        <v>37</v>
      </c>
      <c r="M234" s="16">
        <v>3600002</v>
      </c>
    </row>
    <row r="235" spans="1:13">
      <c r="A235" s="16">
        <v>99990024</v>
      </c>
      <c r="B235" s="16">
        <v>9999</v>
      </c>
      <c r="C235" s="16">
        <v>24</v>
      </c>
      <c r="D235" s="13">
        <v>1</v>
      </c>
      <c r="E235" s="14" t="s">
        <v>33</v>
      </c>
      <c r="F235" s="13">
        <v>1</v>
      </c>
      <c r="G235" s="16">
        <v>100</v>
      </c>
      <c r="H235" s="13" t="s">
        <v>547</v>
      </c>
      <c r="I235" s="13" t="s">
        <v>548</v>
      </c>
      <c r="J235" s="13" t="s">
        <v>549</v>
      </c>
      <c r="L235" s="16" t="s">
        <v>37</v>
      </c>
      <c r="M235" s="13">
        <v>3550002</v>
      </c>
    </row>
    <row r="236" spans="1:13">
      <c r="A236" s="16">
        <v>99990025</v>
      </c>
      <c r="B236" s="16">
        <v>9999</v>
      </c>
      <c r="C236" s="16">
        <v>25</v>
      </c>
      <c r="D236" s="13">
        <v>1</v>
      </c>
      <c r="E236" s="13">
        <v>0</v>
      </c>
      <c r="F236" s="13">
        <v>1</v>
      </c>
      <c r="G236" s="16">
        <v>100</v>
      </c>
      <c r="H236" s="13" t="s">
        <v>550</v>
      </c>
      <c r="I236" s="13" t="s">
        <v>551</v>
      </c>
      <c r="J236" s="13" t="s">
        <v>552</v>
      </c>
      <c r="L236" s="16" t="s">
        <v>37</v>
      </c>
      <c r="M236" s="13">
        <v>3560004</v>
      </c>
    </row>
    <row r="237" spans="1:13">
      <c r="A237" s="16">
        <v>99990026</v>
      </c>
      <c r="B237" s="16">
        <v>9999</v>
      </c>
      <c r="C237" s="16">
        <v>26</v>
      </c>
      <c r="D237" s="13">
        <v>1</v>
      </c>
      <c r="E237" s="13">
        <v>0</v>
      </c>
      <c r="F237" s="13">
        <v>1</v>
      </c>
      <c r="G237" s="16">
        <v>100</v>
      </c>
      <c r="H237" s="13" t="s">
        <v>553</v>
      </c>
      <c r="I237" s="13" t="s">
        <v>292</v>
      </c>
      <c r="J237" s="13" t="s">
        <v>554</v>
      </c>
      <c r="L237" s="16" t="s">
        <v>37</v>
      </c>
      <c r="M237" s="13">
        <v>3570003</v>
      </c>
    </row>
    <row r="238" spans="1:13">
      <c r="A238" s="16">
        <v>99990027</v>
      </c>
      <c r="B238" s="16">
        <v>9999</v>
      </c>
      <c r="C238" s="16">
        <v>27</v>
      </c>
      <c r="D238" s="13">
        <v>1</v>
      </c>
      <c r="E238" s="13">
        <v>0</v>
      </c>
      <c r="F238" s="13">
        <v>1</v>
      </c>
      <c r="G238" s="16">
        <v>100</v>
      </c>
      <c r="H238" s="13" t="s">
        <v>555</v>
      </c>
      <c r="I238" s="13" t="s">
        <v>556</v>
      </c>
      <c r="J238" s="13" t="s">
        <v>557</v>
      </c>
      <c r="L238" s="16" t="s">
        <v>37</v>
      </c>
      <c r="M238" s="13">
        <v>3570003</v>
      </c>
    </row>
    <row r="239" spans="1:13">
      <c r="A239" s="16">
        <v>99990028</v>
      </c>
      <c r="B239" s="16">
        <v>9999</v>
      </c>
      <c r="C239" s="16">
        <v>28</v>
      </c>
      <c r="D239" s="13">
        <v>1</v>
      </c>
      <c r="E239" s="13">
        <v>0</v>
      </c>
      <c r="F239" s="13">
        <v>1</v>
      </c>
      <c r="G239" s="16">
        <v>100</v>
      </c>
      <c r="H239" s="13" t="s">
        <v>558</v>
      </c>
      <c r="I239" s="13" t="s">
        <v>559</v>
      </c>
      <c r="J239" s="13" t="s">
        <v>560</v>
      </c>
      <c r="L239" s="16" t="s">
        <v>37</v>
      </c>
      <c r="M239" s="13">
        <v>3570003</v>
      </c>
    </row>
    <row r="240" spans="1:13">
      <c r="A240" s="16">
        <v>99990029</v>
      </c>
      <c r="B240" s="16">
        <v>9999</v>
      </c>
      <c r="C240" s="16">
        <v>29</v>
      </c>
      <c r="D240" s="13">
        <v>1</v>
      </c>
      <c r="E240" s="13">
        <v>0</v>
      </c>
      <c r="F240" s="13">
        <v>1</v>
      </c>
      <c r="G240" s="16">
        <v>100</v>
      </c>
      <c r="H240" s="13" t="s">
        <v>561</v>
      </c>
      <c r="I240" s="13" t="s">
        <v>562</v>
      </c>
      <c r="J240" s="13" t="s">
        <v>563</v>
      </c>
      <c r="L240" s="16" t="s">
        <v>37</v>
      </c>
      <c r="M240" s="13">
        <v>3570003</v>
      </c>
    </row>
    <row r="241" spans="1:13">
      <c r="A241" s="16">
        <v>99990030</v>
      </c>
      <c r="B241" s="16">
        <v>9999</v>
      </c>
      <c r="C241" s="16">
        <v>30</v>
      </c>
      <c r="D241" s="13">
        <v>1</v>
      </c>
      <c r="E241" s="13">
        <v>0</v>
      </c>
      <c r="F241" s="13">
        <v>1</v>
      </c>
      <c r="G241" s="16">
        <v>100</v>
      </c>
      <c r="H241" s="13" t="s">
        <v>564</v>
      </c>
      <c r="I241" s="13" t="s">
        <v>565</v>
      </c>
      <c r="J241" s="13" t="s">
        <v>566</v>
      </c>
      <c r="L241" s="16" t="s">
        <v>37</v>
      </c>
      <c r="M241" s="13">
        <v>3570003</v>
      </c>
    </row>
    <row r="242" spans="1:13">
      <c r="A242" s="16">
        <v>99990031</v>
      </c>
      <c r="B242" s="16">
        <v>9999</v>
      </c>
      <c r="C242" s="16">
        <v>31</v>
      </c>
      <c r="D242" s="13">
        <v>1</v>
      </c>
      <c r="E242" s="13">
        <v>0</v>
      </c>
      <c r="F242" s="13">
        <v>1</v>
      </c>
      <c r="G242" s="16">
        <v>100</v>
      </c>
      <c r="H242" s="13" t="s">
        <v>567</v>
      </c>
      <c r="I242" s="13" t="s">
        <v>568</v>
      </c>
      <c r="J242" s="13" t="s">
        <v>569</v>
      </c>
      <c r="L242" s="16" t="s">
        <v>37</v>
      </c>
      <c r="M242" s="13">
        <v>3570003</v>
      </c>
    </row>
    <row r="243" spans="1:13">
      <c r="A243" s="16">
        <v>99990032</v>
      </c>
      <c r="B243" s="16">
        <v>9999</v>
      </c>
      <c r="C243" s="16">
        <v>32</v>
      </c>
      <c r="D243" s="13">
        <v>1</v>
      </c>
      <c r="E243" s="13">
        <v>0</v>
      </c>
      <c r="F243" s="13">
        <v>1</v>
      </c>
      <c r="G243" s="16">
        <v>100</v>
      </c>
      <c r="H243" s="13" t="s">
        <v>570</v>
      </c>
      <c r="I243" s="13" t="s">
        <v>296</v>
      </c>
      <c r="J243" s="13" t="s">
        <v>571</v>
      </c>
      <c r="L243" s="16" t="s">
        <v>37</v>
      </c>
      <c r="M243" s="13">
        <v>3570003</v>
      </c>
    </row>
    <row r="244" spans="1:13">
      <c r="A244" s="16">
        <v>99990033</v>
      </c>
      <c r="B244" s="16">
        <v>9999</v>
      </c>
      <c r="C244" s="16">
        <v>33</v>
      </c>
      <c r="D244" s="13">
        <v>1</v>
      </c>
      <c r="E244" s="13">
        <v>0</v>
      </c>
      <c r="F244" s="13">
        <v>1</v>
      </c>
      <c r="G244" s="16">
        <v>100</v>
      </c>
      <c r="H244" s="13" t="s">
        <v>572</v>
      </c>
      <c r="I244" s="13" t="s">
        <v>573</v>
      </c>
      <c r="J244" s="13" t="s">
        <v>574</v>
      </c>
      <c r="L244" s="16" t="s">
        <v>37</v>
      </c>
      <c r="M244" s="13">
        <v>3570003</v>
      </c>
    </row>
    <row r="245" spans="1:13">
      <c r="A245" s="16">
        <v>99910001</v>
      </c>
      <c r="B245" s="16">
        <v>9991</v>
      </c>
      <c r="C245" s="16">
        <v>1</v>
      </c>
      <c r="D245" s="13">
        <v>1</v>
      </c>
      <c r="E245" s="13">
        <v>0</v>
      </c>
      <c r="F245" s="13">
        <v>1</v>
      </c>
      <c r="G245" s="16">
        <v>100</v>
      </c>
      <c r="H245" s="13" t="s">
        <v>575</v>
      </c>
      <c r="I245" s="13" t="s">
        <v>296</v>
      </c>
      <c r="J245" s="13" t="s">
        <v>571</v>
      </c>
      <c r="L245" s="16" t="s">
        <v>37</v>
      </c>
      <c r="M245" s="13">
        <v>3570003</v>
      </c>
    </row>
    <row r="246" spans="1:13">
      <c r="A246" s="16">
        <v>99910002</v>
      </c>
      <c r="B246" s="16">
        <v>9991</v>
      </c>
      <c r="C246" s="16">
        <v>2</v>
      </c>
      <c r="D246" s="13">
        <v>2</v>
      </c>
      <c r="E246" s="13">
        <v>0</v>
      </c>
      <c r="F246" s="13">
        <v>2</v>
      </c>
      <c r="G246" s="16">
        <v>100</v>
      </c>
      <c r="H246" s="13" t="s">
        <v>576</v>
      </c>
      <c r="I246" s="13" t="s">
        <v>577</v>
      </c>
      <c r="J246" s="13" t="s">
        <v>578</v>
      </c>
      <c r="L246" s="16" t="s">
        <v>37</v>
      </c>
      <c r="M246" s="13">
        <v>3570003</v>
      </c>
    </row>
    <row r="247" spans="1:13">
      <c r="A247" s="16">
        <v>99910003</v>
      </c>
      <c r="B247" s="16">
        <v>9991</v>
      </c>
      <c r="C247" s="16">
        <v>3</v>
      </c>
      <c r="D247" s="13">
        <v>2</v>
      </c>
      <c r="E247" s="13">
        <v>0</v>
      </c>
      <c r="F247" s="13">
        <v>2</v>
      </c>
      <c r="G247" s="16">
        <v>100</v>
      </c>
      <c r="H247" s="13" t="s">
        <v>579</v>
      </c>
      <c r="I247" s="13" t="s">
        <v>580</v>
      </c>
      <c r="J247" s="13" t="s">
        <v>581</v>
      </c>
      <c r="L247" s="16" t="s">
        <v>37</v>
      </c>
      <c r="M247" s="13">
        <v>3570003</v>
      </c>
    </row>
    <row r="248" spans="1:13">
      <c r="A248" s="16">
        <v>99910004</v>
      </c>
      <c r="B248" s="16">
        <v>9991</v>
      </c>
      <c r="C248" s="16">
        <v>4</v>
      </c>
      <c r="D248" s="13">
        <v>2</v>
      </c>
      <c r="E248" s="13">
        <v>0</v>
      </c>
      <c r="F248" s="13">
        <v>2</v>
      </c>
      <c r="G248" s="16">
        <v>100</v>
      </c>
      <c r="H248" s="13" t="s">
        <v>582</v>
      </c>
      <c r="I248" s="13" t="s">
        <v>583</v>
      </c>
      <c r="J248" s="13" t="s">
        <v>584</v>
      </c>
      <c r="L248" s="16" t="s">
        <v>37</v>
      </c>
      <c r="M248" s="13">
        <v>3570003</v>
      </c>
    </row>
    <row r="249" spans="1:13">
      <c r="A249" s="16">
        <v>99910005</v>
      </c>
      <c r="B249" s="16">
        <v>9991</v>
      </c>
      <c r="C249" s="16">
        <v>5</v>
      </c>
      <c r="D249" s="13">
        <v>3</v>
      </c>
      <c r="E249" s="13">
        <v>0</v>
      </c>
      <c r="F249" s="13">
        <v>2</v>
      </c>
      <c r="G249" s="16">
        <v>100</v>
      </c>
      <c r="H249" s="13" t="s">
        <v>585</v>
      </c>
      <c r="I249" s="13" t="s">
        <v>586</v>
      </c>
      <c r="J249" s="13" t="s">
        <v>587</v>
      </c>
      <c r="L249" s="16" t="s">
        <v>37</v>
      </c>
      <c r="M249" s="13">
        <v>3570003</v>
      </c>
    </row>
    <row r="250" spans="1:13">
      <c r="A250" s="16">
        <v>99910006</v>
      </c>
      <c r="B250" s="16">
        <v>9991</v>
      </c>
      <c r="C250" s="16">
        <v>6</v>
      </c>
      <c r="D250" s="13">
        <v>3</v>
      </c>
      <c r="E250" s="13">
        <v>0</v>
      </c>
      <c r="F250" s="13">
        <v>1</v>
      </c>
      <c r="G250" s="16">
        <v>100</v>
      </c>
      <c r="H250" s="13" t="s">
        <v>588</v>
      </c>
      <c r="I250" s="13" t="s">
        <v>589</v>
      </c>
      <c r="J250" s="13" t="s">
        <v>590</v>
      </c>
      <c r="L250" s="16" t="s">
        <v>37</v>
      </c>
      <c r="M250" s="13">
        <v>3570003</v>
      </c>
    </row>
    <row r="251" spans="1:13">
      <c r="A251" s="16">
        <v>99910007</v>
      </c>
      <c r="B251" s="16">
        <v>9991</v>
      </c>
      <c r="C251" s="16">
        <v>7</v>
      </c>
      <c r="D251" s="13">
        <v>3</v>
      </c>
      <c r="E251" s="13">
        <v>0</v>
      </c>
      <c r="F251" s="13">
        <v>1</v>
      </c>
      <c r="G251" s="16">
        <v>100</v>
      </c>
      <c r="H251" s="13" t="s">
        <v>591</v>
      </c>
      <c r="I251" s="13" t="s">
        <v>592</v>
      </c>
      <c r="J251" s="13" t="s">
        <v>593</v>
      </c>
      <c r="L251" s="16" t="s">
        <v>37</v>
      </c>
      <c r="M251" s="13">
        <v>3570003</v>
      </c>
    </row>
    <row r="252" spans="1:13">
      <c r="A252" s="16">
        <v>99910008</v>
      </c>
      <c r="B252" s="16">
        <v>9991</v>
      </c>
      <c r="C252" s="16">
        <v>8</v>
      </c>
      <c r="D252" s="13">
        <v>4</v>
      </c>
      <c r="E252" s="13">
        <v>0</v>
      </c>
      <c r="F252" s="13">
        <v>2</v>
      </c>
      <c r="G252" s="16">
        <v>100</v>
      </c>
      <c r="H252" s="13" t="s">
        <v>594</v>
      </c>
      <c r="I252" s="13" t="s">
        <v>595</v>
      </c>
      <c r="J252" s="13" t="s">
        <v>596</v>
      </c>
      <c r="L252" s="16" t="s">
        <v>37</v>
      </c>
      <c r="M252" s="13">
        <v>3570003</v>
      </c>
    </row>
    <row r="253" spans="1:13">
      <c r="A253" s="16">
        <v>99910009</v>
      </c>
      <c r="B253" s="16">
        <v>9991</v>
      </c>
      <c r="C253" s="16">
        <v>9</v>
      </c>
      <c r="D253" s="13">
        <v>4</v>
      </c>
      <c r="E253" s="13">
        <v>0</v>
      </c>
      <c r="F253" s="13">
        <v>1</v>
      </c>
      <c r="G253" s="16">
        <v>100</v>
      </c>
      <c r="H253" s="13" t="s">
        <v>597</v>
      </c>
      <c r="I253" s="13" t="s">
        <v>598</v>
      </c>
      <c r="J253" s="13" t="s">
        <v>599</v>
      </c>
      <c r="L253" s="16" t="s">
        <v>37</v>
      </c>
      <c r="M253" s="13">
        <v>3570003</v>
      </c>
    </row>
    <row r="254" spans="1:13">
      <c r="A254" s="16">
        <v>99910010</v>
      </c>
      <c r="B254" s="16">
        <v>9991</v>
      </c>
      <c r="C254" s="16">
        <v>10</v>
      </c>
      <c r="D254" s="13">
        <v>4</v>
      </c>
      <c r="E254" s="13">
        <v>0</v>
      </c>
      <c r="F254" s="13">
        <v>2</v>
      </c>
      <c r="G254" s="16">
        <v>100</v>
      </c>
      <c r="H254" s="13" t="s">
        <v>600</v>
      </c>
      <c r="I254" s="13" t="s">
        <v>601</v>
      </c>
      <c r="J254" s="13" t="s">
        <v>602</v>
      </c>
      <c r="L254" s="16" t="s">
        <v>37</v>
      </c>
      <c r="M254" s="13">
        <v>3570003</v>
      </c>
    </row>
    <row r="255" spans="1:13">
      <c r="A255" s="16">
        <v>99910011</v>
      </c>
      <c r="B255" s="16">
        <v>9991</v>
      </c>
      <c r="C255" s="16">
        <v>11</v>
      </c>
      <c r="D255" s="13">
        <v>5</v>
      </c>
      <c r="E255" s="13">
        <v>0</v>
      </c>
      <c r="F255" s="13">
        <v>2</v>
      </c>
      <c r="G255" s="16">
        <v>100</v>
      </c>
      <c r="H255" s="13" t="s">
        <v>603</v>
      </c>
      <c r="I255" s="13" t="s">
        <v>604</v>
      </c>
      <c r="J255" s="13" t="s">
        <v>605</v>
      </c>
      <c r="L255" s="16" t="s">
        <v>37</v>
      </c>
      <c r="M255" s="13">
        <v>3570003</v>
      </c>
    </row>
    <row r="256" spans="1:13">
      <c r="A256" s="16">
        <v>99910012</v>
      </c>
      <c r="B256" s="16">
        <v>9991</v>
      </c>
      <c r="C256" s="16">
        <v>12</v>
      </c>
      <c r="D256" s="13">
        <v>6</v>
      </c>
      <c r="E256" s="13">
        <v>0</v>
      </c>
      <c r="F256" s="13">
        <v>1</v>
      </c>
      <c r="G256" s="16">
        <v>100</v>
      </c>
      <c r="H256" s="13" t="s">
        <v>606</v>
      </c>
      <c r="I256" s="13" t="s">
        <v>607</v>
      </c>
      <c r="J256" s="13" t="s">
        <v>608</v>
      </c>
      <c r="L256" s="16" t="s">
        <v>37</v>
      </c>
      <c r="M256" s="13">
        <v>3570003</v>
      </c>
    </row>
    <row r="257" spans="1:13">
      <c r="A257" s="16">
        <v>99920001</v>
      </c>
      <c r="B257" s="16">
        <v>9992</v>
      </c>
      <c r="C257" s="16">
        <v>1</v>
      </c>
      <c r="D257" s="13">
        <v>1</v>
      </c>
      <c r="E257" s="13">
        <v>0</v>
      </c>
      <c r="F257" s="13">
        <v>1</v>
      </c>
      <c r="G257" s="16">
        <v>100</v>
      </c>
      <c r="H257" s="13" t="s">
        <v>609</v>
      </c>
      <c r="I257" s="13" t="s">
        <v>610</v>
      </c>
      <c r="J257" s="13" t="s">
        <v>611</v>
      </c>
      <c r="L257" s="16" t="s">
        <v>37</v>
      </c>
      <c r="M257" s="13">
        <v>3570003</v>
      </c>
    </row>
    <row r="258" spans="1:13">
      <c r="A258" s="16">
        <v>99920002</v>
      </c>
      <c r="B258" s="16">
        <v>9992</v>
      </c>
      <c r="C258" s="16">
        <v>2</v>
      </c>
      <c r="D258" s="13">
        <v>2</v>
      </c>
      <c r="E258" s="13">
        <v>0</v>
      </c>
      <c r="F258" s="13">
        <v>2</v>
      </c>
      <c r="G258" s="16">
        <v>100</v>
      </c>
      <c r="H258" s="13" t="s">
        <v>576</v>
      </c>
      <c r="I258" s="13" t="s">
        <v>577</v>
      </c>
      <c r="J258" s="13" t="s">
        <v>578</v>
      </c>
      <c r="L258" s="16" t="s">
        <v>37</v>
      </c>
      <c r="M258" s="13">
        <v>3570003</v>
      </c>
    </row>
    <row r="259" spans="1:13">
      <c r="A259" s="16">
        <v>99920003</v>
      </c>
      <c r="B259" s="16">
        <v>9992</v>
      </c>
      <c r="C259" s="16">
        <v>3</v>
      </c>
      <c r="D259" s="13">
        <v>2</v>
      </c>
      <c r="E259" s="13">
        <v>0</v>
      </c>
      <c r="F259" s="13">
        <v>2</v>
      </c>
      <c r="G259" s="16">
        <v>100</v>
      </c>
      <c r="H259" s="51" t="s">
        <v>612</v>
      </c>
      <c r="I259" s="13" t="s">
        <v>613</v>
      </c>
      <c r="J259" s="13" t="s">
        <v>614</v>
      </c>
      <c r="L259" s="16" t="s">
        <v>37</v>
      </c>
      <c r="M259" s="13">
        <v>3570003</v>
      </c>
    </row>
    <row r="260" spans="1:13">
      <c r="A260" s="16">
        <v>99920004</v>
      </c>
      <c r="B260" s="16">
        <v>9992</v>
      </c>
      <c r="C260" s="16">
        <v>4</v>
      </c>
      <c r="D260" s="13">
        <v>2</v>
      </c>
      <c r="E260" s="13">
        <v>0</v>
      </c>
      <c r="F260" s="13">
        <v>2</v>
      </c>
      <c r="G260" s="16">
        <v>100</v>
      </c>
      <c r="H260" s="13" t="s">
        <v>615</v>
      </c>
      <c r="I260" s="13" t="s">
        <v>583</v>
      </c>
      <c r="J260" s="13" t="s">
        <v>616</v>
      </c>
      <c r="L260" s="16" t="s">
        <v>37</v>
      </c>
      <c r="M260" s="13">
        <v>3570003</v>
      </c>
    </row>
    <row r="261" spans="1:13">
      <c r="A261" s="16">
        <v>99920005</v>
      </c>
      <c r="B261" s="16">
        <v>9992</v>
      </c>
      <c r="C261" s="16">
        <v>5</v>
      </c>
      <c r="D261" s="13">
        <v>3</v>
      </c>
      <c r="E261" s="13">
        <v>0</v>
      </c>
      <c r="F261" s="13">
        <v>2</v>
      </c>
      <c r="G261" s="16">
        <v>100</v>
      </c>
      <c r="H261" s="51" t="s">
        <v>617</v>
      </c>
      <c r="I261" s="13" t="s">
        <v>618</v>
      </c>
      <c r="J261" s="13" t="s">
        <v>619</v>
      </c>
      <c r="L261" s="16" t="s">
        <v>37</v>
      </c>
      <c r="M261" s="13">
        <v>3570003</v>
      </c>
    </row>
    <row r="262" spans="1:13">
      <c r="A262" s="16">
        <v>99920006</v>
      </c>
      <c r="B262" s="16">
        <v>9992</v>
      </c>
      <c r="C262" s="16">
        <v>6</v>
      </c>
      <c r="D262" s="13">
        <v>3</v>
      </c>
      <c r="E262" s="13">
        <v>0</v>
      </c>
      <c r="F262" s="13">
        <v>1</v>
      </c>
      <c r="G262" s="16">
        <v>100</v>
      </c>
      <c r="H262" s="13" t="s">
        <v>620</v>
      </c>
      <c r="I262" s="13" t="s">
        <v>621</v>
      </c>
      <c r="J262" s="13" t="s">
        <v>622</v>
      </c>
      <c r="L262" s="16" t="s">
        <v>37</v>
      </c>
      <c r="M262" s="13">
        <v>3570003</v>
      </c>
    </row>
    <row r="263" spans="1:13">
      <c r="A263" s="16">
        <v>99920007</v>
      </c>
      <c r="B263" s="16">
        <v>9992</v>
      </c>
      <c r="C263" s="16">
        <v>7</v>
      </c>
      <c r="D263" s="13">
        <v>3</v>
      </c>
      <c r="E263" s="13">
        <v>0</v>
      </c>
      <c r="F263" s="13">
        <v>1</v>
      </c>
      <c r="G263" s="16">
        <v>100</v>
      </c>
      <c r="H263" s="51" t="s">
        <v>623</v>
      </c>
      <c r="I263" s="13" t="s">
        <v>624</v>
      </c>
      <c r="J263" s="13" t="s">
        <v>625</v>
      </c>
      <c r="L263" s="16" t="s">
        <v>37</v>
      </c>
      <c r="M263" s="13">
        <v>3570003</v>
      </c>
    </row>
    <row r="264" spans="1:13">
      <c r="A264" s="16">
        <v>99920008</v>
      </c>
      <c r="B264" s="16">
        <v>9992</v>
      </c>
      <c r="C264" s="16">
        <v>8</v>
      </c>
      <c r="D264" s="13">
        <v>4</v>
      </c>
      <c r="E264" s="13">
        <v>0</v>
      </c>
      <c r="F264" s="13">
        <v>2</v>
      </c>
      <c r="G264" s="16">
        <v>100</v>
      </c>
      <c r="H264" s="51" t="s">
        <v>626</v>
      </c>
      <c r="I264" s="13" t="s">
        <v>627</v>
      </c>
      <c r="J264" s="13" t="s">
        <v>628</v>
      </c>
      <c r="L264" s="16" t="s">
        <v>37</v>
      </c>
      <c r="M264" s="13">
        <v>3570003</v>
      </c>
    </row>
    <row r="265" spans="1:13">
      <c r="A265" s="16">
        <v>99920009</v>
      </c>
      <c r="B265" s="16">
        <v>9992</v>
      </c>
      <c r="C265" s="16">
        <v>9</v>
      </c>
      <c r="D265" s="13">
        <v>4</v>
      </c>
      <c r="E265" s="13">
        <v>0</v>
      </c>
      <c r="F265" s="13">
        <v>1</v>
      </c>
      <c r="G265" s="16">
        <v>100</v>
      </c>
      <c r="H265" s="13" t="s">
        <v>629</v>
      </c>
      <c r="I265" s="13" t="s">
        <v>630</v>
      </c>
      <c r="J265" s="13" t="s">
        <v>631</v>
      </c>
      <c r="L265" s="16" t="s">
        <v>37</v>
      </c>
      <c r="M265" s="13">
        <v>3570003</v>
      </c>
    </row>
    <row r="266" spans="1:13">
      <c r="A266" s="16">
        <v>99920010</v>
      </c>
      <c r="B266" s="16">
        <v>9992</v>
      </c>
      <c r="C266" s="16">
        <v>10</v>
      </c>
      <c r="D266" s="13">
        <v>4</v>
      </c>
      <c r="E266" s="13">
        <v>0</v>
      </c>
      <c r="F266" s="13">
        <v>2</v>
      </c>
      <c r="G266" s="16">
        <v>100</v>
      </c>
      <c r="H266" s="51" t="s">
        <v>632</v>
      </c>
      <c r="I266" s="13" t="s">
        <v>633</v>
      </c>
      <c r="J266" s="13" t="s">
        <v>634</v>
      </c>
      <c r="L266" s="16" t="s">
        <v>37</v>
      </c>
      <c r="M266" s="13">
        <v>3570003</v>
      </c>
    </row>
    <row r="267" spans="1:13">
      <c r="A267" s="16">
        <v>99920011</v>
      </c>
      <c r="B267" s="16">
        <v>9992</v>
      </c>
      <c r="C267" s="16">
        <v>11</v>
      </c>
      <c r="D267" s="13">
        <v>5</v>
      </c>
      <c r="E267" s="13">
        <v>0</v>
      </c>
      <c r="F267" s="13">
        <v>2</v>
      </c>
      <c r="G267" s="16">
        <v>100</v>
      </c>
      <c r="H267" s="13" t="s">
        <v>635</v>
      </c>
      <c r="I267" s="13" t="s">
        <v>636</v>
      </c>
      <c r="J267" s="13" t="s">
        <v>637</v>
      </c>
      <c r="L267" s="16" t="s">
        <v>37</v>
      </c>
      <c r="M267" s="13">
        <v>3570003</v>
      </c>
    </row>
    <row r="268" spans="1:13">
      <c r="A268" s="16">
        <v>99920012</v>
      </c>
      <c r="B268" s="16">
        <v>9992</v>
      </c>
      <c r="C268" s="16">
        <v>12</v>
      </c>
      <c r="D268" s="13">
        <v>6</v>
      </c>
      <c r="E268" s="13">
        <v>0</v>
      </c>
      <c r="F268" s="13">
        <v>1</v>
      </c>
      <c r="G268" s="16">
        <v>100</v>
      </c>
      <c r="H268" s="13" t="s">
        <v>638</v>
      </c>
      <c r="I268" s="13" t="s">
        <v>639</v>
      </c>
      <c r="J268" s="13" t="s">
        <v>640</v>
      </c>
      <c r="L268" s="16" t="s">
        <v>37</v>
      </c>
      <c r="M268" s="13">
        <v>3570003</v>
      </c>
    </row>
    <row r="269" spans="1:13">
      <c r="A269" s="16">
        <v>99930001</v>
      </c>
      <c r="B269" s="16">
        <v>9993</v>
      </c>
      <c r="C269" s="16">
        <v>1</v>
      </c>
      <c r="D269" s="13">
        <v>1</v>
      </c>
      <c r="E269" s="13">
        <v>0</v>
      </c>
      <c r="F269" s="13">
        <v>1</v>
      </c>
      <c r="G269" s="16">
        <v>100</v>
      </c>
      <c r="H269" s="13" t="s">
        <v>641</v>
      </c>
      <c r="I269" s="13" t="s">
        <v>642</v>
      </c>
      <c r="J269" s="13" t="s">
        <v>643</v>
      </c>
      <c r="L269" s="16" t="s">
        <v>37</v>
      </c>
      <c r="M269" s="13">
        <v>3570003</v>
      </c>
    </row>
    <row r="270" spans="1:13">
      <c r="A270" s="16">
        <v>99930006</v>
      </c>
      <c r="B270" s="16">
        <v>9993</v>
      </c>
      <c r="C270" s="16">
        <v>6</v>
      </c>
      <c r="D270" s="13">
        <v>3</v>
      </c>
      <c r="E270" s="13">
        <v>0</v>
      </c>
      <c r="F270" s="13">
        <v>1</v>
      </c>
      <c r="G270" s="16">
        <v>100</v>
      </c>
      <c r="H270" s="13" t="s">
        <v>644</v>
      </c>
      <c r="I270" s="13" t="s">
        <v>645</v>
      </c>
      <c r="J270" s="13" t="s">
        <v>646</v>
      </c>
      <c r="L270" s="16" t="s">
        <v>37</v>
      </c>
      <c r="M270" s="13">
        <v>3570003</v>
      </c>
    </row>
    <row r="271" spans="1:13">
      <c r="A271" s="16">
        <v>99930007</v>
      </c>
      <c r="B271" s="16">
        <v>9993</v>
      </c>
      <c r="C271" s="16">
        <v>7</v>
      </c>
      <c r="D271" s="13">
        <v>3</v>
      </c>
      <c r="E271" s="13">
        <v>0</v>
      </c>
      <c r="F271" s="13">
        <v>1</v>
      </c>
      <c r="G271" s="16">
        <v>100</v>
      </c>
      <c r="H271" s="13" t="s">
        <v>647</v>
      </c>
      <c r="I271" s="13" t="s">
        <v>648</v>
      </c>
      <c r="J271" s="13" t="s">
        <v>649</v>
      </c>
      <c r="L271" s="16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6">
        <v>100</v>
      </c>
      <c r="H272" s="13" t="s">
        <v>650</v>
      </c>
      <c r="I272" s="13" t="s">
        <v>651</v>
      </c>
      <c r="J272" s="13" t="s">
        <v>652</v>
      </c>
      <c r="L272" s="16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6">
        <v>200</v>
      </c>
      <c r="H273" s="13" t="s">
        <v>653</v>
      </c>
      <c r="I273" s="13" t="s">
        <v>654</v>
      </c>
      <c r="J273" s="13" t="s">
        <v>655</v>
      </c>
      <c r="L273" s="16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6">
        <v>300</v>
      </c>
      <c r="H274" s="13" t="s">
        <v>656</v>
      </c>
      <c r="I274" s="13" t="s">
        <v>654</v>
      </c>
      <c r="J274" s="13" t="s">
        <v>657</v>
      </c>
      <c r="L274" s="16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6">
        <v>200</v>
      </c>
      <c r="H275" s="13" t="s">
        <v>658</v>
      </c>
      <c r="I275" s="13" t="s">
        <v>659</v>
      </c>
      <c r="J275" s="13" t="s">
        <v>660</v>
      </c>
      <c r="L275" s="16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6">
        <v>300</v>
      </c>
      <c r="H276" s="13" t="s">
        <v>661</v>
      </c>
      <c r="I276" s="13" t="s">
        <v>659</v>
      </c>
      <c r="J276" s="13" t="s">
        <v>662</v>
      </c>
      <c r="L276" s="16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6">
        <v>200</v>
      </c>
      <c r="H277" s="13" t="s">
        <v>547</v>
      </c>
      <c r="I277" s="13" t="s">
        <v>548</v>
      </c>
      <c r="J277" s="13" t="s">
        <v>549</v>
      </c>
      <c r="L277" s="16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6">
        <v>300</v>
      </c>
      <c r="H278" s="13" t="s">
        <v>663</v>
      </c>
      <c r="I278" s="13" t="s">
        <v>548</v>
      </c>
      <c r="J278" s="13" t="s">
        <v>664</v>
      </c>
      <c r="L278" s="16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6">
        <v>200</v>
      </c>
      <c r="H279" s="13" t="s">
        <v>665</v>
      </c>
      <c r="I279" s="13" t="s">
        <v>448</v>
      </c>
      <c r="J279" s="13" t="s">
        <v>666</v>
      </c>
      <c r="L279" s="16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6">
        <v>300</v>
      </c>
      <c r="H280" s="13" t="s">
        <v>667</v>
      </c>
      <c r="I280" s="13" t="s">
        <v>448</v>
      </c>
      <c r="J280" s="13" t="s">
        <v>668</v>
      </c>
      <c r="L280" s="16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6">
        <v>200</v>
      </c>
      <c r="H281" s="13" t="s">
        <v>669</v>
      </c>
      <c r="I281" s="13" t="s">
        <v>670</v>
      </c>
      <c r="J281" s="13" t="s">
        <v>671</v>
      </c>
      <c r="L281" s="16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6">
        <v>200</v>
      </c>
      <c r="H282" s="13" t="s">
        <v>672</v>
      </c>
      <c r="I282" s="13" t="s">
        <v>670</v>
      </c>
      <c r="J282" s="13" t="s">
        <v>673</v>
      </c>
      <c r="L282" s="16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6">
        <v>200</v>
      </c>
      <c r="H283" s="13" t="s">
        <v>674</v>
      </c>
      <c r="I283" s="13" t="s">
        <v>675</v>
      </c>
      <c r="J283" s="13" t="s">
        <v>676</v>
      </c>
      <c r="L283" s="16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6">
        <v>300</v>
      </c>
      <c r="H284" s="13" t="s">
        <v>677</v>
      </c>
      <c r="I284" s="13" t="s">
        <v>675</v>
      </c>
      <c r="J284" s="13" t="s">
        <v>676</v>
      </c>
      <c r="L284" s="16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6">
        <v>100</v>
      </c>
      <c r="H285" s="13" t="s">
        <v>678</v>
      </c>
      <c r="I285" s="13" t="s">
        <v>679</v>
      </c>
      <c r="J285" s="13" t="s">
        <v>680</v>
      </c>
      <c r="L285" s="16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6">
        <v>200</v>
      </c>
      <c r="H286" s="13" t="s">
        <v>681</v>
      </c>
      <c r="I286" s="13" t="s">
        <v>682</v>
      </c>
      <c r="J286" s="13" t="s">
        <v>683</v>
      </c>
      <c r="L286" s="16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6">
        <v>300</v>
      </c>
      <c r="H287" s="13" t="s">
        <v>684</v>
      </c>
      <c r="I287" s="13" t="s">
        <v>682</v>
      </c>
      <c r="J287" s="13" t="s">
        <v>683</v>
      </c>
      <c r="L287" s="16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6">
        <v>200</v>
      </c>
      <c r="H288" s="13" t="s">
        <v>685</v>
      </c>
      <c r="I288" s="13" t="s">
        <v>686</v>
      </c>
      <c r="J288" s="13" t="s">
        <v>687</v>
      </c>
      <c r="L288" s="16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6">
        <v>300</v>
      </c>
      <c r="H289" s="13" t="s">
        <v>688</v>
      </c>
      <c r="I289" s="13" t="s">
        <v>686</v>
      </c>
      <c r="J289" s="13" t="s">
        <v>689</v>
      </c>
      <c r="L289" s="16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6">
        <v>200</v>
      </c>
      <c r="H290" s="13" t="s">
        <v>690</v>
      </c>
      <c r="I290" s="13" t="s">
        <v>551</v>
      </c>
      <c r="J290" s="13" t="s">
        <v>552</v>
      </c>
      <c r="L290" s="16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6">
        <v>300</v>
      </c>
      <c r="H291" s="13" t="s">
        <v>691</v>
      </c>
      <c r="I291" s="13" t="s">
        <v>551</v>
      </c>
      <c r="J291" s="13" t="s">
        <v>692</v>
      </c>
      <c r="L291" s="16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6">
        <v>200</v>
      </c>
      <c r="H292" s="13" t="s">
        <v>693</v>
      </c>
      <c r="I292" s="13" t="s">
        <v>694</v>
      </c>
      <c r="J292" s="13" t="s">
        <v>695</v>
      </c>
      <c r="L292" s="16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6">
        <v>300</v>
      </c>
      <c r="H293" s="13" t="s">
        <v>696</v>
      </c>
      <c r="I293" s="13" t="s">
        <v>694</v>
      </c>
      <c r="J293" s="13" t="s">
        <v>697</v>
      </c>
      <c r="L293" s="16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6">
        <v>200</v>
      </c>
      <c r="H294" s="13" t="s">
        <v>698</v>
      </c>
      <c r="I294" s="13" t="s">
        <v>699</v>
      </c>
      <c r="J294" s="13" t="s">
        <v>700</v>
      </c>
      <c r="L294" s="16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6">
        <v>200</v>
      </c>
      <c r="H295" s="13" t="s">
        <v>701</v>
      </c>
      <c r="I295" s="13" t="s">
        <v>699</v>
      </c>
      <c r="J295" s="13" t="s">
        <v>702</v>
      </c>
      <c r="L295" s="16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6">
        <v>200</v>
      </c>
      <c r="H296" s="13" t="s">
        <v>703</v>
      </c>
      <c r="I296" s="13" t="s">
        <v>704</v>
      </c>
      <c r="J296" s="13" t="s">
        <v>705</v>
      </c>
      <c r="L296" s="16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6">
        <v>300</v>
      </c>
      <c r="H297" s="13" t="s">
        <v>706</v>
      </c>
      <c r="I297" s="13" t="s">
        <v>704</v>
      </c>
      <c r="J297" s="13" t="s">
        <v>705</v>
      </c>
      <c r="L297" s="16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6">
        <v>100</v>
      </c>
      <c r="H298" s="13" t="s">
        <v>707</v>
      </c>
      <c r="I298" s="13" t="s">
        <v>708</v>
      </c>
      <c r="J298" s="13" t="s">
        <v>709</v>
      </c>
      <c r="L298" s="16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6">
        <v>200</v>
      </c>
      <c r="H299" s="13" t="s">
        <v>710</v>
      </c>
      <c r="I299" s="13" t="s">
        <v>711</v>
      </c>
      <c r="J299" s="13" t="s">
        <v>712</v>
      </c>
      <c r="L299" s="16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6">
        <v>300</v>
      </c>
      <c r="H300" s="13" t="s">
        <v>713</v>
      </c>
      <c r="I300" s="13" t="s">
        <v>711</v>
      </c>
      <c r="J300" s="13" t="s">
        <v>714</v>
      </c>
      <c r="L300" s="16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6">
        <v>200</v>
      </c>
      <c r="H301" s="13" t="s">
        <v>715</v>
      </c>
      <c r="I301" s="13" t="s">
        <v>716</v>
      </c>
      <c r="J301" s="13" t="s">
        <v>717</v>
      </c>
      <c r="L301" s="16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6">
        <v>300</v>
      </c>
      <c r="H302" s="13" t="s">
        <v>718</v>
      </c>
      <c r="I302" s="13" t="s">
        <v>716</v>
      </c>
      <c r="J302" s="13" t="s">
        <v>717</v>
      </c>
      <c r="L302" s="16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6">
        <v>200</v>
      </c>
      <c r="H303" s="13" t="s">
        <v>553</v>
      </c>
      <c r="I303" s="13" t="s">
        <v>292</v>
      </c>
      <c r="J303" s="13" t="s">
        <v>554</v>
      </c>
      <c r="L303" s="16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6">
        <v>300</v>
      </c>
      <c r="H304" s="13" t="s">
        <v>719</v>
      </c>
      <c r="I304" s="13" t="s">
        <v>292</v>
      </c>
      <c r="J304" s="13" t="s">
        <v>720</v>
      </c>
      <c r="L304" s="16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6">
        <v>200</v>
      </c>
      <c r="H305" s="13" t="s">
        <v>721</v>
      </c>
      <c r="I305" s="13" t="s">
        <v>722</v>
      </c>
      <c r="J305" s="13" t="s">
        <v>723</v>
      </c>
      <c r="L305" s="16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6">
        <v>200</v>
      </c>
      <c r="H306" s="13" t="s">
        <v>724</v>
      </c>
      <c r="I306" s="13" t="s">
        <v>722</v>
      </c>
      <c r="J306" s="13" t="s">
        <v>725</v>
      </c>
      <c r="L306" s="16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6">
        <v>200</v>
      </c>
      <c r="H307" s="13" t="s">
        <v>726</v>
      </c>
      <c r="I307" s="13" t="s">
        <v>727</v>
      </c>
      <c r="J307" s="13" t="s">
        <v>728</v>
      </c>
      <c r="L307" s="16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6">
        <v>300</v>
      </c>
      <c r="H308" s="13" t="s">
        <v>729</v>
      </c>
      <c r="I308" s="13" t="s">
        <v>727</v>
      </c>
      <c r="J308" s="13" t="s">
        <v>728</v>
      </c>
      <c r="L308" s="16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6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6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6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6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6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6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6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6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6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6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6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6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6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6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6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6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6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6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6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6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6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6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6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6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6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6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6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6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6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6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6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6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6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6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6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6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6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6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6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6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6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6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6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6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6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6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6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6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6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6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6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6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6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6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6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6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6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6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6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6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6" t="s">
        <v>880</v>
      </c>
      <c r="M369" s="13">
        <v>3610003</v>
      </c>
    </row>
    <row r="370" spans="1:13">
      <c r="A370" s="16">
        <v>600100001</v>
      </c>
      <c r="B370" s="16">
        <v>6001</v>
      </c>
      <c r="C370" s="16">
        <v>1</v>
      </c>
      <c r="D370" s="13">
        <v>1</v>
      </c>
      <c r="E370" s="13">
        <v>0</v>
      </c>
      <c r="F370" s="13">
        <v>1</v>
      </c>
      <c r="G370" s="16">
        <v>200</v>
      </c>
      <c r="H370" s="13" t="s">
        <v>570</v>
      </c>
      <c r="I370" s="13" t="s">
        <v>296</v>
      </c>
      <c r="J370" s="13" t="s">
        <v>571</v>
      </c>
      <c r="L370" s="16" t="s">
        <v>37</v>
      </c>
      <c r="M370" s="13" t="s">
        <v>881</v>
      </c>
    </row>
    <row r="371" spans="1:13">
      <c r="A371" s="16">
        <v>600100101</v>
      </c>
      <c r="B371" s="16">
        <v>6001</v>
      </c>
      <c r="C371" s="16">
        <v>2</v>
      </c>
      <c r="D371" s="13">
        <v>2</v>
      </c>
      <c r="E371" s="16">
        <v>600100101</v>
      </c>
      <c r="F371" s="13">
        <v>2</v>
      </c>
      <c r="G371" s="16">
        <v>200</v>
      </c>
      <c r="H371" s="13" t="s">
        <v>882</v>
      </c>
      <c r="I371" s="13" t="s">
        <v>577</v>
      </c>
      <c r="J371" s="13" t="s">
        <v>578</v>
      </c>
      <c r="L371" s="16" t="s">
        <v>37</v>
      </c>
      <c r="M371" s="13" t="s">
        <v>883</v>
      </c>
    </row>
    <row r="372" spans="1:13">
      <c r="A372" s="16">
        <v>600100102</v>
      </c>
      <c r="B372" s="16">
        <v>6001</v>
      </c>
      <c r="C372" s="16">
        <v>3</v>
      </c>
      <c r="D372" s="13">
        <v>2</v>
      </c>
      <c r="E372" s="16">
        <v>600100102</v>
      </c>
      <c r="F372" s="13">
        <v>2</v>
      </c>
      <c r="G372" s="16">
        <v>200</v>
      </c>
      <c r="H372" s="13" t="s">
        <v>884</v>
      </c>
      <c r="I372" s="13" t="s">
        <v>580</v>
      </c>
      <c r="J372" s="13" t="s">
        <v>581</v>
      </c>
      <c r="L372" s="16" t="s">
        <v>37</v>
      </c>
      <c r="M372" s="13" t="s">
        <v>881</v>
      </c>
    </row>
    <row r="373" spans="1:13">
      <c r="A373" s="16">
        <v>600100103</v>
      </c>
      <c r="B373" s="16">
        <v>6001</v>
      </c>
      <c r="C373" s="16">
        <v>4</v>
      </c>
      <c r="D373" s="13">
        <v>2</v>
      </c>
      <c r="E373" s="16">
        <v>600100103</v>
      </c>
      <c r="F373" s="13">
        <v>2</v>
      </c>
      <c r="G373" s="16">
        <v>200</v>
      </c>
      <c r="H373" s="13" t="s">
        <v>582</v>
      </c>
      <c r="I373" s="13" t="s">
        <v>583</v>
      </c>
      <c r="J373" s="13" t="s">
        <v>584</v>
      </c>
      <c r="L373" s="16" t="s">
        <v>37</v>
      </c>
      <c r="M373" s="13" t="s">
        <v>885</v>
      </c>
    </row>
    <row r="374" spans="1:13">
      <c r="A374" s="16">
        <v>600100201</v>
      </c>
      <c r="B374" s="16">
        <v>6001</v>
      </c>
      <c r="C374" s="16">
        <v>5</v>
      </c>
      <c r="D374" s="13">
        <v>3</v>
      </c>
      <c r="E374" s="16">
        <v>600100201</v>
      </c>
      <c r="F374" s="13">
        <v>2</v>
      </c>
      <c r="G374" s="16">
        <v>400</v>
      </c>
      <c r="H374" s="13" t="s">
        <v>886</v>
      </c>
      <c r="I374" s="13" t="s">
        <v>586</v>
      </c>
      <c r="J374" s="13" t="s">
        <v>887</v>
      </c>
      <c r="L374" s="16" t="s">
        <v>37</v>
      </c>
      <c r="M374" s="13" t="s">
        <v>881</v>
      </c>
    </row>
    <row r="375" spans="1:13">
      <c r="A375" s="16">
        <v>600100202</v>
      </c>
      <c r="B375" s="16">
        <v>6001</v>
      </c>
      <c r="C375" s="16">
        <v>6</v>
      </c>
      <c r="D375" s="13">
        <v>3</v>
      </c>
      <c r="E375" s="16">
        <v>600100202</v>
      </c>
      <c r="F375" s="13">
        <v>1</v>
      </c>
      <c r="G375" s="16">
        <v>400</v>
      </c>
      <c r="H375" s="13" t="s">
        <v>588</v>
      </c>
      <c r="I375" s="13" t="s">
        <v>589</v>
      </c>
      <c r="J375" s="13" t="s">
        <v>590</v>
      </c>
      <c r="L375" s="16" t="s">
        <v>37</v>
      </c>
      <c r="M375" s="13" t="s">
        <v>888</v>
      </c>
    </row>
    <row r="376" spans="1:13">
      <c r="A376" s="16">
        <v>600100203</v>
      </c>
      <c r="B376" s="16">
        <v>6001</v>
      </c>
      <c r="C376" s="16">
        <v>7</v>
      </c>
      <c r="D376" s="13">
        <v>3</v>
      </c>
      <c r="E376" s="16">
        <v>600100203</v>
      </c>
      <c r="F376" s="13">
        <v>1</v>
      </c>
      <c r="G376" s="16">
        <v>400</v>
      </c>
      <c r="H376" s="13" t="s">
        <v>591</v>
      </c>
      <c r="I376" s="13" t="s">
        <v>592</v>
      </c>
      <c r="J376" s="13" t="s">
        <v>889</v>
      </c>
      <c r="L376" s="16" t="s">
        <v>37</v>
      </c>
      <c r="M376" s="13" t="s">
        <v>890</v>
      </c>
    </row>
    <row r="377" spans="1:13">
      <c r="A377" s="16">
        <v>600100301</v>
      </c>
      <c r="B377" s="16">
        <v>6001</v>
      </c>
      <c r="C377" s="16">
        <v>8</v>
      </c>
      <c r="D377" s="13">
        <v>4</v>
      </c>
      <c r="E377" s="16">
        <v>600100301</v>
      </c>
      <c r="F377" s="13">
        <v>2</v>
      </c>
      <c r="G377" s="16">
        <v>600</v>
      </c>
      <c r="H377" s="13" t="s">
        <v>891</v>
      </c>
      <c r="I377" s="13" t="s">
        <v>595</v>
      </c>
      <c r="J377" s="13" t="s">
        <v>892</v>
      </c>
      <c r="L377" s="16" t="s">
        <v>37</v>
      </c>
      <c r="M377" s="13" t="s">
        <v>888</v>
      </c>
    </row>
    <row r="378" spans="1:13">
      <c r="A378" s="16">
        <v>600100302</v>
      </c>
      <c r="B378" s="16">
        <v>6001</v>
      </c>
      <c r="C378" s="16">
        <v>9</v>
      </c>
      <c r="D378" s="13">
        <v>4</v>
      </c>
      <c r="E378" s="16">
        <v>600100302</v>
      </c>
      <c r="F378" s="13">
        <v>1</v>
      </c>
      <c r="G378" s="16">
        <v>600</v>
      </c>
      <c r="H378" s="13" t="s">
        <v>893</v>
      </c>
      <c r="I378" s="13" t="s">
        <v>598</v>
      </c>
      <c r="J378" s="13" t="s">
        <v>599</v>
      </c>
      <c r="L378" s="16" t="s">
        <v>37</v>
      </c>
      <c r="M378" s="13" t="s">
        <v>888</v>
      </c>
    </row>
    <row r="379" spans="1:13">
      <c r="A379" s="16">
        <v>600100303</v>
      </c>
      <c r="B379" s="16">
        <v>6001</v>
      </c>
      <c r="C379" s="16">
        <v>10</v>
      </c>
      <c r="D379" s="13">
        <v>4</v>
      </c>
      <c r="E379" s="16">
        <v>600100303</v>
      </c>
      <c r="F379" s="13">
        <v>2</v>
      </c>
      <c r="G379" s="16">
        <v>600</v>
      </c>
      <c r="H379" s="13" t="s">
        <v>894</v>
      </c>
      <c r="I379" s="13" t="s">
        <v>601</v>
      </c>
      <c r="J379" s="13" t="s">
        <v>895</v>
      </c>
      <c r="L379" s="16" t="s">
        <v>37</v>
      </c>
      <c r="M379" s="13" t="s">
        <v>890</v>
      </c>
    </row>
    <row r="380" spans="1:13">
      <c r="A380" s="16">
        <v>600100401</v>
      </c>
      <c r="B380" s="16">
        <v>6001</v>
      </c>
      <c r="C380" s="16">
        <v>11</v>
      </c>
      <c r="D380" s="13">
        <v>5</v>
      </c>
      <c r="E380" s="16">
        <v>600100401</v>
      </c>
      <c r="F380" s="13">
        <v>2</v>
      </c>
      <c r="G380" s="16">
        <v>800</v>
      </c>
      <c r="H380" s="13" t="s">
        <v>896</v>
      </c>
      <c r="I380" s="13" t="s">
        <v>604</v>
      </c>
      <c r="J380" s="13" t="s">
        <v>897</v>
      </c>
      <c r="L380" s="16" t="s">
        <v>37</v>
      </c>
      <c r="M380" s="13" t="s">
        <v>881</v>
      </c>
    </row>
    <row r="381" spans="1:13">
      <c r="A381" s="16">
        <v>600100501</v>
      </c>
      <c r="B381" s="16">
        <v>6001</v>
      </c>
      <c r="C381" s="16">
        <v>12</v>
      </c>
      <c r="D381" s="13">
        <v>6</v>
      </c>
      <c r="E381" s="16">
        <v>600100501</v>
      </c>
      <c r="F381" s="13">
        <v>1</v>
      </c>
      <c r="G381" s="16">
        <v>1600</v>
      </c>
      <c r="H381" s="13" t="s">
        <v>898</v>
      </c>
      <c r="I381" s="13" t="s">
        <v>607</v>
      </c>
      <c r="J381" s="13" t="s">
        <v>899</v>
      </c>
      <c r="L381" s="16" t="s">
        <v>37</v>
      </c>
      <c r="M381" s="13" t="s">
        <v>881</v>
      </c>
    </row>
    <row r="382" spans="1:13">
      <c r="A382" s="16">
        <v>600200001</v>
      </c>
      <c r="B382" s="16">
        <v>6002</v>
      </c>
      <c r="C382" s="16">
        <v>1</v>
      </c>
      <c r="D382" s="13">
        <v>1</v>
      </c>
      <c r="E382" s="13">
        <v>0</v>
      </c>
      <c r="F382" s="13">
        <v>1</v>
      </c>
      <c r="G382" s="16">
        <v>200</v>
      </c>
      <c r="H382" s="13" t="s">
        <v>900</v>
      </c>
      <c r="I382" s="13" t="s">
        <v>610</v>
      </c>
      <c r="J382" s="13" t="s">
        <v>901</v>
      </c>
      <c r="L382" s="16" t="s">
        <v>37</v>
      </c>
      <c r="M382" s="13" t="s">
        <v>902</v>
      </c>
    </row>
    <row r="383" spans="1:13">
      <c r="A383" s="16">
        <v>600200101</v>
      </c>
      <c r="B383" s="16">
        <v>6002</v>
      </c>
      <c r="C383" s="16">
        <v>2</v>
      </c>
      <c r="D383" s="13">
        <v>2</v>
      </c>
      <c r="E383" s="16">
        <v>600200101</v>
      </c>
      <c r="F383" s="13">
        <v>2</v>
      </c>
      <c r="G383" s="16">
        <v>200</v>
      </c>
      <c r="H383" s="13" t="s">
        <v>882</v>
      </c>
      <c r="I383" s="13" t="s">
        <v>577</v>
      </c>
      <c r="J383" s="13" t="s">
        <v>578</v>
      </c>
      <c r="L383" s="16" t="s">
        <v>37</v>
      </c>
      <c r="M383" s="13" t="s">
        <v>883</v>
      </c>
    </row>
    <row r="384" spans="1:13">
      <c r="A384" s="16">
        <v>600200102</v>
      </c>
      <c r="B384" s="16">
        <v>6002</v>
      </c>
      <c r="C384" s="16">
        <v>3</v>
      </c>
      <c r="D384" s="13">
        <v>2</v>
      </c>
      <c r="E384" s="16">
        <v>600200102</v>
      </c>
      <c r="F384" s="13">
        <v>1</v>
      </c>
      <c r="G384" s="16">
        <v>200</v>
      </c>
      <c r="H384" s="51" t="s">
        <v>903</v>
      </c>
      <c r="I384" s="13" t="s">
        <v>613</v>
      </c>
      <c r="J384" s="13" t="s">
        <v>614</v>
      </c>
      <c r="L384" s="16" t="s">
        <v>37</v>
      </c>
      <c r="M384" s="13" t="s">
        <v>904</v>
      </c>
    </row>
    <row r="385" spans="1:13">
      <c r="A385" s="16">
        <v>600200112</v>
      </c>
      <c r="B385" s="16">
        <v>6002</v>
      </c>
      <c r="C385" s="16">
        <v>21</v>
      </c>
      <c r="D385" s="13">
        <v>2</v>
      </c>
      <c r="E385" s="16">
        <v>600200112</v>
      </c>
      <c r="F385" s="13">
        <v>1</v>
      </c>
      <c r="G385" s="16">
        <v>200</v>
      </c>
      <c r="H385" s="51" t="s">
        <v>905</v>
      </c>
      <c r="I385" s="13" t="s">
        <v>906</v>
      </c>
      <c r="J385" s="13" t="s">
        <v>907</v>
      </c>
      <c r="L385" s="16" t="s">
        <v>37</v>
      </c>
      <c r="M385" s="13" t="s">
        <v>904</v>
      </c>
    </row>
    <row r="386" spans="1:13">
      <c r="A386" s="16">
        <v>600200103</v>
      </c>
      <c r="B386" s="16">
        <v>6002</v>
      </c>
      <c r="C386" s="16">
        <v>4</v>
      </c>
      <c r="D386" s="13">
        <v>2</v>
      </c>
      <c r="E386" s="16">
        <v>600200103</v>
      </c>
      <c r="F386" s="13">
        <v>2</v>
      </c>
      <c r="G386" s="16">
        <v>200</v>
      </c>
      <c r="H386" s="13" t="s">
        <v>908</v>
      </c>
      <c r="I386" s="13" t="s">
        <v>583</v>
      </c>
      <c r="J386" s="13" t="s">
        <v>909</v>
      </c>
      <c r="L386" s="16" t="s">
        <v>37</v>
      </c>
      <c r="M386" s="13" t="s">
        <v>885</v>
      </c>
    </row>
    <row r="387" spans="1:13">
      <c r="A387" s="16">
        <v>600200201</v>
      </c>
      <c r="B387" s="16">
        <v>6002</v>
      </c>
      <c r="C387" s="16">
        <v>5</v>
      </c>
      <c r="D387" s="13">
        <v>3</v>
      </c>
      <c r="E387" s="16">
        <v>600200201</v>
      </c>
      <c r="F387" s="13">
        <v>2</v>
      </c>
      <c r="G387" s="16">
        <v>400</v>
      </c>
      <c r="H387" s="51" t="s">
        <v>910</v>
      </c>
      <c r="I387" s="13" t="s">
        <v>618</v>
      </c>
      <c r="J387" s="13" t="s">
        <v>619</v>
      </c>
      <c r="L387" s="16" t="s">
        <v>37</v>
      </c>
      <c r="M387" s="13" t="s">
        <v>904</v>
      </c>
    </row>
    <row r="388" spans="1:13">
      <c r="A388" s="16">
        <v>600200202</v>
      </c>
      <c r="B388" s="16">
        <v>6002</v>
      </c>
      <c r="C388" s="16">
        <v>6</v>
      </c>
      <c r="D388" s="13">
        <v>3</v>
      </c>
      <c r="E388" s="16">
        <v>600200202</v>
      </c>
      <c r="F388" s="13">
        <v>1</v>
      </c>
      <c r="G388" s="16">
        <v>400</v>
      </c>
      <c r="H388" s="13" t="s">
        <v>620</v>
      </c>
      <c r="I388" s="13" t="s">
        <v>621</v>
      </c>
      <c r="J388" s="13" t="s">
        <v>622</v>
      </c>
      <c r="L388" s="16" t="s">
        <v>37</v>
      </c>
      <c r="M388" s="13" t="s">
        <v>902</v>
      </c>
    </row>
    <row r="389" spans="1:13">
      <c r="A389" s="16">
        <v>600200203</v>
      </c>
      <c r="B389" s="16">
        <v>6002</v>
      </c>
      <c r="C389" s="16">
        <v>7</v>
      </c>
      <c r="D389" s="13">
        <v>3</v>
      </c>
      <c r="E389" s="16">
        <v>600200203</v>
      </c>
      <c r="F389" s="13">
        <v>1</v>
      </c>
      <c r="G389" s="16">
        <v>400</v>
      </c>
      <c r="H389" s="51" t="s">
        <v>911</v>
      </c>
      <c r="I389" s="13" t="s">
        <v>624</v>
      </c>
      <c r="J389" s="13" t="s">
        <v>625</v>
      </c>
      <c r="L389" s="16" t="s">
        <v>37</v>
      </c>
      <c r="M389" s="13" t="s">
        <v>912</v>
      </c>
    </row>
    <row r="390" spans="1:13">
      <c r="A390" s="16">
        <v>600200301</v>
      </c>
      <c r="B390" s="16">
        <v>6002</v>
      </c>
      <c r="C390" s="16">
        <v>8</v>
      </c>
      <c r="D390" s="13">
        <v>4</v>
      </c>
      <c r="E390" s="16">
        <v>600200301</v>
      </c>
      <c r="F390" s="13">
        <v>2</v>
      </c>
      <c r="G390" s="16">
        <v>600</v>
      </c>
      <c r="H390" s="51" t="s">
        <v>913</v>
      </c>
      <c r="I390" s="13" t="s">
        <v>627</v>
      </c>
      <c r="J390" s="13" t="s">
        <v>628</v>
      </c>
      <c r="L390" s="16" t="s">
        <v>37</v>
      </c>
      <c r="M390" s="13" t="s">
        <v>902</v>
      </c>
    </row>
    <row r="391" spans="1:13">
      <c r="A391" s="16">
        <v>600200302</v>
      </c>
      <c r="B391" s="16">
        <v>6002</v>
      </c>
      <c r="C391" s="16">
        <v>9</v>
      </c>
      <c r="D391" s="13">
        <v>4</v>
      </c>
      <c r="E391" s="16">
        <v>600200302</v>
      </c>
      <c r="F391" s="13">
        <v>1</v>
      </c>
      <c r="G391" s="16">
        <v>600</v>
      </c>
      <c r="H391" s="13" t="s">
        <v>914</v>
      </c>
      <c r="I391" s="13" t="s">
        <v>630</v>
      </c>
      <c r="J391" s="13" t="s">
        <v>631</v>
      </c>
      <c r="L391" s="16" t="s">
        <v>37</v>
      </c>
      <c r="M391" s="13" t="s">
        <v>902</v>
      </c>
    </row>
    <row r="392" spans="1:13">
      <c r="A392" s="16">
        <v>600200303</v>
      </c>
      <c r="B392" s="16">
        <v>6002</v>
      </c>
      <c r="C392" s="16">
        <v>10</v>
      </c>
      <c r="D392" s="13">
        <v>4</v>
      </c>
      <c r="E392" s="16">
        <v>600200303</v>
      </c>
      <c r="F392" s="13">
        <v>2</v>
      </c>
      <c r="G392" s="16">
        <v>600</v>
      </c>
      <c r="H392" s="40" t="s">
        <v>915</v>
      </c>
      <c r="I392" s="13" t="s">
        <v>633</v>
      </c>
      <c r="J392" s="13" t="s">
        <v>916</v>
      </c>
      <c r="L392" s="16" t="s">
        <v>37</v>
      </c>
      <c r="M392" s="13" t="s">
        <v>912</v>
      </c>
    </row>
    <row r="393" spans="1:13">
      <c r="A393" s="16">
        <v>600200401</v>
      </c>
      <c r="B393" s="16">
        <v>6002</v>
      </c>
      <c r="C393" s="16">
        <v>11</v>
      </c>
      <c r="D393" s="13">
        <v>5</v>
      </c>
      <c r="E393" s="16">
        <v>600200401</v>
      </c>
      <c r="F393" s="13">
        <v>2</v>
      </c>
      <c r="G393" s="16">
        <v>800</v>
      </c>
      <c r="H393" s="13" t="s">
        <v>917</v>
      </c>
      <c r="I393" s="13" t="s">
        <v>636</v>
      </c>
      <c r="J393" s="13" t="s">
        <v>918</v>
      </c>
      <c r="L393" s="16" t="s">
        <v>37</v>
      </c>
      <c r="M393" s="13" t="s">
        <v>902</v>
      </c>
    </row>
    <row r="394" spans="1:13">
      <c r="A394" s="16">
        <v>600200501</v>
      </c>
      <c r="B394" s="16">
        <v>6002</v>
      </c>
      <c r="C394" s="16">
        <v>12</v>
      </c>
      <c r="D394" s="13">
        <v>6</v>
      </c>
      <c r="E394" s="16">
        <v>600200501</v>
      </c>
      <c r="F394" s="13">
        <v>1</v>
      </c>
      <c r="G394" s="16">
        <v>1600</v>
      </c>
      <c r="H394" s="13" t="s">
        <v>638</v>
      </c>
      <c r="I394" s="13" t="s">
        <v>639</v>
      </c>
      <c r="J394" s="13" t="s">
        <v>640</v>
      </c>
      <c r="L394" s="16" t="s">
        <v>37</v>
      </c>
      <c r="M394" s="13" t="s">
        <v>902</v>
      </c>
    </row>
    <row r="395" spans="1:13">
      <c r="A395" s="16">
        <v>600300001</v>
      </c>
      <c r="B395" s="16">
        <v>6003</v>
      </c>
      <c r="C395" s="16">
        <v>1</v>
      </c>
      <c r="D395" s="13">
        <v>1</v>
      </c>
      <c r="E395" s="13">
        <v>0</v>
      </c>
      <c r="F395" s="13">
        <v>1</v>
      </c>
      <c r="G395" s="16">
        <v>200</v>
      </c>
      <c r="H395" s="13" t="s">
        <v>641</v>
      </c>
      <c r="I395" s="13" t="s">
        <v>642</v>
      </c>
      <c r="J395" s="13" t="s">
        <v>643</v>
      </c>
      <c r="L395" s="16" t="s">
        <v>37</v>
      </c>
      <c r="M395" s="13" t="s">
        <v>919</v>
      </c>
    </row>
    <row r="396" spans="1:13">
      <c r="A396" s="16">
        <v>600300101</v>
      </c>
      <c r="B396" s="16">
        <v>6003</v>
      </c>
      <c r="C396" s="16">
        <v>2</v>
      </c>
      <c r="D396" s="13">
        <v>2</v>
      </c>
      <c r="E396" s="16">
        <v>600300101</v>
      </c>
      <c r="F396" s="13">
        <v>2</v>
      </c>
      <c r="G396" s="16">
        <v>200</v>
      </c>
      <c r="H396" s="52" t="s">
        <v>920</v>
      </c>
      <c r="I396" s="13" t="s">
        <v>921</v>
      </c>
      <c r="J396" s="13" t="s">
        <v>922</v>
      </c>
      <c r="L396" s="16" t="s">
        <v>37</v>
      </c>
      <c r="M396" s="13" t="s">
        <v>923</v>
      </c>
    </row>
    <row r="397" spans="1:13">
      <c r="A397" s="16">
        <v>600300102</v>
      </c>
      <c r="B397" s="16">
        <v>6003</v>
      </c>
      <c r="C397" s="16">
        <v>3</v>
      </c>
      <c r="D397" s="13">
        <v>2</v>
      </c>
      <c r="E397" s="16">
        <v>600300102</v>
      </c>
      <c r="F397" s="13">
        <v>2</v>
      </c>
      <c r="G397" s="16">
        <v>200</v>
      </c>
      <c r="H397" s="52" t="s">
        <v>924</v>
      </c>
      <c r="I397" s="13" t="s">
        <v>925</v>
      </c>
      <c r="J397" s="13" t="s">
        <v>926</v>
      </c>
      <c r="L397" s="16" t="s">
        <v>37</v>
      </c>
      <c r="M397" s="13" t="s">
        <v>919</v>
      </c>
    </row>
    <row r="398" spans="1:13">
      <c r="A398" s="16">
        <v>600300103</v>
      </c>
      <c r="B398" s="16">
        <v>6003</v>
      </c>
      <c r="C398" s="16">
        <v>4</v>
      </c>
      <c r="D398" s="13">
        <v>2</v>
      </c>
      <c r="E398" s="16">
        <v>600300103</v>
      </c>
      <c r="F398" s="13">
        <v>2</v>
      </c>
      <c r="G398" s="16">
        <v>200</v>
      </c>
      <c r="H398" s="52" t="s">
        <v>927</v>
      </c>
      <c r="I398" s="13" t="s">
        <v>928</v>
      </c>
      <c r="J398" s="13" t="s">
        <v>929</v>
      </c>
      <c r="L398" s="16" t="s">
        <v>37</v>
      </c>
      <c r="M398" s="13" t="s">
        <v>930</v>
      </c>
    </row>
    <row r="399" spans="1:13">
      <c r="A399" s="16">
        <v>600300201</v>
      </c>
      <c r="B399" s="16">
        <v>6003</v>
      </c>
      <c r="C399" s="16">
        <v>5</v>
      </c>
      <c r="D399" s="13">
        <v>3</v>
      </c>
      <c r="E399" s="16">
        <v>600300201</v>
      </c>
      <c r="F399" s="13">
        <v>2</v>
      </c>
      <c r="G399" s="16">
        <v>400</v>
      </c>
      <c r="H399" s="52" t="s">
        <v>931</v>
      </c>
      <c r="I399" s="13" t="s">
        <v>932</v>
      </c>
      <c r="J399" s="13" t="s">
        <v>933</v>
      </c>
      <c r="L399" s="16" t="s">
        <v>37</v>
      </c>
      <c r="M399" s="13" t="s">
        <v>919</v>
      </c>
    </row>
    <row r="400" spans="1:13">
      <c r="A400" s="16">
        <v>600300202</v>
      </c>
      <c r="B400" s="16">
        <v>6003</v>
      </c>
      <c r="C400" s="16">
        <v>6</v>
      </c>
      <c r="D400" s="13">
        <v>3</v>
      </c>
      <c r="E400" s="16">
        <v>600300202</v>
      </c>
      <c r="F400" s="13">
        <v>1</v>
      </c>
      <c r="G400" s="16">
        <v>400</v>
      </c>
      <c r="H400" s="52" t="s">
        <v>644</v>
      </c>
      <c r="I400" s="13" t="s">
        <v>645</v>
      </c>
      <c r="J400" s="13" t="s">
        <v>934</v>
      </c>
      <c r="L400" s="16" t="s">
        <v>37</v>
      </c>
      <c r="M400" s="13" t="s">
        <v>919</v>
      </c>
    </row>
    <row r="401" spans="1:13">
      <c r="A401" s="16">
        <v>600300203</v>
      </c>
      <c r="B401" s="16">
        <v>6003</v>
      </c>
      <c r="C401" s="16">
        <v>7</v>
      </c>
      <c r="D401" s="13">
        <v>3</v>
      </c>
      <c r="E401" s="16">
        <v>600300203</v>
      </c>
      <c r="F401" s="13">
        <v>1</v>
      </c>
      <c r="G401" s="16">
        <v>400</v>
      </c>
      <c r="H401" s="52" t="s">
        <v>935</v>
      </c>
      <c r="I401" s="13" t="s">
        <v>648</v>
      </c>
      <c r="J401" s="13" t="s">
        <v>936</v>
      </c>
      <c r="L401" s="16" t="s">
        <v>37</v>
      </c>
      <c r="M401" s="13" t="s">
        <v>919</v>
      </c>
    </row>
    <row r="402" spans="1:13">
      <c r="A402" s="16">
        <v>600300301</v>
      </c>
      <c r="B402" s="16">
        <v>6003</v>
      </c>
      <c r="C402" s="16">
        <v>8</v>
      </c>
      <c r="D402" s="13">
        <v>4</v>
      </c>
      <c r="E402" s="16">
        <v>600300301</v>
      </c>
      <c r="F402" s="13">
        <v>2</v>
      </c>
      <c r="G402" s="16">
        <v>600</v>
      </c>
      <c r="H402" s="52" t="s">
        <v>937</v>
      </c>
      <c r="I402" s="13" t="s">
        <v>938</v>
      </c>
      <c r="J402" s="13" t="s">
        <v>939</v>
      </c>
      <c r="L402" s="16" t="s">
        <v>37</v>
      </c>
      <c r="M402" s="13" t="s">
        <v>919</v>
      </c>
    </row>
    <row r="403" spans="1:13">
      <c r="A403" s="16">
        <v>600300302</v>
      </c>
      <c r="B403" s="16">
        <v>6003</v>
      </c>
      <c r="C403" s="16">
        <v>9</v>
      </c>
      <c r="D403" s="13">
        <v>4</v>
      </c>
      <c r="E403" s="16">
        <v>600300302</v>
      </c>
      <c r="F403" s="13">
        <v>1</v>
      </c>
      <c r="G403" s="16">
        <v>600</v>
      </c>
      <c r="H403" s="52" t="s">
        <v>940</v>
      </c>
      <c r="I403" s="13" t="s">
        <v>941</v>
      </c>
      <c r="J403" s="13" t="s">
        <v>942</v>
      </c>
      <c r="L403" s="16" t="s">
        <v>37</v>
      </c>
      <c r="M403" s="13" t="s">
        <v>919</v>
      </c>
    </row>
    <row r="404" spans="1:13">
      <c r="A404" s="16">
        <v>600300303</v>
      </c>
      <c r="B404" s="16">
        <v>6003</v>
      </c>
      <c r="C404" s="16">
        <v>10</v>
      </c>
      <c r="D404" s="13">
        <v>4</v>
      </c>
      <c r="E404" s="16">
        <v>600300303</v>
      </c>
      <c r="F404" s="13">
        <v>2</v>
      </c>
      <c r="G404" s="16">
        <v>600</v>
      </c>
      <c r="H404" s="52" t="s">
        <v>943</v>
      </c>
      <c r="I404" s="13" t="s">
        <v>454</v>
      </c>
      <c r="J404" s="13" t="s">
        <v>944</v>
      </c>
      <c r="L404" s="16" t="s">
        <v>37</v>
      </c>
      <c r="M404" s="13" t="s">
        <v>919</v>
      </c>
    </row>
    <row r="405" spans="1:13">
      <c r="A405" s="16">
        <v>600300401</v>
      </c>
      <c r="B405" s="16">
        <v>6003</v>
      </c>
      <c r="C405" s="16">
        <v>11</v>
      </c>
      <c r="D405" s="13">
        <v>5</v>
      </c>
      <c r="E405" s="16">
        <v>600300401</v>
      </c>
      <c r="F405" s="13">
        <v>2</v>
      </c>
      <c r="G405" s="16">
        <v>800</v>
      </c>
      <c r="H405" s="52" t="s">
        <v>945</v>
      </c>
      <c r="I405" s="13" t="s">
        <v>946</v>
      </c>
      <c r="J405" s="13" t="s">
        <v>947</v>
      </c>
      <c r="L405" s="16" t="s">
        <v>37</v>
      </c>
      <c r="M405" s="13" t="s">
        <v>919</v>
      </c>
    </row>
    <row r="406" spans="1:13">
      <c r="A406" s="16">
        <v>600300501</v>
      </c>
      <c r="B406" s="16">
        <v>6003</v>
      </c>
      <c r="C406" s="16">
        <v>12</v>
      </c>
      <c r="D406" s="13">
        <v>6</v>
      </c>
      <c r="E406" s="16">
        <v>600300501</v>
      </c>
      <c r="F406" s="13">
        <v>1</v>
      </c>
      <c r="G406" s="16">
        <v>1600</v>
      </c>
      <c r="H406" s="52" t="s">
        <v>948</v>
      </c>
      <c r="I406" s="13" t="s">
        <v>949</v>
      </c>
      <c r="J406" s="13" t="s">
        <v>950</v>
      </c>
      <c r="L406" s="16" t="s">
        <v>37</v>
      </c>
      <c r="M406" s="13" t="s">
        <v>919</v>
      </c>
    </row>
    <row r="407" spans="1:13">
      <c r="A407" s="16">
        <v>600400001</v>
      </c>
      <c r="B407" s="16">
        <v>6004</v>
      </c>
      <c r="C407" s="16">
        <v>1</v>
      </c>
      <c r="D407" s="13">
        <v>1</v>
      </c>
      <c r="E407" s="13">
        <v>0</v>
      </c>
      <c r="F407" s="13">
        <v>1</v>
      </c>
      <c r="G407" s="16">
        <v>200</v>
      </c>
      <c r="H407" s="52" t="s">
        <v>951</v>
      </c>
      <c r="I407" s="13" t="s">
        <v>766</v>
      </c>
      <c r="J407" s="13" t="s">
        <v>952</v>
      </c>
      <c r="L407" s="16" t="s">
        <v>37</v>
      </c>
      <c r="M407" s="13" t="s">
        <v>953</v>
      </c>
    </row>
    <row r="408" spans="1:13">
      <c r="A408" s="16">
        <v>600400101</v>
      </c>
      <c r="B408" s="16">
        <v>6004</v>
      </c>
      <c r="C408" s="16">
        <v>2</v>
      </c>
      <c r="D408" s="13">
        <v>2</v>
      </c>
      <c r="E408" s="16">
        <v>600400101</v>
      </c>
      <c r="F408" s="13">
        <v>2</v>
      </c>
      <c r="G408" s="16">
        <v>200</v>
      </c>
      <c r="H408" s="52" t="s">
        <v>920</v>
      </c>
      <c r="I408" s="13" t="s">
        <v>921</v>
      </c>
      <c r="J408" s="13" t="s">
        <v>954</v>
      </c>
      <c r="L408" s="16" t="s">
        <v>37</v>
      </c>
      <c r="M408" s="13" t="s">
        <v>923</v>
      </c>
    </row>
    <row r="409" spans="1:13">
      <c r="A409" s="16">
        <v>600400102</v>
      </c>
      <c r="B409" s="16">
        <v>6004</v>
      </c>
      <c r="C409" s="16">
        <v>3</v>
      </c>
      <c r="D409" s="13">
        <v>2</v>
      </c>
      <c r="E409" s="16">
        <v>600400102</v>
      </c>
      <c r="F409" s="13">
        <v>1</v>
      </c>
      <c r="G409" s="16">
        <v>200</v>
      </c>
      <c r="H409" s="51" t="s">
        <v>955</v>
      </c>
      <c r="I409" s="13" t="s">
        <v>956</v>
      </c>
      <c r="J409" s="13" t="s">
        <v>957</v>
      </c>
      <c r="L409" s="16" t="s">
        <v>37</v>
      </c>
      <c r="M409" s="13" t="s">
        <v>958</v>
      </c>
    </row>
    <row r="410" spans="1:13">
      <c r="A410" s="16">
        <v>600400112</v>
      </c>
      <c r="B410" s="16">
        <v>6004</v>
      </c>
      <c r="C410" s="16">
        <v>21</v>
      </c>
      <c r="D410" s="13">
        <v>2</v>
      </c>
      <c r="E410" s="16">
        <v>600400112</v>
      </c>
      <c r="F410" s="13">
        <v>1</v>
      </c>
      <c r="G410" s="16">
        <v>200</v>
      </c>
      <c r="H410" s="51" t="s">
        <v>959</v>
      </c>
      <c r="I410" s="13" t="s">
        <v>960</v>
      </c>
      <c r="J410" s="13" t="s">
        <v>961</v>
      </c>
      <c r="L410" s="16" t="s">
        <v>37</v>
      </c>
      <c r="M410" s="13" t="s">
        <v>958</v>
      </c>
    </row>
    <row r="411" spans="1:13">
      <c r="A411" s="16">
        <v>600400103</v>
      </c>
      <c r="B411" s="16">
        <v>6004</v>
      </c>
      <c r="C411" s="16">
        <v>4</v>
      </c>
      <c r="D411" s="13">
        <v>2</v>
      </c>
      <c r="E411" s="16">
        <v>600400103</v>
      </c>
      <c r="F411" s="13">
        <v>2</v>
      </c>
      <c r="G411" s="16">
        <v>200</v>
      </c>
      <c r="H411" s="52" t="s">
        <v>962</v>
      </c>
      <c r="I411" s="13" t="s">
        <v>963</v>
      </c>
      <c r="J411" s="13" t="s">
        <v>964</v>
      </c>
      <c r="L411" s="16" t="s">
        <v>37</v>
      </c>
      <c r="M411" s="13" t="s">
        <v>930</v>
      </c>
    </row>
    <row r="412" spans="1:13">
      <c r="A412" s="16">
        <v>600400201</v>
      </c>
      <c r="B412" s="16">
        <v>6004</v>
      </c>
      <c r="C412" s="16">
        <v>5</v>
      </c>
      <c r="D412" s="13">
        <v>3</v>
      </c>
      <c r="E412" s="16">
        <v>600400201</v>
      </c>
      <c r="F412" s="13">
        <v>2</v>
      </c>
      <c r="G412" s="16">
        <v>400</v>
      </c>
      <c r="H412" s="52" t="s">
        <v>965</v>
      </c>
      <c r="I412" s="13" t="s">
        <v>966</v>
      </c>
      <c r="J412" s="13" t="s">
        <v>967</v>
      </c>
      <c r="L412" s="16" t="s">
        <v>37</v>
      </c>
      <c r="M412" s="13" t="s">
        <v>958</v>
      </c>
    </row>
    <row r="413" spans="1:13">
      <c r="A413" s="16">
        <v>600400202</v>
      </c>
      <c r="B413" s="16">
        <v>6004</v>
      </c>
      <c r="C413" s="16">
        <v>6</v>
      </c>
      <c r="D413" s="13">
        <v>3</v>
      </c>
      <c r="E413" s="16">
        <v>600400202</v>
      </c>
      <c r="F413" s="13">
        <v>1</v>
      </c>
      <c r="G413" s="16">
        <v>400</v>
      </c>
      <c r="H413" s="52" t="s">
        <v>968</v>
      </c>
      <c r="I413" s="13" t="s">
        <v>969</v>
      </c>
      <c r="J413" s="13" t="s">
        <v>970</v>
      </c>
      <c r="L413" s="16" t="s">
        <v>37</v>
      </c>
      <c r="M413" s="13" t="s">
        <v>971</v>
      </c>
    </row>
    <row r="414" spans="1:13">
      <c r="A414" s="16">
        <v>600400203</v>
      </c>
      <c r="B414" s="16">
        <v>6004</v>
      </c>
      <c r="C414" s="16">
        <v>7</v>
      </c>
      <c r="D414" s="13">
        <v>3</v>
      </c>
      <c r="E414" s="16">
        <v>600400203</v>
      </c>
      <c r="F414" s="13">
        <v>1</v>
      </c>
      <c r="G414" s="16">
        <v>400</v>
      </c>
      <c r="H414" s="52" t="s">
        <v>972</v>
      </c>
      <c r="I414" s="13" t="s">
        <v>973</v>
      </c>
      <c r="J414" s="13" t="s">
        <v>974</v>
      </c>
      <c r="L414" s="16" t="s">
        <v>37</v>
      </c>
      <c r="M414" s="13" t="s">
        <v>975</v>
      </c>
    </row>
    <row r="415" spans="1:13">
      <c r="A415" s="16">
        <v>600400301</v>
      </c>
      <c r="B415" s="16">
        <v>6004</v>
      </c>
      <c r="C415" s="16">
        <v>8</v>
      </c>
      <c r="D415" s="13">
        <v>4</v>
      </c>
      <c r="E415" s="16">
        <v>600400301</v>
      </c>
      <c r="F415" s="13">
        <v>2</v>
      </c>
      <c r="G415" s="16">
        <v>600</v>
      </c>
      <c r="H415" s="52" t="s">
        <v>976</v>
      </c>
      <c r="I415" s="13" t="s">
        <v>977</v>
      </c>
      <c r="J415" s="13" t="s">
        <v>978</v>
      </c>
      <c r="L415" s="16" t="s">
        <v>37</v>
      </c>
      <c r="M415" s="13" t="s">
        <v>971</v>
      </c>
    </row>
    <row r="416" spans="1:13">
      <c r="A416" s="16">
        <v>600400302</v>
      </c>
      <c r="B416" s="16">
        <v>6004</v>
      </c>
      <c r="C416" s="16">
        <v>9</v>
      </c>
      <c r="D416" s="13">
        <v>4</v>
      </c>
      <c r="E416" s="16">
        <v>600400302</v>
      </c>
      <c r="F416" s="13">
        <v>1</v>
      </c>
      <c r="G416" s="16">
        <v>600</v>
      </c>
      <c r="H416" s="52" t="s">
        <v>979</v>
      </c>
      <c r="I416" s="13" t="s">
        <v>980</v>
      </c>
      <c r="J416" s="13" t="s">
        <v>981</v>
      </c>
      <c r="L416" s="16" t="s">
        <v>37</v>
      </c>
      <c r="M416" s="13" t="s">
        <v>982</v>
      </c>
    </row>
    <row r="417" spans="1:13">
      <c r="A417" s="16">
        <v>600400303</v>
      </c>
      <c r="B417" s="16">
        <v>6004</v>
      </c>
      <c r="C417" s="16">
        <v>10</v>
      </c>
      <c r="D417" s="13">
        <v>4</v>
      </c>
      <c r="E417" s="16">
        <v>600400303</v>
      </c>
      <c r="F417" s="13">
        <v>2</v>
      </c>
      <c r="G417" s="16">
        <v>600</v>
      </c>
      <c r="H417" s="52" t="s">
        <v>983</v>
      </c>
      <c r="I417" s="13" t="s">
        <v>984</v>
      </c>
      <c r="J417" s="13" t="s">
        <v>985</v>
      </c>
      <c r="L417" s="16" t="s">
        <v>37</v>
      </c>
      <c r="M417" s="13" t="s">
        <v>975</v>
      </c>
    </row>
    <row r="418" spans="1:13">
      <c r="A418" s="16">
        <v>600400401</v>
      </c>
      <c r="B418" s="16">
        <v>6004</v>
      </c>
      <c r="C418" s="16">
        <v>11</v>
      </c>
      <c r="D418" s="13">
        <v>5</v>
      </c>
      <c r="E418" s="16">
        <v>600400401</v>
      </c>
      <c r="F418" s="13">
        <v>2</v>
      </c>
      <c r="G418" s="16">
        <v>800</v>
      </c>
      <c r="H418" s="52" t="s">
        <v>979</v>
      </c>
      <c r="I418" s="13" t="s">
        <v>986</v>
      </c>
      <c r="J418" s="13" t="s">
        <v>987</v>
      </c>
      <c r="L418" s="16" t="s">
        <v>37</v>
      </c>
      <c r="M418" s="13" t="s">
        <v>982</v>
      </c>
    </row>
    <row r="419" spans="1:13">
      <c r="A419" s="16">
        <v>600400501</v>
      </c>
      <c r="B419" s="16">
        <v>6004</v>
      </c>
      <c r="C419" s="16">
        <v>12</v>
      </c>
      <c r="D419" s="13">
        <v>6</v>
      </c>
      <c r="E419" s="16">
        <v>600400501</v>
      </c>
      <c r="F419" s="13">
        <v>1</v>
      </c>
      <c r="G419" s="16">
        <v>1600</v>
      </c>
      <c r="H419" s="52" t="s">
        <v>988</v>
      </c>
      <c r="I419" s="13" t="s">
        <v>645</v>
      </c>
      <c r="J419" s="13" t="s">
        <v>989</v>
      </c>
      <c r="L419" s="16" t="s">
        <v>37</v>
      </c>
      <c r="M419" s="13" t="s">
        <v>971</v>
      </c>
    </row>
    <row r="420" spans="1:13">
      <c r="A420" s="16">
        <v>600500001</v>
      </c>
      <c r="B420" s="16">
        <v>6005</v>
      </c>
      <c r="C420" s="16">
        <v>1</v>
      </c>
      <c r="D420" s="13">
        <v>1</v>
      </c>
      <c r="E420" s="13">
        <v>0</v>
      </c>
      <c r="F420" s="13">
        <v>1</v>
      </c>
      <c r="G420" s="16">
        <v>200</v>
      </c>
      <c r="H420" s="13" t="s">
        <v>990</v>
      </c>
      <c r="I420" s="13" t="s">
        <v>271</v>
      </c>
      <c r="J420" s="13" t="s">
        <v>991</v>
      </c>
      <c r="L420" s="16" t="s">
        <v>37</v>
      </c>
      <c r="M420" s="13" t="s">
        <v>992</v>
      </c>
    </row>
    <row r="421" ht="15" customHeight="1" spans="1:13">
      <c r="A421" s="16">
        <v>600500101</v>
      </c>
      <c r="B421" s="16">
        <v>6005</v>
      </c>
      <c r="C421" s="16">
        <v>2</v>
      </c>
      <c r="D421" s="13">
        <v>2</v>
      </c>
      <c r="E421" s="16">
        <v>600500101</v>
      </c>
      <c r="F421" s="13">
        <v>2</v>
      </c>
      <c r="G421" s="16">
        <v>200</v>
      </c>
      <c r="H421" s="13" t="s">
        <v>797</v>
      </c>
      <c r="I421" s="13" t="s">
        <v>993</v>
      </c>
      <c r="J421" s="13" t="s">
        <v>994</v>
      </c>
      <c r="L421" s="16" t="s">
        <v>37</v>
      </c>
      <c r="M421" s="13" t="s">
        <v>995</v>
      </c>
    </row>
    <row r="422" spans="1:13">
      <c r="A422" s="16">
        <v>600500102</v>
      </c>
      <c r="B422" s="16">
        <v>6005</v>
      </c>
      <c r="C422" s="16">
        <v>3</v>
      </c>
      <c r="D422" s="13">
        <v>2</v>
      </c>
      <c r="E422" s="16">
        <v>600500102</v>
      </c>
      <c r="F422" s="13">
        <v>2</v>
      </c>
      <c r="G422" s="16">
        <v>200</v>
      </c>
      <c r="H422" s="13" t="s">
        <v>797</v>
      </c>
      <c r="I422" s="13" t="s">
        <v>996</v>
      </c>
      <c r="J422" s="13" t="s">
        <v>994</v>
      </c>
      <c r="L422" s="16" t="s">
        <v>37</v>
      </c>
      <c r="M422" s="13" t="s">
        <v>992</v>
      </c>
    </row>
    <row r="423" spans="1:13">
      <c r="A423" s="16">
        <v>600500103</v>
      </c>
      <c r="B423" s="16">
        <v>6005</v>
      </c>
      <c r="C423" s="16">
        <v>4</v>
      </c>
      <c r="D423" s="13">
        <v>2</v>
      </c>
      <c r="E423" s="16">
        <v>600500103</v>
      </c>
      <c r="F423" s="13">
        <v>2</v>
      </c>
      <c r="G423" s="16">
        <v>200</v>
      </c>
      <c r="H423" s="13" t="s">
        <v>797</v>
      </c>
      <c r="I423" s="13" t="s">
        <v>997</v>
      </c>
      <c r="J423" s="13" t="s">
        <v>994</v>
      </c>
      <c r="L423" s="16" t="s">
        <v>37</v>
      </c>
      <c r="M423" s="13" t="s">
        <v>998</v>
      </c>
    </row>
    <row r="424" spans="1:13">
      <c r="A424" s="16">
        <v>600500201</v>
      </c>
      <c r="B424" s="16">
        <v>6005</v>
      </c>
      <c r="C424" s="16">
        <v>5</v>
      </c>
      <c r="D424" s="13">
        <v>3</v>
      </c>
      <c r="E424" s="16">
        <v>600500201</v>
      </c>
      <c r="F424" s="13">
        <v>2</v>
      </c>
      <c r="G424" s="16">
        <v>400</v>
      </c>
      <c r="H424" s="13" t="s">
        <v>803</v>
      </c>
      <c r="I424" s="13" t="s">
        <v>999</v>
      </c>
      <c r="J424" s="13" t="s">
        <v>1000</v>
      </c>
      <c r="L424" s="16" t="s">
        <v>37</v>
      </c>
      <c r="M424" s="13" t="s">
        <v>992</v>
      </c>
    </row>
    <row r="425" spans="1:13">
      <c r="A425" s="16">
        <v>600500202</v>
      </c>
      <c r="B425" s="16">
        <v>6005</v>
      </c>
      <c r="C425" s="16">
        <v>6</v>
      </c>
      <c r="D425" s="13">
        <v>3</v>
      </c>
      <c r="E425" s="16">
        <v>600500202</v>
      </c>
      <c r="F425" s="13">
        <v>1</v>
      </c>
      <c r="G425" s="16">
        <v>400</v>
      </c>
      <c r="H425" s="13" t="s">
        <v>803</v>
      </c>
      <c r="I425" s="13" t="s">
        <v>1001</v>
      </c>
      <c r="J425" s="13" t="s">
        <v>1000</v>
      </c>
      <c r="L425" s="16" t="s">
        <v>37</v>
      </c>
      <c r="M425" s="13" t="s">
        <v>992</v>
      </c>
    </row>
    <row r="426" spans="1:13">
      <c r="A426" s="16">
        <v>600500203</v>
      </c>
      <c r="B426" s="16">
        <v>6005</v>
      </c>
      <c r="C426" s="16">
        <v>7</v>
      </c>
      <c r="D426" s="13">
        <v>3</v>
      </c>
      <c r="E426" s="16">
        <v>600500203</v>
      </c>
      <c r="F426" s="13">
        <v>1</v>
      </c>
      <c r="G426" s="16">
        <v>400</v>
      </c>
      <c r="H426" s="13" t="s">
        <v>803</v>
      </c>
      <c r="I426" s="13" t="s">
        <v>1002</v>
      </c>
      <c r="J426" s="13" t="s">
        <v>1000</v>
      </c>
      <c r="L426" s="16" t="s">
        <v>37</v>
      </c>
      <c r="M426" s="13" t="s">
        <v>992</v>
      </c>
    </row>
    <row r="427" spans="1:13">
      <c r="A427" s="16">
        <v>600500301</v>
      </c>
      <c r="B427" s="16">
        <v>6005</v>
      </c>
      <c r="C427" s="16">
        <v>8</v>
      </c>
      <c r="D427" s="13">
        <v>4</v>
      </c>
      <c r="E427" s="16">
        <v>600500301</v>
      </c>
      <c r="F427" s="13">
        <v>2</v>
      </c>
      <c r="G427" s="16">
        <v>600</v>
      </c>
      <c r="H427" s="13" t="s">
        <v>1003</v>
      </c>
      <c r="I427" s="13" t="s">
        <v>986</v>
      </c>
      <c r="J427" s="13" t="s">
        <v>1004</v>
      </c>
      <c r="L427" s="16" t="s">
        <v>37</v>
      </c>
      <c r="M427" s="13" t="s">
        <v>992</v>
      </c>
    </row>
    <row r="428" spans="1:13">
      <c r="A428" s="16">
        <v>600500302</v>
      </c>
      <c r="B428" s="16">
        <v>6005</v>
      </c>
      <c r="C428" s="16">
        <v>9</v>
      </c>
      <c r="D428" s="13">
        <v>4</v>
      </c>
      <c r="E428" s="16">
        <v>600500302</v>
      </c>
      <c r="F428" s="13">
        <v>1</v>
      </c>
      <c r="G428" s="16">
        <v>600</v>
      </c>
      <c r="H428" s="13" t="s">
        <v>1003</v>
      </c>
      <c r="I428" s="13" t="s">
        <v>1005</v>
      </c>
      <c r="J428" s="13" t="s">
        <v>1004</v>
      </c>
      <c r="L428" s="16" t="s">
        <v>37</v>
      </c>
      <c r="M428" s="13" t="s">
        <v>1006</v>
      </c>
    </row>
    <row r="429" spans="1:13">
      <c r="A429" s="16">
        <v>600500303</v>
      </c>
      <c r="B429" s="16">
        <v>6005</v>
      </c>
      <c r="C429" s="16">
        <v>10</v>
      </c>
      <c r="D429" s="13">
        <v>4</v>
      </c>
      <c r="E429" s="16">
        <v>600500303</v>
      </c>
      <c r="F429" s="13">
        <v>2</v>
      </c>
      <c r="G429" s="16">
        <v>600</v>
      </c>
      <c r="H429" s="13" t="s">
        <v>1003</v>
      </c>
      <c r="I429" s="13" t="s">
        <v>1007</v>
      </c>
      <c r="J429" s="13" t="s">
        <v>1004</v>
      </c>
      <c r="L429" s="16" t="s">
        <v>37</v>
      </c>
      <c r="M429" s="13" t="s">
        <v>992</v>
      </c>
    </row>
    <row r="430" spans="1:13">
      <c r="A430" s="16">
        <v>600500401</v>
      </c>
      <c r="B430" s="16">
        <v>6005</v>
      </c>
      <c r="C430" s="16">
        <v>11</v>
      </c>
      <c r="D430" s="13">
        <v>5</v>
      </c>
      <c r="E430" s="16">
        <v>600500401</v>
      </c>
      <c r="F430" s="13">
        <v>2</v>
      </c>
      <c r="G430" s="16">
        <v>800</v>
      </c>
      <c r="H430" s="13" t="s">
        <v>1008</v>
      </c>
      <c r="I430" s="13" t="s">
        <v>1009</v>
      </c>
      <c r="J430" s="13" t="s">
        <v>1010</v>
      </c>
      <c r="L430" s="16" t="s">
        <v>37</v>
      </c>
      <c r="M430" s="13" t="s">
        <v>1006</v>
      </c>
    </row>
    <row r="431" spans="1:13">
      <c r="A431" s="16">
        <v>600500501</v>
      </c>
      <c r="B431" s="16">
        <v>6005</v>
      </c>
      <c r="C431" s="16">
        <v>12</v>
      </c>
      <c r="D431" s="13">
        <v>6</v>
      </c>
      <c r="E431" s="16">
        <v>600500501</v>
      </c>
      <c r="F431" s="13">
        <v>1</v>
      </c>
      <c r="G431" s="16">
        <v>1600</v>
      </c>
      <c r="H431" s="13" t="s">
        <v>1011</v>
      </c>
      <c r="I431" s="13" t="s">
        <v>1012</v>
      </c>
      <c r="J431" s="13" t="s">
        <v>1013</v>
      </c>
      <c r="L431" s="16" t="s">
        <v>37</v>
      </c>
      <c r="M431" s="13" t="s">
        <v>1014</v>
      </c>
    </row>
    <row r="432" spans="1:13">
      <c r="A432" s="16">
        <v>600600001</v>
      </c>
      <c r="B432" s="16">
        <v>6006</v>
      </c>
      <c r="C432" s="16">
        <v>1</v>
      </c>
      <c r="D432" s="13">
        <v>1</v>
      </c>
      <c r="E432" s="13">
        <v>0</v>
      </c>
      <c r="F432" s="13">
        <v>1</v>
      </c>
      <c r="G432" s="16">
        <v>200</v>
      </c>
      <c r="H432" s="13" t="s">
        <v>990</v>
      </c>
      <c r="I432" s="13" t="s">
        <v>1015</v>
      </c>
      <c r="J432" s="13" t="s">
        <v>991</v>
      </c>
      <c r="L432" s="16" t="s">
        <v>37</v>
      </c>
      <c r="M432" s="13" t="s">
        <v>1016</v>
      </c>
    </row>
    <row r="433" spans="1:13">
      <c r="A433" s="16">
        <v>600600101</v>
      </c>
      <c r="B433" s="16">
        <v>6006</v>
      </c>
      <c r="C433" s="16">
        <v>2</v>
      </c>
      <c r="D433" s="13">
        <v>2</v>
      </c>
      <c r="E433" s="16">
        <v>600600101</v>
      </c>
      <c r="F433" s="13">
        <v>2</v>
      </c>
      <c r="G433" s="16">
        <v>200</v>
      </c>
      <c r="H433" s="13" t="s">
        <v>797</v>
      </c>
      <c r="I433" s="13" t="s">
        <v>1017</v>
      </c>
      <c r="J433" s="13" t="s">
        <v>994</v>
      </c>
      <c r="L433" s="16" t="s">
        <v>37</v>
      </c>
      <c r="M433" s="13" t="s">
        <v>995</v>
      </c>
    </row>
    <row r="434" spans="1:13">
      <c r="A434" s="16">
        <v>600600102</v>
      </c>
      <c r="B434" s="16">
        <v>6006</v>
      </c>
      <c r="C434" s="16">
        <v>3</v>
      </c>
      <c r="D434" s="13">
        <v>2</v>
      </c>
      <c r="E434" s="16">
        <v>600600102</v>
      </c>
      <c r="F434" s="13">
        <v>1</v>
      </c>
      <c r="G434" s="16">
        <v>200</v>
      </c>
      <c r="H434" s="13" t="s">
        <v>797</v>
      </c>
      <c r="I434" s="13" t="s">
        <v>1018</v>
      </c>
      <c r="J434" s="13" t="s">
        <v>994</v>
      </c>
      <c r="L434" s="16" t="s">
        <v>37</v>
      </c>
      <c r="M434" s="13" t="s">
        <v>1019</v>
      </c>
    </row>
    <row r="435" spans="1:13">
      <c r="A435" s="16">
        <v>600600112</v>
      </c>
      <c r="B435" s="16">
        <v>6006</v>
      </c>
      <c r="C435" s="16">
        <v>21</v>
      </c>
      <c r="D435" s="13">
        <v>2</v>
      </c>
      <c r="E435" s="16">
        <v>600600112</v>
      </c>
      <c r="F435" s="13">
        <v>1</v>
      </c>
      <c r="G435" s="16">
        <v>200</v>
      </c>
      <c r="H435" s="13" t="s">
        <v>797</v>
      </c>
      <c r="I435" s="13" t="s">
        <v>1020</v>
      </c>
      <c r="J435" s="13" t="s">
        <v>994</v>
      </c>
      <c r="L435" s="16" t="s">
        <v>37</v>
      </c>
      <c r="M435" s="13" t="s">
        <v>1019</v>
      </c>
    </row>
    <row r="436" spans="1:13">
      <c r="A436" s="16">
        <v>600600103</v>
      </c>
      <c r="B436" s="16">
        <v>6006</v>
      </c>
      <c r="C436" s="16">
        <v>4</v>
      </c>
      <c r="D436" s="13">
        <v>2</v>
      </c>
      <c r="E436" s="16">
        <v>600600103</v>
      </c>
      <c r="F436" s="13">
        <v>2</v>
      </c>
      <c r="G436" s="16">
        <v>200</v>
      </c>
      <c r="H436" s="13" t="s">
        <v>797</v>
      </c>
      <c r="I436" s="13" t="s">
        <v>997</v>
      </c>
      <c r="J436" s="13" t="s">
        <v>994</v>
      </c>
      <c r="L436" s="16" t="s">
        <v>37</v>
      </c>
      <c r="M436" s="13" t="s">
        <v>998</v>
      </c>
    </row>
    <row r="437" spans="1:13">
      <c r="A437" s="16">
        <v>600600201</v>
      </c>
      <c r="B437" s="16">
        <v>6006</v>
      </c>
      <c r="C437" s="16">
        <v>5</v>
      </c>
      <c r="D437" s="13">
        <v>3</v>
      </c>
      <c r="E437" s="16">
        <v>600600201</v>
      </c>
      <c r="F437" s="13">
        <v>2</v>
      </c>
      <c r="G437" s="16">
        <v>400</v>
      </c>
      <c r="H437" s="13" t="s">
        <v>803</v>
      </c>
      <c r="I437" s="13" t="s">
        <v>1021</v>
      </c>
      <c r="J437" s="13" t="s">
        <v>1000</v>
      </c>
      <c r="L437" s="16" t="s">
        <v>37</v>
      </c>
      <c r="M437" s="13" t="s">
        <v>1019</v>
      </c>
    </row>
    <row r="438" spans="1:13">
      <c r="A438" s="16">
        <v>600600202</v>
      </c>
      <c r="B438" s="16">
        <v>6006</v>
      </c>
      <c r="C438" s="16">
        <v>6</v>
      </c>
      <c r="D438" s="13">
        <v>3</v>
      </c>
      <c r="E438" s="16">
        <v>600600202</v>
      </c>
      <c r="F438" s="13">
        <v>1</v>
      </c>
      <c r="G438" s="16">
        <v>400</v>
      </c>
      <c r="H438" s="13" t="s">
        <v>803</v>
      </c>
      <c r="I438" s="13" t="s">
        <v>1022</v>
      </c>
      <c r="J438" s="13" t="s">
        <v>1000</v>
      </c>
      <c r="L438" s="16" t="s">
        <v>37</v>
      </c>
      <c r="M438" s="13" t="s">
        <v>1023</v>
      </c>
    </row>
    <row r="439" spans="1:13">
      <c r="A439" s="16">
        <v>600600203</v>
      </c>
      <c r="B439" s="16">
        <v>6006</v>
      </c>
      <c r="C439" s="16">
        <v>7</v>
      </c>
      <c r="D439" s="13">
        <v>3</v>
      </c>
      <c r="E439" s="16">
        <v>600600203</v>
      </c>
      <c r="F439" s="13">
        <v>1</v>
      </c>
      <c r="G439" s="16">
        <v>400</v>
      </c>
      <c r="H439" s="13" t="s">
        <v>803</v>
      </c>
      <c r="I439" s="13" t="s">
        <v>1024</v>
      </c>
      <c r="J439" s="13" t="s">
        <v>1000</v>
      </c>
      <c r="L439" s="16" t="s">
        <v>37</v>
      </c>
      <c r="M439" s="13" t="s">
        <v>1025</v>
      </c>
    </row>
    <row r="440" spans="1:13">
      <c r="A440" s="16">
        <v>600600301</v>
      </c>
      <c r="B440" s="16">
        <v>6006</v>
      </c>
      <c r="C440" s="16">
        <v>8</v>
      </c>
      <c r="D440" s="13">
        <v>4</v>
      </c>
      <c r="E440" s="16">
        <v>600600301</v>
      </c>
      <c r="F440" s="13">
        <v>2</v>
      </c>
      <c r="G440" s="16">
        <v>600</v>
      </c>
      <c r="H440" s="13" t="s">
        <v>1003</v>
      </c>
      <c r="I440" s="13" t="s">
        <v>1026</v>
      </c>
      <c r="J440" s="13" t="s">
        <v>1004</v>
      </c>
      <c r="L440" s="16" t="s">
        <v>37</v>
      </c>
      <c r="M440" s="13" t="s">
        <v>1023</v>
      </c>
    </row>
    <row r="441" spans="1:13">
      <c r="A441" s="16">
        <v>600600302</v>
      </c>
      <c r="B441" s="16">
        <v>6006</v>
      </c>
      <c r="C441" s="16">
        <v>9</v>
      </c>
      <c r="D441" s="13">
        <v>4</v>
      </c>
      <c r="E441" s="16">
        <v>600600302</v>
      </c>
      <c r="F441" s="13">
        <v>1</v>
      </c>
      <c r="G441" s="16">
        <v>600</v>
      </c>
      <c r="H441" s="13" t="s">
        <v>1003</v>
      </c>
      <c r="I441" s="13" t="s">
        <v>1027</v>
      </c>
      <c r="J441" s="13" t="s">
        <v>1004</v>
      </c>
      <c r="L441" s="16" t="s">
        <v>37</v>
      </c>
      <c r="M441" s="13" t="s">
        <v>1023</v>
      </c>
    </row>
    <row r="442" spans="1:13">
      <c r="A442" s="16">
        <v>600600303</v>
      </c>
      <c r="B442" s="16">
        <v>6006</v>
      </c>
      <c r="C442" s="16">
        <v>10</v>
      </c>
      <c r="D442" s="13">
        <v>4</v>
      </c>
      <c r="E442" s="16">
        <v>600600303</v>
      </c>
      <c r="F442" s="13">
        <v>2</v>
      </c>
      <c r="G442" s="16">
        <v>600</v>
      </c>
      <c r="H442" s="13" t="s">
        <v>1003</v>
      </c>
      <c r="I442" s="13" t="s">
        <v>1028</v>
      </c>
      <c r="J442" s="13" t="s">
        <v>1004</v>
      </c>
      <c r="L442" s="16" t="s">
        <v>37</v>
      </c>
      <c r="M442" s="13" t="s">
        <v>1025</v>
      </c>
    </row>
    <row r="443" spans="1:13">
      <c r="A443" s="16">
        <v>600600401</v>
      </c>
      <c r="B443" s="16">
        <v>6006</v>
      </c>
      <c r="C443" s="16">
        <v>11</v>
      </c>
      <c r="D443" s="13">
        <v>5</v>
      </c>
      <c r="E443" s="16">
        <v>600600401</v>
      </c>
      <c r="F443" s="13">
        <v>2</v>
      </c>
      <c r="G443" s="16">
        <v>800</v>
      </c>
      <c r="H443" s="13" t="s">
        <v>1008</v>
      </c>
      <c r="I443" s="13" t="s">
        <v>1029</v>
      </c>
      <c r="J443" s="13" t="s">
        <v>1010</v>
      </c>
      <c r="L443" s="16" t="s">
        <v>37</v>
      </c>
      <c r="M443" s="13" t="s">
        <v>1023</v>
      </c>
    </row>
    <row r="444" spans="1:13">
      <c r="A444" s="16">
        <v>600600501</v>
      </c>
      <c r="B444" s="16">
        <v>6006</v>
      </c>
      <c r="C444" s="16">
        <v>12</v>
      </c>
      <c r="D444" s="13">
        <v>6</v>
      </c>
      <c r="E444" s="16">
        <v>600600501</v>
      </c>
      <c r="F444" s="13">
        <v>1</v>
      </c>
      <c r="G444" s="16">
        <v>1600</v>
      </c>
      <c r="H444" s="13" t="s">
        <v>1011</v>
      </c>
      <c r="I444" s="13" t="s">
        <v>1030</v>
      </c>
      <c r="J444" s="13" t="s">
        <v>1013</v>
      </c>
      <c r="L444" s="16" t="s">
        <v>37</v>
      </c>
      <c r="M444" s="13" t="s">
        <v>1031</v>
      </c>
    </row>
    <row r="445" spans="1:13">
      <c r="A445" s="16">
        <v>600700001</v>
      </c>
      <c r="B445" s="16">
        <v>6007</v>
      </c>
      <c r="C445" s="16">
        <v>1</v>
      </c>
      <c r="D445" s="13">
        <v>1</v>
      </c>
      <c r="E445" s="13">
        <v>0</v>
      </c>
      <c r="F445" s="13">
        <v>1</v>
      </c>
      <c r="G445" s="16">
        <v>200</v>
      </c>
      <c r="H445" s="13" t="s">
        <v>1032</v>
      </c>
      <c r="I445" s="13" t="s">
        <v>1033</v>
      </c>
      <c r="J445" s="13" t="s">
        <v>991</v>
      </c>
      <c r="L445" s="16" t="s">
        <v>37</v>
      </c>
      <c r="M445" s="13" t="s">
        <v>1034</v>
      </c>
    </row>
    <row r="446" spans="1:13">
      <c r="A446" s="16">
        <v>600700101</v>
      </c>
      <c r="B446" s="16">
        <v>6007</v>
      </c>
      <c r="C446" s="16">
        <v>2</v>
      </c>
      <c r="D446" s="13">
        <v>2</v>
      </c>
      <c r="E446" s="16">
        <v>600700101</v>
      </c>
      <c r="F446" s="13">
        <v>2</v>
      </c>
      <c r="G446" s="16">
        <v>200</v>
      </c>
      <c r="H446" s="13" t="s">
        <v>1035</v>
      </c>
      <c r="I446" s="13" t="s">
        <v>1036</v>
      </c>
      <c r="J446" s="13" t="s">
        <v>994</v>
      </c>
      <c r="L446" s="16" t="s">
        <v>37</v>
      </c>
      <c r="M446" s="13" t="s">
        <v>1037</v>
      </c>
    </row>
    <row r="447" spans="1:13">
      <c r="A447" s="16">
        <v>600700102</v>
      </c>
      <c r="B447" s="16">
        <v>6007</v>
      </c>
      <c r="C447" s="16">
        <v>3</v>
      </c>
      <c r="D447" s="13">
        <v>2</v>
      </c>
      <c r="E447" s="16">
        <v>600700102</v>
      </c>
      <c r="F447" s="13">
        <v>2</v>
      </c>
      <c r="G447" s="16">
        <v>200</v>
      </c>
      <c r="H447" s="13" t="s">
        <v>1035</v>
      </c>
      <c r="I447" s="13" t="s">
        <v>1038</v>
      </c>
      <c r="J447" s="13" t="s">
        <v>994</v>
      </c>
      <c r="L447" s="16" t="s">
        <v>37</v>
      </c>
      <c r="M447" s="13" t="s">
        <v>1034</v>
      </c>
    </row>
    <row r="448" spans="1:13">
      <c r="A448" s="16">
        <v>600700103</v>
      </c>
      <c r="B448" s="16">
        <v>6007</v>
      </c>
      <c r="C448" s="16">
        <v>4</v>
      </c>
      <c r="D448" s="13">
        <v>2</v>
      </c>
      <c r="E448" s="16">
        <v>600700103</v>
      </c>
      <c r="F448" s="13">
        <v>2</v>
      </c>
      <c r="G448" s="16">
        <v>200</v>
      </c>
      <c r="H448" s="13" t="s">
        <v>1039</v>
      </c>
      <c r="I448" s="13" t="s">
        <v>1040</v>
      </c>
      <c r="J448" s="13" t="s">
        <v>994</v>
      </c>
      <c r="L448" s="16" t="s">
        <v>37</v>
      </c>
      <c r="M448" s="13" t="s">
        <v>1041</v>
      </c>
    </row>
    <row r="449" spans="1:13">
      <c r="A449" s="16">
        <v>600700201</v>
      </c>
      <c r="B449" s="16">
        <v>6007</v>
      </c>
      <c r="C449" s="16">
        <v>5</v>
      </c>
      <c r="D449" s="13">
        <v>3</v>
      </c>
      <c r="E449" s="16">
        <v>600700201</v>
      </c>
      <c r="F449" s="13">
        <v>2</v>
      </c>
      <c r="G449" s="16">
        <v>400</v>
      </c>
      <c r="H449" s="13" t="s">
        <v>1042</v>
      </c>
      <c r="I449" s="13" t="s">
        <v>1043</v>
      </c>
      <c r="J449" s="13" t="s">
        <v>1000</v>
      </c>
      <c r="L449" s="16" t="s">
        <v>37</v>
      </c>
      <c r="M449" s="13" t="s">
        <v>1034</v>
      </c>
    </row>
    <row r="450" spans="1:13">
      <c r="A450" s="16">
        <v>600700202</v>
      </c>
      <c r="B450" s="16">
        <v>6007</v>
      </c>
      <c r="C450" s="16">
        <v>6</v>
      </c>
      <c r="D450" s="13">
        <v>3</v>
      </c>
      <c r="E450" s="16">
        <v>600700202</v>
      </c>
      <c r="F450" s="13">
        <v>1</v>
      </c>
      <c r="G450" s="16">
        <v>400</v>
      </c>
      <c r="H450" s="13" t="s">
        <v>1042</v>
      </c>
      <c r="I450" s="13" t="s">
        <v>1044</v>
      </c>
      <c r="J450" s="13" t="s">
        <v>1000</v>
      </c>
      <c r="L450" s="16" t="s">
        <v>37</v>
      </c>
      <c r="M450" s="13" t="s">
        <v>1034</v>
      </c>
    </row>
    <row r="451" spans="1:13">
      <c r="A451" s="16">
        <v>600700203</v>
      </c>
      <c r="B451" s="16">
        <v>6007</v>
      </c>
      <c r="C451" s="16">
        <v>7</v>
      </c>
      <c r="D451" s="13">
        <v>3</v>
      </c>
      <c r="E451" s="16">
        <v>600700203</v>
      </c>
      <c r="F451" s="13">
        <v>1</v>
      </c>
      <c r="G451" s="16">
        <v>400</v>
      </c>
      <c r="H451" s="13" t="s">
        <v>1042</v>
      </c>
      <c r="I451" s="13" t="s">
        <v>320</v>
      </c>
      <c r="J451" s="13" t="s">
        <v>1000</v>
      </c>
      <c r="L451" s="16" t="s">
        <v>37</v>
      </c>
      <c r="M451" s="13" t="s">
        <v>1034</v>
      </c>
    </row>
    <row r="452" spans="1:13">
      <c r="A452" s="16">
        <v>600700301</v>
      </c>
      <c r="B452" s="16">
        <v>6007</v>
      </c>
      <c r="C452" s="16">
        <v>8</v>
      </c>
      <c r="D452" s="13">
        <v>4</v>
      </c>
      <c r="E452" s="16">
        <v>600700301</v>
      </c>
      <c r="F452" s="13">
        <v>2</v>
      </c>
      <c r="G452" s="16">
        <v>600</v>
      </c>
      <c r="H452" s="13" t="s">
        <v>1045</v>
      </c>
      <c r="I452" s="13" t="s">
        <v>1046</v>
      </c>
      <c r="J452" s="13" t="s">
        <v>1004</v>
      </c>
      <c r="L452" s="16" t="s">
        <v>37</v>
      </c>
      <c r="M452" s="13" t="s">
        <v>1034</v>
      </c>
    </row>
    <row r="453" spans="1:13">
      <c r="A453" s="16">
        <v>600700302</v>
      </c>
      <c r="B453" s="16">
        <v>6007</v>
      </c>
      <c r="C453" s="16">
        <v>9</v>
      </c>
      <c r="D453" s="13">
        <v>4</v>
      </c>
      <c r="E453" s="16">
        <v>600700302</v>
      </c>
      <c r="F453" s="13">
        <v>1</v>
      </c>
      <c r="G453" s="16">
        <v>600</v>
      </c>
      <c r="H453" s="13" t="s">
        <v>1045</v>
      </c>
      <c r="I453" s="13" t="s">
        <v>1047</v>
      </c>
      <c r="J453" s="13" t="s">
        <v>1004</v>
      </c>
      <c r="L453" s="16" t="s">
        <v>37</v>
      </c>
      <c r="M453" s="13" t="s">
        <v>1034</v>
      </c>
    </row>
    <row r="454" spans="1:13">
      <c r="A454" s="16">
        <v>600700303</v>
      </c>
      <c r="B454" s="16">
        <v>6007</v>
      </c>
      <c r="C454" s="16">
        <v>10</v>
      </c>
      <c r="D454" s="13">
        <v>4</v>
      </c>
      <c r="E454" s="16">
        <v>600700303</v>
      </c>
      <c r="F454" s="13">
        <v>2</v>
      </c>
      <c r="G454" s="16">
        <v>600</v>
      </c>
      <c r="H454" s="13" t="s">
        <v>1045</v>
      </c>
      <c r="I454" s="13" t="s">
        <v>1048</v>
      </c>
      <c r="J454" s="13" t="s">
        <v>1004</v>
      </c>
      <c r="L454" s="16" t="s">
        <v>37</v>
      </c>
      <c r="M454" s="13" t="s">
        <v>1034</v>
      </c>
    </row>
    <row r="455" spans="1:13">
      <c r="A455" s="16">
        <v>600700401</v>
      </c>
      <c r="B455" s="16">
        <v>6007</v>
      </c>
      <c r="C455" s="16">
        <v>11</v>
      </c>
      <c r="D455" s="13">
        <v>5</v>
      </c>
      <c r="E455" s="16">
        <v>600700401</v>
      </c>
      <c r="F455" s="13">
        <v>2</v>
      </c>
      <c r="G455" s="16">
        <v>800</v>
      </c>
      <c r="H455" s="13" t="s">
        <v>1049</v>
      </c>
      <c r="I455" s="13" t="s">
        <v>1050</v>
      </c>
      <c r="J455" s="13" t="s">
        <v>1010</v>
      </c>
      <c r="L455" s="16" t="s">
        <v>37</v>
      </c>
      <c r="M455" s="13" t="s">
        <v>1034</v>
      </c>
    </row>
    <row r="456" spans="1:13">
      <c r="A456" s="16">
        <v>600700501</v>
      </c>
      <c r="B456" s="16">
        <v>6007</v>
      </c>
      <c r="C456" s="16">
        <v>12</v>
      </c>
      <c r="D456" s="13">
        <v>6</v>
      </c>
      <c r="E456" s="16">
        <v>600700501</v>
      </c>
      <c r="F456" s="13">
        <v>1</v>
      </c>
      <c r="G456" s="16">
        <v>1600</v>
      </c>
      <c r="H456" s="13" t="s">
        <v>1051</v>
      </c>
      <c r="I456" s="13" t="s">
        <v>1052</v>
      </c>
      <c r="J456" s="13" t="s">
        <v>1013</v>
      </c>
      <c r="L456" s="16" t="s">
        <v>37</v>
      </c>
      <c r="M456" s="13" t="s">
        <v>1053</v>
      </c>
    </row>
    <row r="457" spans="1:13">
      <c r="A457" s="16">
        <v>600800001</v>
      </c>
      <c r="B457" s="16">
        <v>6008</v>
      </c>
      <c r="C457" s="16">
        <v>1</v>
      </c>
      <c r="D457" s="13">
        <v>1</v>
      </c>
      <c r="E457" s="13">
        <v>0</v>
      </c>
      <c r="F457" s="13">
        <v>1</v>
      </c>
      <c r="G457" s="16">
        <v>200</v>
      </c>
      <c r="H457" s="13" t="s">
        <v>1032</v>
      </c>
      <c r="I457" s="13" t="s">
        <v>1054</v>
      </c>
      <c r="J457" s="13" t="s">
        <v>991</v>
      </c>
      <c r="L457" s="16" t="s">
        <v>37</v>
      </c>
      <c r="M457" s="13" t="s">
        <v>1055</v>
      </c>
    </row>
    <row r="458" spans="1:13">
      <c r="A458" s="16">
        <v>600800101</v>
      </c>
      <c r="B458" s="16">
        <v>6008</v>
      </c>
      <c r="C458" s="16">
        <v>2</v>
      </c>
      <c r="D458" s="13">
        <v>2</v>
      </c>
      <c r="E458" s="16">
        <v>600800101</v>
      </c>
      <c r="F458" s="13">
        <v>2</v>
      </c>
      <c r="G458" s="16">
        <v>200</v>
      </c>
      <c r="H458" s="13" t="s">
        <v>1035</v>
      </c>
      <c r="I458" s="13" t="s">
        <v>1036</v>
      </c>
      <c r="J458" s="13" t="s">
        <v>994</v>
      </c>
      <c r="L458" s="16" t="s">
        <v>37</v>
      </c>
      <c r="M458" s="13" t="s">
        <v>1037</v>
      </c>
    </row>
    <row r="459" spans="1:13">
      <c r="A459" s="16">
        <v>600800102</v>
      </c>
      <c r="B459" s="16">
        <v>6008</v>
      </c>
      <c r="C459" s="16">
        <v>3</v>
      </c>
      <c r="D459" s="13">
        <v>2</v>
      </c>
      <c r="E459" s="16">
        <v>600800102</v>
      </c>
      <c r="F459" s="13">
        <v>1</v>
      </c>
      <c r="G459" s="16">
        <v>200</v>
      </c>
      <c r="H459" s="13" t="s">
        <v>1035</v>
      </c>
      <c r="I459" s="13" t="s">
        <v>1056</v>
      </c>
      <c r="J459" s="13" t="s">
        <v>994</v>
      </c>
      <c r="L459" s="16" t="s">
        <v>37</v>
      </c>
      <c r="M459" s="13" t="s">
        <v>1057</v>
      </c>
    </row>
    <row r="460" spans="1:13">
      <c r="A460" s="16">
        <v>600800112</v>
      </c>
      <c r="B460" s="16">
        <v>6008</v>
      </c>
      <c r="C460" s="16">
        <v>21</v>
      </c>
      <c r="D460" s="13">
        <v>2</v>
      </c>
      <c r="E460" s="16">
        <v>600800112</v>
      </c>
      <c r="F460" s="13">
        <v>1</v>
      </c>
      <c r="G460" s="16">
        <v>200</v>
      </c>
      <c r="H460" s="13" t="s">
        <v>1039</v>
      </c>
      <c r="I460" s="13" t="s">
        <v>1058</v>
      </c>
      <c r="J460" s="13" t="s">
        <v>994</v>
      </c>
      <c r="L460" s="16" t="s">
        <v>37</v>
      </c>
      <c r="M460" s="13" t="s">
        <v>1057</v>
      </c>
    </row>
    <row r="461" spans="1:13">
      <c r="A461" s="16">
        <v>600800103</v>
      </c>
      <c r="B461" s="16">
        <v>6008</v>
      </c>
      <c r="C461" s="16">
        <v>4</v>
      </c>
      <c r="D461" s="13">
        <v>2</v>
      </c>
      <c r="E461" s="16">
        <v>600800103</v>
      </c>
      <c r="F461" s="13">
        <v>2</v>
      </c>
      <c r="G461" s="16">
        <v>200</v>
      </c>
      <c r="H461" s="13" t="s">
        <v>1035</v>
      </c>
      <c r="I461" s="13" t="s">
        <v>1059</v>
      </c>
      <c r="J461" s="13" t="s">
        <v>994</v>
      </c>
      <c r="L461" s="16" t="s">
        <v>37</v>
      </c>
      <c r="M461" s="13" t="s">
        <v>1041</v>
      </c>
    </row>
    <row r="462" spans="1:13">
      <c r="A462" s="16">
        <v>600800201</v>
      </c>
      <c r="B462" s="16">
        <v>6008</v>
      </c>
      <c r="C462" s="16">
        <v>5</v>
      </c>
      <c r="D462" s="13">
        <v>3</v>
      </c>
      <c r="E462" s="16">
        <v>600800201</v>
      </c>
      <c r="F462" s="13">
        <v>2</v>
      </c>
      <c r="G462" s="16">
        <v>400</v>
      </c>
      <c r="H462" s="13" t="s">
        <v>1042</v>
      </c>
      <c r="I462" s="13" t="s">
        <v>1060</v>
      </c>
      <c r="J462" s="13" t="s">
        <v>1000</v>
      </c>
      <c r="L462" s="16" t="s">
        <v>37</v>
      </c>
      <c r="M462" s="13" t="s">
        <v>1055</v>
      </c>
    </row>
    <row r="463" spans="1:13">
      <c r="A463" s="16">
        <v>600800202</v>
      </c>
      <c r="B463" s="16">
        <v>6008</v>
      </c>
      <c r="C463" s="16">
        <v>6</v>
      </c>
      <c r="D463" s="13">
        <v>3</v>
      </c>
      <c r="E463" s="16">
        <v>600800202</v>
      </c>
      <c r="F463" s="13">
        <v>1</v>
      </c>
      <c r="G463" s="16">
        <v>400</v>
      </c>
      <c r="H463" s="13" t="s">
        <v>1042</v>
      </c>
      <c r="I463" s="13" t="s">
        <v>1061</v>
      </c>
      <c r="J463" s="13" t="s">
        <v>1000</v>
      </c>
      <c r="L463" s="16" t="s">
        <v>37</v>
      </c>
      <c r="M463" s="13" t="s">
        <v>1062</v>
      </c>
    </row>
    <row r="464" spans="1:13">
      <c r="A464" s="16">
        <v>600800203</v>
      </c>
      <c r="B464" s="16">
        <v>6008</v>
      </c>
      <c r="C464" s="16">
        <v>7</v>
      </c>
      <c r="D464" s="13">
        <v>3</v>
      </c>
      <c r="E464" s="16">
        <v>600800203</v>
      </c>
      <c r="F464" s="13">
        <v>1</v>
      </c>
      <c r="G464" s="16">
        <v>400</v>
      </c>
      <c r="H464" s="13" t="s">
        <v>1042</v>
      </c>
      <c r="I464" s="13" t="s">
        <v>1063</v>
      </c>
      <c r="J464" s="13" t="s">
        <v>1000</v>
      </c>
      <c r="L464" s="16" t="s">
        <v>37</v>
      </c>
      <c r="M464" s="13" t="s">
        <v>1064</v>
      </c>
    </row>
    <row r="465" spans="1:13">
      <c r="A465" s="16">
        <v>600800301</v>
      </c>
      <c r="B465" s="16">
        <v>6008</v>
      </c>
      <c r="C465" s="16">
        <v>8</v>
      </c>
      <c r="D465" s="13">
        <v>4</v>
      </c>
      <c r="E465" s="16">
        <v>600800301</v>
      </c>
      <c r="F465" s="13">
        <v>2</v>
      </c>
      <c r="G465" s="16">
        <v>600</v>
      </c>
      <c r="H465" s="13" t="s">
        <v>1045</v>
      </c>
      <c r="I465" s="13" t="s">
        <v>1065</v>
      </c>
      <c r="J465" s="13" t="s">
        <v>1004</v>
      </c>
      <c r="L465" s="16" t="s">
        <v>37</v>
      </c>
      <c r="M465" s="13" t="s">
        <v>1062</v>
      </c>
    </row>
    <row r="466" spans="1:13">
      <c r="A466" s="16">
        <v>600800302</v>
      </c>
      <c r="B466" s="16">
        <v>6008</v>
      </c>
      <c r="C466" s="16">
        <v>9</v>
      </c>
      <c r="D466" s="13">
        <v>4</v>
      </c>
      <c r="E466" s="16">
        <v>600800302</v>
      </c>
      <c r="F466" s="13">
        <v>1</v>
      </c>
      <c r="G466" s="16">
        <v>600</v>
      </c>
      <c r="H466" s="13" t="s">
        <v>1045</v>
      </c>
      <c r="I466" s="13" t="s">
        <v>1066</v>
      </c>
      <c r="J466" s="13" t="s">
        <v>1004</v>
      </c>
      <c r="L466" s="16" t="s">
        <v>37</v>
      </c>
      <c r="M466" s="13" t="s">
        <v>1067</v>
      </c>
    </row>
    <row r="467" spans="1:13">
      <c r="A467" s="16">
        <v>600800303</v>
      </c>
      <c r="B467" s="16">
        <v>6008</v>
      </c>
      <c r="C467" s="16">
        <v>10</v>
      </c>
      <c r="D467" s="13">
        <v>4</v>
      </c>
      <c r="E467" s="16">
        <v>600800303</v>
      </c>
      <c r="F467" s="13">
        <v>2</v>
      </c>
      <c r="G467" s="16">
        <v>600</v>
      </c>
      <c r="H467" s="13" t="s">
        <v>1045</v>
      </c>
      <c r="I467" s="13" t="s">
        <v>1068</v>
      </c>
      <c r="J467" s="13" t="s">
        <v>1004</v>
      </c>
      <c r="L467" s="16" t="s">
        <v>37</v>
      </c>
      <c r="M467" s="13" t="s">
        <v>1064</v>
      </c>
    </row>
    <row r="468" spans="1:13">
      <c r="A468" s="16">
        <v>600800401</v>
      </c>
      <c r="B468" s="16">
        <v>6008</v>
      </c>
      <c r="C468" s="16">
        <v>11</v>
      </c>
      <c r="D468" s="13">
        <v>5</v>
      </c>
      <c r="E468" s="16">
        <v>600800401</v>
      </c>
      <c r="F468" s="13">
        <v>2</v>
      </c>
      <c r="G468" s="16">
        <v>800</v>
      </c>
      <c r="H468" s="13" t="s">
        <v>1049</v>
      </c>
      <c r="I468" s="13" t="s">
        <v>1069</v>
      </c>
      <c r="J468" s="13" t="s">
        <v>1010</v>
      </c>
      <c r="L468" s="16" t="s">
        <v>37</v>
      </c>
      <c r="M468" s="13" t="s">
        <v>1067</v>
      </c>
    </row>
    <row r="469" spans="1:13">
      <c r="A469" s="16">
        <v>600800501</v>
      </c>
      <c r="B469" s="16">
        <v>6008</v>
      </c>
      <c r="C469" s="16">
        <v>12</v>
      </c>
      <c r="D469" s="13">
        <v>6</v>
      </c>
      <c r="E469" s="16">
        <v>600800501</v>
      </c>
      <c r="F469" s="13">
        <v>1</v>
      </c>
      <c r="G469" s="16">
        <v>1600</v>
      </c>
      <c r="H469" s="13" t="s">
        <v>1051</v>
      </c>
      <c r="I469" s="13" t="s">
        <v>1070</v>
      </c>
      <c r="J469" s="13" t="s">
        <v>1013</v>
      </c>
      <c r="L469" s="16" t="s">
        <v>37</v>
      </c>
      <c r="M469" s="13" t="s">
        <v>1071</v>
      </c>
    </row>
    <row r="470" spans="1:13">
      <c r="A470" s="16">
        <v>600900001</v>
      </c>
      <c r="B470" s="16">
        <v>6009</v>
      </c>
      <c r="C470" s="16">
        <v>1</v>
      </c>
      <c r="D470" s="13">
        <v>1</v>
      </c>
      <c r="E470" s="16">
        <v>0</v>
      </c>
      <c r="F470" s="13">
        <v>1</v>
      </c>
      <c r="G470" s="16">
        <v>200</v>
      </c>
      <c r="H470" s="13" t="s">
        <v>1072</v>
      </c>
      <c r="I470" s="13" t="s">
        <v>1073</v>
      </c>
      <c r="J470" s="13" t="s">
        <v>1074</v>
      </c>
      <c r="L470" s="16" t="s">
        <v>37</v>
      </c>
      <c r="M470" s="13" t="s">
        <v>1075</v>
      </c>
    </row>
    <row r="471" spans="1:13">
      <c r="A471" s="16">
        <v>600900101</v>
      </c>
      <c r="B471" s="16">
        <v>6009</v>
      </c>
      <c r="C471" s="16">
        <v>2</v>
      </c>
      <c r="D471" s="13">
        <v>2</v>
      </c>
      <c r="E471" s="16">
        <v>600900101</v>
      </c>
      <c r="F471" s="13">
        <v>1</v>
      </c>
      <c r="G471" s="16">
        <v>200</v>
      </c>
      <c r="H471" s="13" t="s">
        <v>1072</v>
      </c>
      <c r="I471" s="13" t="s">
        <v>1073</v>
      </c>
      <c r="J471" s="13" t="s">
        <v>1074</v>
      </c>
      <c r="L471" s="16" t="s">
        <v>37</v>
      </c>
      <c r="M471" s="13" t="s">
        <v>1075</v>
      </c>
    </row>
    <row r="472" spans="1:13">
      <c r="A472" s="16">
        <v>600900102</v>
      </c>
      <c r="B472" s="16">
        <v>6009</v>
      </c>
      <c r="C472" s="16">
        <v>3</v>
      </c>
      <c r="D472" s="13">
        <v>2</v>
      </c>
      <c r="E472" s="16">
        <v>600900102</v>
      </c>
      <c r="F472" s="13">
        <v>1</v>
      </c>
      <c r="G472" s="16">
        <v>200</v>
      </c>
      <c r="H472" s="13" t="s">
        <v>1076</v>
      </c>
      <c r="I472" s="13" t="s">
        <v>1077</v>
      </c>
      <c r="J472" s="13" t="s">
        <v>1078</v>
      </c>
      <c r="L472" s="16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3.6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5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ht="14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ht="14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ht="14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ht="14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68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5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2025-08-15T14:41:40Z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2052-7.5.1.8994</vt:lpwstr>
  </property>
</Properties>
</file>