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B1EBB5A-AE81-442C-8772-8004CEF492E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<sst xmlns="http://schemas.openxmlformats.org/spreadsheetml/2006/main" count="2299" uniqueCount="853">
  <si>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</si>
  <si>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</si>
  <si>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</si>
  <si>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</si>
  <si>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</si>
  <si>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</si>
  <si>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</si>
  <si>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</si>
  <si>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</si>
  <si>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</si>
  <si>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</si>
  <si>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</si>
  <si>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</si>
  <si>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</si>
  <si>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</si>
  <si>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</si>
  <si>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</si>
  <si>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</si>
  <si>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</si>
  <si>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</si>
  <si>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</si>
  <si>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</si>
  <si>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</si>
  <si>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</si>
  <si>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</si>
  <si>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</si>
  <si>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</si>
  <si>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</si>
  <si>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</si>
  <si>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</si>
  <si>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</si>
  <si>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</si>
  <si>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</si>
  <si>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</si>
  <si>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</si>
  <si>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</si>
  <si>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</si>
  <si>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</si>
  <si>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</si>
  <si>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</si>
  <si>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</si>
  <si>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</si>
  <si>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</si>
  <si>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</si>
  <si>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</si>
  <si>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</si>
  <si>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</si>
  <si>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</si>
  <si>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</si>
  <si>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</si>
  <si>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</si>
  <si>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</si>
  <si>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</si>
  <si>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</si>
  <si>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</si>
  <si>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</si>
  <si>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</si>
  <si>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</si>
  <si>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</si>
  <si>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</si>
  <si>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</si>
  <si>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</si>
  <si>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</si>
  <si>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</si>
  <si>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</si>
  <si>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</si>
  <si>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</si>
  <si>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</si>
  <si>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</si>
  <si>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</si>
  <si>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</si>
  <si>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</si>
  <si>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</si>
  <si>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</si>
  <si>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</si>
  <si>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</si>
  <si>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</si>
  <si>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</si>
  <si>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</si>
  <si>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</si>
  <si>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</si>
  <si>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</si>
  <si>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</si>
  <si>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</si>
  <si>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</si>
  <si>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</si>
  <si>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</si>
  <si>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</si>
  <si>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</si>
  <si>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</si>
  <si>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</si>
  <si>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</si>
  <si>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</si>
  <si>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</si>
  <si>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</si>
  <si>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</si>
  <si>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</si>
  <si>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</si>
  <si>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</si>
  <si>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</si>
  <si>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</si>
  <si>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</si>
  <si>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</si>
  <si>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</si>
  <si>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</si>
  <si>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</si>
  <si>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</si>
  <si>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</si>
  <si>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</si>
  <si>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</si>
  <si>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</si>
  <si>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</si>
  <si>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</si>
  <si>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</si>
  <si>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</si>
  <si>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</si>
  <si>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</si>
  <si>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</si>
  <si>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</si>
  <si>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</si>
  <si>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</si>
  <si>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</si>
  <si>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</si>
  <si>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</si>
  <si>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</si>
  <si>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</si>
  <si>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</si>
  <si>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</si>
  <si>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</si>
  <si>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</si>
  <si>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</si>
  <si>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</si>
  <si>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</si>
  <si>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</si>
  <si>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</si>
  <si>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</si>
  <si>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</si>
  <si>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</si>
  <si>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</si>
  <si>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</si>
  <si>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</si>
  <si>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</si>
  <si>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</si>
  <si>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</si>
  <si>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</si>
  <si>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</si>
  <si>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</si>
  <si>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</si>
  <si>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</si>
  <si>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</si>
  <si>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</si>
  <si>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</si>
  <si>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</si>
  <si>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</si>
  <si>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</si>
  <si>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</si>
  <si>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</si>
  <si>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</si>
  <si>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</si>
  <si>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</si>
  <si>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</si>
  <si>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</si>
  <si>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</si>
  <si>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</si>
  <si>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</si>
  <si>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</si>
  <si>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</si>
  <si>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</si>
  <si>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</si>
  <si>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</si>
  <si>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</si>
  <si>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</si>
  <si>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</si>
  <si>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</si>
  <si>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</si>
  <si>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</si>
  <si>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</si>
  <si>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</si>
  <si>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</si>
  <si>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</si>
  <si>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</si>
  <si>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</si>
  <si>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</si>
  <si>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</si>
  <si>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</si>
  <si>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</si>
  <si>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</si>
  <si>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</si>
  <si>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</si>
  <si>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</si>
  <si>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</si>
  <si>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</si>
  <si>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</si>
  <si>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</si>
  <si>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</si>
  <si>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</si>
  <si>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</si>
  <si>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</si>
  <si>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</si>
  <si>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</si>
  <si>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</si>
  <si>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</si>
  <si>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</si>
  <si>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</si>
  <si>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</si>
  <si>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</si>
  <si>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</si>
  <si>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</si>
  <si>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</si>
  <si>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</si>
  <si>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</si>
  <si>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</si>
  <si>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</si>
  <si>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</si>
  <si>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</si>
  <si>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</si>
  <si>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</si>
  <si>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</si>
  <si>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</si>
  <si>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</si>
  <si>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</si>
  <si>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</si>
  <si>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</si>
  <si>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</si>
  <si>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</si>
  <si>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</si>
  <si>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</si>
  <si>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</si>
  <si>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</si>
  <si>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</si>
  <si>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</si>
  <si>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</si>
  <si>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</si>
  <si>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</si>
  <si>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</si>
  <si>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</si>
  <si>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</si>
  <si>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</si>
  <si>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</si>
  <si>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</si>
  <si>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</si>
  <si>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</si>
  <si>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</si>
  <si>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</si>
  <si>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</si>
  <si>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</si>
  <si>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</si>
  <si>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</si>
  <si>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</si>
  <si>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</si>
  <si>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</si>
  <si>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</si>
  <si>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</si>
  <si>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</si>
  <si>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</si>
  <si>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</si>
  <si>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</si>
  <si>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</si>
  <si>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</si>
  <si>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</si>
  <si>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</si>
  <si>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</si>
  <si>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</si>
  <si>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</si>
  <si>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</si>
  <si>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</si>
  <si>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</si>
  <si>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</si>
  <si>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</si>
  <si>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</si>
  <si>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</si>
  <si>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</si>
  <si>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</si>
  <si>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</si>
  <si>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</si>
  <si>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</si>
  <si>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</si>
  <si>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</si>
  <si>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</si>
  <si>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</si>
  <si>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</si>
  <si>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</si>
  <si>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</si>
  <si>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</si>
  <si>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</si>
  <si>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</si>
  <si>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</si>
  <si>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</si>
  <si>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</si>
  <si>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</si>
  <si>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</si>
  <si>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</si>
  <si>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</si>
  <si>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</si>
  <si>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</si>
  <si>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</si>
  <si>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</si>
  <si>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</si>
  <si>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</si>
  <si>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</si>
  <si>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</si>
  <si>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</si>
  <si>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</si>
  <si>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</si>
  <si>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</si>
  <si>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</si>
  <si>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</si>
  <si>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</si>
  <si>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</si>
  <si>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</si>
  <si>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</si>
  <si>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</si>
  <si>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</si>
  <si>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</si>
  <si>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</si>
  <si>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</si>
  <si>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</si>
  <si>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</si>
  <si>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</si>
  <si>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</si>
  <si>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</si>
  <si>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</si>
  <si>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</si>
  <si>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</si>
  <si>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</si>
  <si>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</si>
  <si>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</si>
  <si>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</si>
  <si>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</si>
  <si>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</si>
  <si>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</si>
  <si>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</si>
  <si>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</si>
  <si>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</si>
  <si>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</si>
  <si>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</si>
  <si>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</si>
  <si>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</si>
  <si>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</si>
  <si>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</si>
  <si>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</si>
  <si>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</si>
  <si>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</si>
  <si>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</si>
  <si>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</si>
  <si>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</si>
  <si>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</si>
  <si>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</si>
  <si>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</si>
  <si>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</si>
  <si>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</si>
  <si>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</si>
  <si>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</si>
  <si>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</si>
  <si>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</si>
  <si>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</si>
  <si>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</si>
  <si>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</si>
  <si>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</si>
  <si>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</si>
  <si>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</si>
  <si>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</si>
  <si>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</si>
  <si>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</si>
  <si>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</si>
  <si>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</si>
  <si>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</si>
  <si>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</si>
  <si>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</si>
  <si>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</si>
  <si>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</si>
  <si>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</si>
  <si>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</si>
  <si>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</si>
  <si>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</si>
  <si>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</si>
  <si>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</si>
  <si>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</si>
  <si>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</si>
  <si>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</si>
  <si>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</si>
  <si>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</si>
  <si>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</si>
  <si>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</si>
  <si>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</si>
  <si>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</si>
  <si>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60,50,50,50,40,50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</si>
  <si>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</si>
  <si>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</si>
  <si>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</si>
  <si>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</si>
  <si>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</si>
  <si>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</si>
  <si>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</si>
  <si>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</si>
  <si>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</si>
  <si>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</si>
  <si>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</si>
  <si>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</si>
  <si>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</si>
  <si>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</si>
  <si>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</si>
  <si>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</si>
  <si>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</si>
  <si>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</si>
  <si>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</si>
  <si>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</si>
  <si>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</si>
  <si>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</si>
  <si>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</si>
  <si>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</si>
  <si>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</si>
  <si>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</si>
  <si>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</si>
  <si>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</si>
  <si>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</si>
  <si>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</si>
  <si>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</si>
  <si>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</si>
  <si>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</si>
  <si>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</si>
  <si>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</si>
  <si>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</si>
  <si>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</si>
  <si>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</si>
  <si>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</si>
  <si>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</si>
  <si>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</si>
  <si>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</si>
  <si>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</si>
  <si>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</si>
  <si>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</si>
  <si>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</si>
  <si>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</si>
  <si>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</si>
  <si>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</si>
  <si>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</si>
  <si>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</si>
  <si>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</si>
  <si>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</si>
  <si>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</si>
  <si>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</si>
  <si>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</si>
  <si>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</si>
  <si>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</si>
  <si>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</si>
  <si>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</si>
  <si>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</si>
  <si>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</si>
  <si>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</si>
  <si>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</si>
  <si>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</si>
  <si>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</si>
  <si>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</si>
  <si>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</si>
  <si>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</si>
  <si>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</si>
  <si>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</si>
  <si>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</si>
  <si>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</si>
  <si>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</si>
  <si>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</si>
  <si>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</si>
  <si>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</si>
  <si>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</si>
  <si>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</si>
  <si>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</si>
  <si>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</si>
  <si>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</si>
  <si>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</si>
  <si>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</si>
  <si>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</si>
  <si>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</si>
  <si>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</si>
  <si>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</si>
  <si>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</si>
  <si>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</si>
  <si>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</si>
  <si>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</si>
  <si>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</si>
  <si>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</si>
  <si>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</si>
  <si>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</si>
  <si>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</si>
  <si>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</si>
  <si>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</si>
  <si>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</si>
  <si>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</si>
  <si>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</si>
  <si>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</si>
  <si>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</si>
  <si>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</si>
  <si>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</si>
  <si>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</si>
  <si>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</si>
  <si>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</si>
  <si>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</si>
  <si>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</si>
  <si>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</si>
  <si>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</si>
  <si>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</si>
  <si>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</si>
  <si>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</si>
  <si>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</si>
  <si>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</si>
  <si>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</si>
  <si>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</si>
  <si>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</si>
  <si>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</si>
  <si>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</si>
  <si>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</si>
  <si>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</si>
  <si>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</si>
  <si>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</si>
  <si>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</si>
  <si>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</si>
  <si>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</si>
  <si>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</si>
  <si>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</si>
  <si>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</si>
  <si>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</si>
  <si>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</si>
  <si>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</si>
  <si>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</si>
  <si>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</si>
  <si>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</si>
  <si>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</si>
  <si>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</si>
  <si>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</si>
  <si>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</si>
  <si>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</si>
  <si>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</si>
  <si>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</si>
  <si>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</si>
  <si>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</si>
  <si>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</si>
  <si>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</si>
  <si>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</si>
  <si>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</si>
  <si>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</si>
  <si>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</si>
  <si>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</si>
  <si>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</si>
  <si>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</si>
  <si>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</si>
  <si>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</si>
  <si>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</si>
  <si>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</si>
  <si>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</si>
  <si>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</si>
  <si>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</si>
  <si>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</si>
  <si>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</si>
  <si>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</si>
  <si>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</si>
  <si>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</si>
  <si>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</si>
  <si>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</si>
  <si>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</si>
  <si>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</si>
  <si>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</si>
  <si>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</si>
  <si>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</si>
  <si>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</si>
  <si>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</si>
  <si>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</si>
  <si>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</si>
  <si>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</si>
  <si>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</si>
  <si>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</si>
  <si>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</si>
  <si>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</si>
  <si>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</si>
  <si>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</si>
  <si>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</si>
  <si>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</si>
  <si>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</si>
  <si>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</si>
  <si>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</si>
  <si>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</si>
  <si>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</si>
  <si>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</si>
  <si>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</si>
  <si>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</si>
  <si>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</si>
  <si>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</si>
  <si>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</si>
  <si>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</si>
  <si>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</si>
  <si>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</si>
  <si>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</si>
  <si>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</si>
  <si>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</si>
  <si>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</si>
  <si>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</si>
  <si>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</si>
  <si>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</si>
  <si>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</si>
  <si>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</si>
  <si>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</si>
  <si>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</si>
  <si>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</si>
  <si>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</si>
  <si>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</si>
  <si>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</si>
  <si>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</si>
  <si>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</si>
  <si>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</si>
  <si>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</si>
  <si>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</si>
  <si>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</si>
  <si>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</si>
  <si>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</si>
  <si>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</si>
  <si>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</si>
  <si>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</si>
  <si>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</si>
  <si>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</si>
  <si>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</si>
  <si>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</si>
  <si>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</si>
  <si>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</si>
  <si>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</si>
  <si>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</si>
  <si>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</si>
  <si>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</si>
  <si>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</si>
  <si>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</si>
  <si>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</si>
  <si>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</si>
  <si>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</si>
  <si>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</si>
  <si>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</si>
  <si>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</si>
  <si>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</si>
  <si>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</si>
  <si>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</si>
  <si>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</si>
  <si>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</si>
  <si>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</si>
  <si>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</si>
  <si>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</si>
  <si>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</si>
  <si>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</si>
  <si>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</si>
  <si>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</si>
  <si>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</si>
  <si>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</si>
  <si>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</si>
  <si>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</si>
  <si>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</si>
  <si>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</si>
  <si>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</si>
  <si>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</si>
  <si>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</si>
  <si>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</si>
  <si>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</si>
  <si>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</si>
  <si>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</si>
  <si>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</si>
  <si>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</si>
  <si>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</si>
  <si>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</si>
  <si>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</si>
  <si>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</si>
  <si>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</si>
  <si>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</si>
  <si>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</si>
  <si>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</si>
  <si>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</si>
  <si>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</si>
  <si>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</si>
  <si>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</si>
  <si>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</si>
  <si>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</si>
  <si>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</si>
  <si>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</si>
  <si>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</si>
  <si>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</si>
  <si>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</si>
  <si>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</si>
  <si>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</si>
  <si>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</si>
  <si>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</si>
  <si>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</si>
  <si>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</si>
  <si>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</si>
  <si>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</si>
  <si>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</si>
  <si>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</si>
  <si>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</si>
  <si>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</si>
  <si>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</si>
  <si>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</si>
  <si>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</si>
  <si>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</si>
  <si>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</si>
  <si>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</si>
  <si>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</si>
  <si>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</si>
  <si>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</si>
  <si>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</si>
  <si>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</si>
  <si>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</si>
  <si>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</si>
  <si>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</si>
  <si>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</si>
  <si>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</si>
  <si>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</si>
  <si>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</si>
  <si>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</si>
  <si>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</si>
  <si>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</si>
  <si>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</si>
  <si>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</si>
  <si>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</si>
  <si>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</si>
  <si>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</si>
  <si>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</si>
  <si>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</si>
  <si>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</si>
  <si>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</si>
  <si>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</si>
  <si>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</si>
  <si>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</si>
  <si>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</si>
  <si>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</si>
  <si>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</si>
  <si>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</si>
  <si>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</si>
  <si>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</si>
  <si>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</si>
  <si>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</si>
  <si>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</si>
  <si>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</si>
  <si>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</si>
  <si>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</si>
  <si>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</si>
  <si>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</si>
  <si>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</si>
  <si>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</si>
  <si>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</si>
  <si>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</si>
  <si>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</si>
  <si>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</si>
  <si>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</si>
  <si>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</si>
  <si>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</si>
  <si>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</si>
  <si>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</si>
  <si>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</si>
  <si>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</si>
  <si>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</si>
  <si>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</si>
  <si>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</si>
  <si>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</si>
  <si>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</si>
  <si>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</si>
  <si>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</si>
  <si>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</si>
  <si>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</si>
  <si>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</si>
  <si>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</si>
  <si>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</si>
  <si>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</si>
  <si>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</si>
  <si>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</si>
  <si>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</si>
  <si>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</si>
  <si>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</si>
  <si>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</si>
  <si>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</si>
  <si>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</si>
  <si>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</si>
  <si>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</si>
  <si>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</si>
  <si>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</si>
  <si>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</si>
  <si>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</si>
  <si>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</si>
  <si>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</si>
  <si>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</si>
  <si>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</si>
  <si>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</si>
  <si>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</si>
  <si>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</si>
  <si>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</si>
  <si>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</si>
  <si>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</si>
  <si>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</si>
  <si>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</si>
  <si>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</si>
  <si>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</si>
  <si>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</si>
  <si>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</si>
  <si>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12,47,12,67</t>
  </si>
  <si>
    <t>18,55,15,60,52,63</t>
  </si>
  <si>
    <t>111105,111104</t>
  </si>
  <si>
    <t>111101,111101</t>
  </si>
  <si>
    <t>111102,111104</t>
  </si>
  <si>
    <t>111101,111101,111104</t>
  </si>
  <si>
    <t>111105,111105,111105</t>
  </si>
  <si>
    <t>111102,111105,111105,111104</t>
  </si>
  <si>
    <t>25,27,12,40</t>
  </si>
  <si>
    <t>111104</t>
  </si>
  <si>
    <t>111113</t>
    <phoneticPr fontId="2" type="noConversion"/>
  </si>
  <si>
    <t>111105,111105,111104</t>
  </si>
  <si>
    <t>111102,111105,111104</t>
  </si>
  <si>
    <t>112113</t>
  </si>
  <si>
    <t>112101,112101,112101</t>
  </si>
  <si>
    <t>112104,112104</t>
  </si>
  <si>
    <t>112102,112101,112101</t>
  </si>
  <si>
    <t>112105,112105</t>
  </si>
  <si>
    <t>112105,112105,112105</t>
  </si>
  <si>
    <t>10,13</t>
  </si>
  <si>
    <t>45,90,50,80,55,86</t>
  </si>
  <si>
    <t>112102,112104,112104</t>
  </si>
  <si>
    <t>112101,112101,112104,112104</t>
  </si>
  <si>
    <t>112101,112101,112101,112101</t>
  </si>
  <si>
    <t>112105,112105,112105,112105</t>
  </si>
  <si>
    <t>112102,112102,112104,112104</t>
  </si>
  <si>
    <t>112105,112105,112105,112104,112104</t>
  </si>
  <si>
    <t>112101,112101</t>
  </si>
  <si>
    <t>50,60,40,55,60,55</t>
  </si>
  <si>
    <t>50,60,62,78,72,73</t>
  </si>
  <si>
    <t>72,50,75,40</t>
  </si>
  <si>
    <t>30,75,35,80,40,85</t>
  </si>
  <si>
    <t>67,55,80,50,70,40</t>
  </si>
  <si>
    <t>65,40,55,35,85,45,75,35</t>
  </si>
  <si>
    <t>33,35,45,35,25,45,25,55</t>
  </si>
  <si>
    <t>40,55,25,32,32,25</t>
  </si>
  <si>
    <t>60,80,65,75,60,70,55,65</t>
  </si>
  <si>
    <t>40,55,20,40,20,20</t>
  </si>
  <si>
    <t>40,80,35,75,40,70,45,65</t>
  </si>
  <si>
    <t>40,80,47,75,53,75,60,80</t>
  </si>
  <si>
    <t>45,40,55,40,45,30,55,30</t>
  </si>
  <si>
    <t>42,40,50,40,58,40,38,30,62,30</t>
  </si>
  <si>
    <t>50,40,32,35,68,35</t>
  </si>
  <si>
    <t>38,40,45,40,55,40,62,40</t>
  </si>
  <si>
    <t>80,85,90,75</t>
  </si>
  <si>
    <t>85,90,95,80</t>
  </si>
  <si>
    <t>40,75,35,80,35,70</t>
  </si>
  <si>
    <t>85,65,85,60,85,55</t>
  </si>
  <si>
    <t>45,75,40,80,40,70</t>
  </si>
  <si>
    <t>11,50,9,40</t>
  </si>
  <si>
    <t>58,91,65,94,80,92</t>
  </si>
  <si>
    <t>65,88,65,94,92,92</t>
  </si>
  <si>
    <t>65,91,70,88,70,94,86,92</t>
  </si>
  <si>
    <t>999002,999002,999002</t>
  </si>
  <si>
    <t>999002,999002,999002</t>
    <phoneticPr fontId="2" type="noConversion"/>
  </si>
  <si>
    <t>999001,999001,999001</t>
    <phoneticPr fontId="2" type="noConversion"/>
  </si>
  <si>
    <t>999001,999001,999001</t>
  </si>
  <si>
    <t>10,90,10,95,10,85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</si>
</sst>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26"/>
  <sheetViews>
    <sheetView tabSelected="1" topLeftCell="D1" zoomScale="85" zoomScaleNormal="85" workbookViewId="0">
      <pane ySplit="4" topLeftCell="A5" activePane="bottomLeft" state="frozen"/>
      <selection pane="bottomLeft" activeCell="O7" sqref="O7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677</v>
      </c>
      <c r="Q3" s="8" t="s">
        <v>156</v>
      </c>
      <c r="R3" s="8" t="s">
        <v>756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676</v>
      </c>
      <c r="Q4" s="10" t="s">
        <v>157</v>
      </c>
      <c r="R4" s="10" t="s">
        <v>757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849</v>
      </c>
      <c r="K5" s="12">
        <v>20</v>
      </c>
      <c r="L5" s="12">
        <v>30000</v>
      </c>
      <c r="M5" s="12">
        <v>0</v>
      </c>
      <c r="N5" s="1">
        <v>0</v>
      </c>
      <c r="O5" s="1" t="s">
        <v>386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850</v>
      </c>
      <c r="K6" s="14">
        <v>20</v>
      </c>
      <c r="L6" s="14">
        <v>30000</v>
      </c>
      <c r="M6" s="14">
        <v>0</v>
      </c>
      <c r="N6" s="1">
        <v>0</v>
      </c>
      <c r="O6" s="1" t="s">
        <v>852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848</v>
      </c>
      <c r="K7" s="14">
        <v>20</v>
      </c>
      <c r="L7" s="14">
        <v>30000</v>
      </c>
      <c r="M7" s="14">
        <v>0</v>
      </c>
      <c r="N7" s="1">
        <v>0</v>
      </c>
      <c r="O7" s="1" t="s">
        <v>387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851</v>
      </c>
      <c r="K8" s="12">
        <v>20</v>
      </c>
      <c r="L8" s="12">
        <v>30000</v>
      </c>
      <c r="M8" s="12">
        <v>0</v>
      </c>
      <c r="N8" s="1">
        <v>0</v>
      </c>
      <c r="O8" s="1" t="s">
        <v>331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848</v>
      </c>
      <c r="K9" s="14">
        <v>20</v>
      </c>
      <c r="L9" s="14">
        <v>30000</v>
      </c>
      <c r="M9" s="14">
        <v>0</v>
      </c>
      <c r="N9" s="1">
        <v>0</v>
      </c>
      <c r="O9" s="1" t="s">
        <v>332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851</v>
      </c>
      <c r="K10" s="14">
        <v>20</v>
      </c>
      <c r="L10" s="14">
        <v>30000</v>
      </c>
      <c r="M10" s="14">
        <v>0</v>
      </c>
      <c r="N10" s="1">
        <v>0</v>
      </c>
      <c r="O10" s="1" t="s">
        <v>333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848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851</v>
      </c>
      <c r="K12" s="14">
        <v>20</v>
      </c>
      <c r="L12" s="14">
        <v>30000</v>
      </c>
      <c r="M12" s="14">
        <v>0</v>
      </c>
      <c r="N12" s="1">
        <v>0</v>
      </c>
      <c r="O12" s="1" t="s">
        <v>334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848</v>
      </c>
      <c r="K13" s="14">
        <v>20</v>
      </c>
      <c r="L13" s="14">
        <v>30000</v>
      </c>
      <c r="M13" s="14">
        <v>0</v>
      </c>
      <c r="N13" s="1">
        <v>0</v>
      </c>
      <c r="O13" s="1" t="s">
        <v>335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851</v>
      </c>
      <c r="K14" s="16">
        <v>20</v>
      </c>
      <c r="L14" s="16">
        <v>30000</v>
      </c>
      <c r="M14" s="16">
        <v>0</v>
      </c>
      <c r="N14" s="1">
        <v>0</v>
      </c>
      <c r="O14" s="1" t="s">
        <v>336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848</v>
      </c>
      <c r="K15" s="14">
        <v>20</v>
      </c>
      <c r="L15" s="14">
        <v>30000</v>
      </c>
      <c r="M15" s="14">
        <v>0</v>
      </c>
      <c r="N15" s="1">
        <v>0</v>
      </c>
      <c r="O15" s="1" t="s">
        <v>337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851</v>
      </c>
      <c r="K16" s="14">
        <v>20</v>
      </c>
      <c r="L16" s="14">
        <v>30000</v>
      </c>
      <c r="M16" s="14">
        <v>0</v>
      </c>
      <c r="N16" s="1">
        <v>0</v>
      </c>
      <c r="O16" s="1" t="s">
        <v>338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848</v>
      </c>
      <c r="K17" s="14">
        <v>20</v>
      </c>
      <c r="L17" s="14">
        <v>30000</v>
      </c>
      <c r="M17" s="14">
        <v>0</v>
      </c>
      <c r="N17" s="1">
        <v>0</v>
      </c>
      <c r="O17" s="1" t="s">
        <v>339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851</v>
      </c>
      <c r="K18" s="16">
        <v>20</v>
      </c>
      <c r="L18" s="16">
        <v>30000</v>
      </c>
      <c r="M18" s="16">
        <v>0</v>
      </c>
      <c r="N18" s="1">
        <v>0</v>
      </c>
      <c r="O18" s="1" t="s">
        <v>340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848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851</v>
      </c>
      <c r="K20" s="14">
        <v>20</v>
      </c>
      <c r="L20" s="14">
        <v>30000</v>
      </c>
      <c r="M20" s="14">
        <v>0</v>
      </c>
      <c r="N20" s="1">
        <v>0</v>
      </c>
      <c r="O20" s="1" t="s">
        <v>355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848</v>
      </c>
      <c r="K21" s="14">
        <v>20</v>
      </c>
      <c r="L21" s="14">
        <v>30000</v>
      </c>
      <c r="M21" s="14">
        <v>0</v>
      </c>
      <c r="N21" s="1">
        <v>0</v>
      </c>
      <c r="O21" s="1" t="s">
        <v>341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851</v>
      </c>
      <c r="K22" s="16">
        <v>20</v>
      </c>
      <c r="L22" s="16">
        <v>30000</v>
      </c>
      <c r="M22" s="16">
        <v>0</v>
      </c>
      <c r="N22" s="1">
        <v>0</v>
      </c>
      <c r="O22" s="1" t="s">
        <v>342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158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326</v>
      </c>
      <c r="K25" s="14">
        <v>20</v>
      </c>
      <c r="L25" s="14">
        <v>30000</v>
      </c>
      <c r="M25" s="14">
        <v>0</v>
      </c>
      <c r="N25" s="1">
        <v>1</v>
      </c>
      <c r="O25" s="1" t="s">
        <v>343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344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345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159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327</v>
      </c>
      <c r="K29" s="14">
        <v>20</v>
      </c>
      <c r="L29" s="14">
        <v>30000</v>
      </c>
      <c r="M29" s="14">
        <v>0</v>
      </c>
      <c r="N29" s="1">
        <v>1</v>
      </c>
      <c r="O29" s="1" t="s">
        <v>346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328</v>
      </c>
      <c r="K30" s="14">
        <v>20</v>
      </c>
      <c r="L30" s="14">
        <v>30000</v>
      </c>
      <c r="M30" s="14">
        <v>0</v>
      </c>
      <c r="N30" s="1">
        <v>1</v>
      </c>
      <c r="O30" s="1" t="s">
        <v>347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328</v>
      </c>
      <c r="K31" s="14">
        <v>20</v>
      </c>
      <c r="L31" s="14">
        <v>30000</v>
      </c>
      <c r="M31" s="14">
        <v>0</v>
      </c>
      <c r="N31" s="1">
        <v>1</v>
      </c>
      <c r="O31" s="1" t="s">
        <v>348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349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160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161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329</v>
      </c>
      <c r="K35" s="14">
        <v>20</v>
      </c>
      <c r="L35" s="14">
        <v>30000</v>
      </c>
      <c r="M35" s="14">
        <v>0</v>
      </c>
      <c r="N35" s="1">
        <v>1</v>
      </c>
      <c r="O35" s="1" t="s">
        <v>350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352</v>
      </c>
      <c r="K36" s="14">
        <v>20</v>
      </c>
      <c r="L36" s="14">
        <v>30000</v>
      </c>
      <c r="M36" s="14">
        <v>0</v>
      </c>
      <c r="N36" s="1">
        <v>1</v>
      </c>
      <c r="O36" s="1" t="s">
        <v>354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330</v>
      </c>
      <c r="K37" s="14">
        <v>20</v>
      </c>
      <c r="L37" s="14">
        <v>30000</v>
      </c>
      <c r="M37" s="14">
        <v>0</v>
      </c>
      <c r="N37" s="1">
        <v>1</v>
      </c>
      <c r="O37" s="1" t="s">
        <v>351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356</v>
      </c>
      <c r="K38" s="16">
        <v>20</v>
      </c>
      <c r="L38" s="16">
        <v>30000</v>
      </c>
      <c r="M38" s="16">
        <v>0</v>
      </c>
      <c r="N38" s="1">
        <v>1</v>
      </c>
      <c r="O38" s="1" t="s">
        <v>376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357</v>
      </c>
      <c r="K39" s="14">
        <v>20</v>
      </c>
      <c r="L39" s="14">
        <v>30000</v>
      </c>
      <c r="M39" s="14">
        <v>0</v>
      </c>
      <c r="N39" s="1">
        <v>1</v>
      </c>
      <c r="O39" s="1" t="s">
        <v>377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358</v>
      </c>
      <c r="K40" s="14">
        <v>20</v>
      </c>
      <c r="L40" s="14">
        <v>30000</v>
      </c>
      <c r="M40" s="14">
        <v>0</v>
      </c>
      <c r="N40" s="1">
        <v>1</v>
      </c>
      <c r="O40" s="1" t="s">
        <v>378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353</v>
      </c>
      <c r="K41" s="14">
        <v>20</v>
      </c>
      <c r="L41" s="14">
        <v>30000</v>
      </c>
      <c r="M41" s="14">
        <v>0</v>
      </c>
      <c r="N41" s="1">
        <v>1</v>
      </c>
      <c r="O41" s="1" t="s">
        <v>379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359</v>
      </c>
      <c r="K42" s="14">
        <v>20</v>
      </c>
      <c r="L42" s="14">
        <v>30000</v>
      </c>
      <c r="M42" s="14">
        <v>0</v>
      </c>
      <c r="N42" s="1">
        <v>1</v>
      </c>
      <c r="O42" s="1" t="s">
        <v>380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358</v>
      </c>
      <c r="K43" s="14">
        <v>20</v>
      </c>
      <c r="L43" s="14">
        <v>30000</v>
      </c>
      <c r="M43" s="14">
        <v>0</v>
      </c>
      <c r="N43" s="1">
        <v>1</v>
      </c>
      <c r="O43" s="1" t="s">
        <v>381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360</v>
      </c>
      <c r="K44" s="14">
        <v>20</v>
      </c>
      <c r="L44" s="14">
        <v>30000</v>
      </c>
      <c r="M44" s="14">
        <v>0</v>
      </c>
      <c r="N44" s="1">
        <v>1</v>
      </c>
      <c r="O44" s="1" t="s">
        <v>382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361</v>
      </c>
      <c r="K45" s="16">
        <v>20</v>
      </c>
      <c r="L45" s="16">
        <v>30000</v>
      </c>
      <c r="M45" s="16">
        <v>0</v>
      </c>
      <c r="N45" s="1">
        <v>1</v>
      </c>
      <c r="O45" s="1" t="s">
        <v>370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362</v>
      </c>
      <c r="K46" s="14">
        <v>20</v>
      </c>
      <c r="L46" s="14">
        <v>30000</v>
      </c>
      <c r="M46" s="14">
        <v>0</v>
      </c>
      <c r="N46" s="1">
        <v>1</v>
      </c>
      <c r="O46" s="1" t="s">
        <v>383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363</v>
      </c>
      <c r="K47" s="14">
        <v>20</v>
      </c>
      <c r="L47" s="14">
        <v>30000</v>
      </c>
      <c r="M47" s="14">
        <v>0</v>
      </c>
      <c r="N47" s="1">
        <v>1</v>
      </c>
      <c r="O47" s="1" t="s">
        <v>371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364</v>
      </c>
      <c r="K48" s="14">
        <v>20</v>
      </c>
      <c r="L48" s="14">
        <v>30000</v>
      </c>
      <c r="M48" s="14">
        <v>0</v>
      </c>
      <c r="N48" s="1">
        <v>1</v>
      </c>
      <c r="O48" s="1" t="s">
        <v>384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365</v>
      </c>
      <c r="K49" s="14">
        <v>20</v>
      </c>
      <c r="L49" s="14">
        <v>30000</v>
      </c>
      <c r="M49" s="14">
        <v>0</v>
      </c>
      <c r="N49" s="1">
        <v>1</v>
      </c>
      <c r="O49" s="1" t="s">
        <v>372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366</v>
      </c>
      <c r="K50" s="14">
        <v>20</v>
      </c>
      <c r="L50" s="14">
        <v>30000</v>
      </c>
      <c r="M50" s="14">
        <v>0</v>
      </c>
      <c r="N50" s="1">
        <v>1</v>
      </c>
      <c r="O50" s="1" t="s">
        <v>373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367</v>
      </c>
      <c r="K51" s="14">
        <v>20</v>
      </c>
      <c r="L51" s="14">
        <v>30000</v>
      </c>
      <c r="M51" s="14">
        <v>0</v>
      </c>
      <c r="N51" s="1">
        <v>1</v>
      </c>
      <c r="O51" s="1" t="s">
        <v>374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368</v>
      </c>
      <c r="K52" s="14">
        <v>20</v>
      </c>
      <c r="L52" s="14">
        <v>30000</v>
      </c>
      <c r="M52" s="14">
        <v>0</v>
      </c>
      <c r="N52" s="1">
        <v>1</v>
      </c>
      <c r="O52" s="1" t="s">
        <v>375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369</v>
      </c>
      <c r="K53" s="14">
        <v>20</v>
      </c>
      <c r="L53" s="14">
        <v>30000</v>
      </c>
      <c r="M53" s="14">
        <v>0</v>
      </c>
      <c r="N53" s="1">
        <v>1</v>
      </c>
      <c r="O53" s="1" t="s">
        <v>385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325</v>
      </c>
      <c r="K54" s="19">
        <v>20</v>
      </c>
      <c r="L54" s="19">
        <v>30000</v>
      </c>
      <c r="M54" s="19">
        <v>0</v>
      </c>
      <c r="N54" s="1">
        <v>0</v>
      </c>
      <c r="O54" s="1" t="s">
        <v>162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163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164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165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166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290</v>
      </c>
      <c r="K59" s="21">
        <v>20</v>
      </c>
      <c r="L59" s="21">
        <v>30000</v>
      </c>
      <c r="M59" s="21">
        <v>0</v>
      </c>
      <c r="N59" s="1">
        <v>0</v>
      </c>
      <c r="O59" s="1" t="s">
        <v>167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168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169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290</v>
      </c>
      <c r="K63" s="21">
        <v>20</v>
      </c>
      <c r="L63" s="21">
        <v>30000</v>
      </c>
      <c r="M63" s="21">
        <v>0</v>
      </c>
      <c r="N63" s="1">
        <v>0</v>
      </c>
      <c r="O63" s="1" t="s">
        <v>170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291</v>
      </c>
      <c r="K64" s="19">
        <v>20</v>
      </c>
      <c r="L64" s="19">
        <v>30000</v>
      </c>
      <c r="M64" s="19">
        <v>0</v>
      </c>
      <c r="N64" s="1">
        <v>0</v>
      </c>
      <c r="O64" s="1" t="s">
        <v>165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292</v>
      </c>
      <c r="K65" s="19">
        <v>20</v>
      </c>
      <c r="L65" s="19">
        <v>30000</v>
      </c>
      <c r="M65" s="19">
        <v>0</v>
      </c>
      <c r="N65" s="1">
        <v>0</v>
      </c>
      <c r="O65" s="1" t="s">
        <v>171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172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173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174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292</v>
      </c>
      <c r="K69" s="19">
        <v>20</v>
      </c>
      <c r="L69" s="19">
        <v>30000</v>
      </c>
      <c r="M69" s="19">
        <v>0</v>
      </c>
      <c r="N69" s="1">
        <v>0</v>
      </c>
      <c r="O69" s="1" t="s">
        <v>175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293</v>
      </c>
      <c r="K70" s="19">
        <v>20</v>
      </c>
      <c r="L70" s="19">
        <v>30000</v>
      </c>
      <c r="M70" s="19">
        <v>0</v>
      </c>
      <c r="N70" s="1">
        <v>0</v>
      </c>
      <c r="O70" s="1" t="s">
        <v>176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293</v>
      </c>
      <c r="K71" s="21">
        <v>20</v>
      </c>
      <c r="L71" s="21">
        <v>30000</v>
      </c>
      <c r="M71" s="21">
        <v>0</v>
      </c>
      <c r="N71" s="1">
        <v>0</v>
      </c>
      <c r="O71" s="1" t="s">
        <v>177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178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172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294</v>
      </c>
      <c r="K74" s="19">
        <v>20</v>
      </c>
      <c r="L74" s="19">
        <v>30000</v>
      </c>
      <c r="M74" s="19">
        <v>0</v>
      </c>
      <c r="N74" s="1">
        <v>1</v>
      </c>
      <c r="O74" s="1" t="s">
        <v>179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295</v>
      </c>
      <c r="K75" s="19">
        <v>20</v>
      </c>
      <c r="L75" s="19">
        <v>30000</v>
      </c>
      <c r="M75" s="19">
        <v>0</v>
      </c>
      <c r="N75" s="1">
        <v>1</v>
      </c>
      <c r="O75" s="1" t="s">
        <v>180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293</v>
      </c>
      <c r="K76" s="21">
        <v>20</v>
      </c>
      <c r="L76" s="21">
        <v>30000</v>
      </c>
      <c r="M76" s="21">
        <v>0</v>
      </c>
      <c r="N76" s="1">
        <v>1</v>
      </c>
      <c r="O76" s="1" t="s">
        <v>181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292</v>
      </c>
      <c r="K77" s="19">
        <v>20</v>
      </c>
      <c r="L77" s="19">
        <v>30000</v>
      </c>
      <c r="M77" s="19">
        <v>0</v>
      </c>
      <c r="N77" s="1">
        <v>1</v>
      </c>
      <c r="O77" s="1" t="s">
        <v>182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183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296</v>
      </c>
      <c r="K79" s="19">
        <v>20</v>
      </c>
      <c r="L79" s="19">
        <v>30000</v>
      </c>
      <c r="M79" s="19">
        <v>0</v>
      </c>
      <c r="N79" s="1">
        <v>1</v>
      </c>
      <c r="O79" s="1" t="s">
        <v>184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185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296</v>
      </c>
      <c r="K81" s="21">
        <v>20</v>
      </c>
      <c r="L81" s="21">
        <v>30000</v>
      </c>
      <c r="M81" s="21">
        <v>0</v>
      </c>
      <c r="N81" s="1">
        <v>1</v>
      </c>
      <c r="O81" s="1" t="s">
        <v>186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187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297</v>
      </c>
      <c r="K83" s="19">
        <v>20</v>
      </c>
      <c r="L83" s="19">
        <v>30000</v>
      </c>
      <c r="M83" s="19">
        <v>0</v>
      </c>
      <c r="N83" s="1">
        <v>1</v>
      </c>
      <c r="O83" s="1" t="s">
        <v>188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298</v>
      </c>
      <c r="K84" s="19">
        <v>20</v>
      </c>
      <c r="L84" s="19">
        <v>30000</v>
      </c>
      <c r="M84" s="19">
        <v>0</v>
      </c>
      <c r="N84" s="1">
        <v>1</v>
      </c>
      <c r="O84" s="1" t="s">
        <v>189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298</v>
      </c>
      <c r="K85" s="19">
        <v>20</v>
      </c>
      <c r="L85" s="19">
        <v>30000</v>
      </c>
      <c r="M85" s="19">
        <v>0</v>
      </c>
      <c r="N85" s="1">
        <v>1</v>
      </c>
      <c r="O85" s="1" t="s">
        <v>190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187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299</v>
      </c>
      <c r="K87" s="21">
        <v>20</v>
      </c>
      <c r="L87" s="21">
        <v>30000</v>
      </c>
      <c r="M87" s="21">
        <v>0</v>
      </c>
      <c r="N87" s="1">
        <v>1</v>
      </c>
      <c r="O87" s="1" t="s">
        <v>191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300</v>
      </c>
      <c r="K88" s="19">
        <v>20</v>
      </c>
      <c r="L88" s="19">
        <v>30000</v>
      </c>
      <c r="M88" s="19">
        <v>0</v>
      </c>
      <c r="N88" s="1">
        <v>1</v>
      </c>
      <c r="O88" s="1" t="s">
        <v>192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301</v>
      </c>
      <c r="K89" s="19">
        <v>20</v>
      </c>
      <c r="L89" s="19">
        <v>30000</v>
      </c>
      <c r="M89" s="19">
        <v>0</v>
      </c>
      <c r="N89" s="1">
        <v>1</v>
      </c>
      <c r="O89" s="1" t="s">
        <v>193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302</v>
      </c>
      <c r="K90" s="19">
        <v>20</v>
      </c>
      <c r="L90" s="19">
        <v>30000</v>
      </c>
      <c r="M90" s="19">
        <v>0</v>
      </c>
      <c r="N90" s="1">
        <v>1</v>
      </c>
      <c r="O90" s="1" t="s">
        <v>194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303</v>
      </c>
      <c r="K91" s="19">
        <v>20</v>
      </c>
      <c r="L91" s="19">
        <v>30000</v>
      </c>
      <c r="M91" s="19">
        <v>0</v>
      </c>
      <c r="N91" s="1">
        <v>1</v>
      </c>
      <c r="O91" s="1" t="s">
        <v>195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159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301</v>
      </c>
      <c r="K93" s="19">
        <v>20</v>
      </c>
      <c r="L93" s="19">
        <v>30000</v>
      </c>
      <c r="M93" s="19">
        <v>0</v>
      </c>
      <c r="N93" s="1">
        <v>1</v>
      </c>
      <c r="O93" s="1" t="s">
        <v>196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298</v>
      </c>
      <c r="K94" s="21">
        <v>20</v>
      </c>
      <c r="L94" s="21">
        <v>30000</v>
      </c>
      <c r="M94" s="21">
        <v>0</v>
      </c>
      <c r="N94" s="1">
        <v>1</v>
      </c>
      <c r="O94" s="1" t="s">
        <v>197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198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299</v>
      </c>
      <c r="K96" s="19">
        <v>20</v>
      </c>
      <c r="L96" s="19">
        <v>30000</v>
      </c>
      <c r="M96" s="19">
        <v>0</v>
      </c>
      <c r="N96" s="1">
        <v>1</v>
      </c>
      <c r="O96" s="1" t="s">
        <v>199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198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304</v>
      </c>
      <c r="K98" s="19">
        <v>20</v>
      </c>
      <c r="L98" s="19">
        <v>30000</v>
      </c>
      <c r="M98" s="19">
        <v>0</v>
      </c>
      <c r="N98" s="1">
        <v>1</v>
      </c>
      <c r="O98" s="1" t="s">
        <v>200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305</v>
      </c>
      <c r="K99" s="19">
        <v>20</v>
      </c>
      <c r="L99" s="19">
        <v>30000</v>
      </c>
      <c r="M99" s="19">
        <v>0</v>
      </c>
      <c r="N99" s="1">
        <v>1</v>
      </c>
      <c r="O99" s="1" t="s">
        <v>201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299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202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304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203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306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204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205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307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206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308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207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308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208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209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308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210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308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211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308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212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308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213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309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172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214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310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215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214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308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216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308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217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311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218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312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219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313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220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313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221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312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219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313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222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312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223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313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224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314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225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315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226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313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227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314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225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312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228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316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229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317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230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313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231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317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232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316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229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314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233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318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234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319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235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312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234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319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236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318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237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319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238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318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237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314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239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320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240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321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241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242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322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243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320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244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321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245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246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321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247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248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322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249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250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321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251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252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322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253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254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255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256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322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257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258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323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259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260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261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324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262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263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162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163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164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165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166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264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167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168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169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264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170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165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265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171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172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173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174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265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175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266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176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266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177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178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172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267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179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180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266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181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265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182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183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268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184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185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268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186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187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269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188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270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189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270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190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187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271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191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272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192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273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193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194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274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195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159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273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196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270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197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198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271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199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198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275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200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276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201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271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202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275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203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204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205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277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206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278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207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278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208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209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278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210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278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211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278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212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278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213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279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172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214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280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215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214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278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216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278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217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218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219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281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220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281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221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219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281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222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223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281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224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225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282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226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281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227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225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228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283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229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284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230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281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231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284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232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283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229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233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234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285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235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234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285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236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237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285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238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237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239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240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286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241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242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287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243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244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286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245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246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286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247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248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287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249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250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286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251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252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287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253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254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255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256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287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257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258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288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259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260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261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289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262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263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388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424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389</v>
      </c>
      <c r="K832" s="60">
        <v>16</v>
      </c>
      <c r="L832" s="60">
        <v>30000</v>
      </c>
      <c r="M832" s="60">
        <v>0</v>
      </c>
      <c r="N832" s="1">
        <v>0</v>
      </c>
      <c r="O832" s="1" t="s">
        <v>663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388</v>
      </c>
      <c r="K833" s="60">
        <v>16</v>
      </c>
      <c r="L833" s="60">
        <v>30000</v>
      </c>
      <c r="M833" s="60">
        <v>0</v>
      </c>
      <c r="N833" s="1">
        <v>0</v>
      </c>
      <c r="O833" s="1" t="s">
        <v>403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388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424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389</v>
      </c>
      <c r="K835" s="60">
        <v>16</v>
      </c>
      <c r="L835" s="60">
        <v>30000</v>
      </c>
      <c r="M835" s="60">
        <v>0</v>
      </c>
      <c r="N835" s="1">
        <v>0</v>
      </c>
      <c r="O835" s="1" t="s">
        <v>670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666</v>
      </c>
      <c r="K836" s="60">
        <v>16</v>
      </c>
      <c r="L836" s="60">
        <v>30000</v>
      </c>
      <c r="M836" s="60">
        <v>0</v>
      </c>
      <c r="N836" s="1">
        <v>0</v>
      </c>
      <c r="O836" s="1" t="s">
        <v>671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390</v>
      </c>
      <c r="K837" s="60">
        <v>16</v>
      </c>
      <c r="L837" s="60">
        <v>30000</v>
      </c>
      <c r="M837" s="60">
        <v>0</v>
      </c>
      <c r="N837" s="1">
        <v>0</v>
      </c>
      <c r="O837" s="1" t="s">
        <v>672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394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404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394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405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395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406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396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407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667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664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393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408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391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409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392</v>
      </c>
      <c r="K845" s="60">
        <v>16</v>
      </c>
      <c r="L845" s="60">
        <v>30000</v>
      </c>
      <c r="M845" s="60">
        <v>0</v>
      </c>
      <c r="N845" s="1">
        <v>0</v>
      </c>
      <c r="O845" s="1" t="s">
        <v>410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393</v>
      </c>
      <c r="K846" s="60">
        <v>16</v>
      </c>
      <c r="L846" s="60">
        <v>30000</v>
      </c>
      <c r="M846" s="60">
        <v>0</v>
      </c>
      <c r="N846" s="1">
        <v>0</v>
      </c>
      <c r="O846" s="1" t="s">
        <v>411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667</v>
      </c>
      <c r="K847" s="60">
        <v>16</v>
      </c>
      <c r="L847" s="60">
        <v>30000</v>
      </c>
      <c r="M847" s="60">
        <v>0</v>
      </c>
      <c r="N847" s="1">
        <v>0</v>
      </c>
      <c r="O847" s="1" t="s">
        <v>673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392</v>
      </c>
      <c r="K848" s="60">
        <v>16</v>
      </c>
      <c r="L848" s="60">
        <v>30000</v>
      </c>
      <c r="M848" s="60">
        <v>0</v>
      </c>
      <c r="N848" s="1">
        <v>0</v>
      </c>
      <c r="O848" s="1" t="s">
        <v>412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393</v>
      </c>
      <c r="K849" s="60">
        <v>16</v>
      </c>
      <c r="L849" s="60">
        <v>30000</v>
      </c>
      <c r="M849" s="60">
        <v>0</v>
      </c>
      <c r="N849" s="1">
        <v>0</v>
      </c>
      <c r="O849" s="1" t="s">
        <v>413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391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414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393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674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397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415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398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416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399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417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398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418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400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419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401</v>
      </c>
      <c r="K857" s="60">
        <v>16</v>
      </c>
      <c r="L857" s="60">
        <v>30000</v>
      </c>
      <c r="M857" s="60">
        <v>0</v>
      </c>
      <c r="N857" s="1">
        <v>0</v>
      </c>
      <c r="O857" s="1" t="s">
        <v>420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402</v>
      </c>
      <c r="K858" s="60">
        <v>16</v>
      </c>
      <c r="L858" s="60">
        <v>30000</v>
      </c>
      <c r="M858" s="60">
        <v>0</v>
      </c>
      <c r="N858" s="1">
        <v>0</v>
      </c>
      <c r="O858" s="1" t="s">
        <v>421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400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665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402</v>
      </c>
      <c r="K860" s="60">
        <v>16</v>
      </c>
      <c r="L860" s="60">
        <v>30000</v>
      </c>
      <c r="M860" s="60">
        <v>0</v>
      </c>
      <c r="N860" s="1">
        <v>0</v>
      </c>
      <c r="O860" s="1" t="s">
        <v>422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401</v>
      </c>
      <c r="K861" s="60">
        <v>16</v>
      </c>
      <c r="L861" s="60">
        <v>30000</v>
      </c>
      <c r="M861" s="60">
        <v>0</v>
      </c>
      <c r="N861" s="1">
        <v>0</v>
      </c>
      <c r="O861" s="1" t="s">
        <v>423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400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675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464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425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465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426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466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427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467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428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468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429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469</v>
      </c>
      <c r="K868" s="60">
        <v>30</v>
      </c>
      <c r="L868" s="60">
        <v>30000</v>
      </c>
      <c r="M868" s="60">
        <v>0</v>
      </c>
      <c r="N868" s="1">
        <v>1</v>
      </c>
      <c r="O868" s="1" t="s">
        <v>430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467</v>
      </c>
      <c r="K869" s="60">
        <v>30</v>
      </c>
      <c r="L869" s="60">
        <v>30000</v>
      </c>
      <c r="M869" s="60">
        <v>0</v>
      </c>
      <c r="N869" s="1">
        <v>1</v>
      </c>
      <c r="O869" s="1" t="s">
        <v>431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469</v>
      </c>
      <c r="K870" s="60">
        <v>30</v>
      </c>
      <c r="L870" s="60">
        <v>30000</v>
      </c>
      <c r="M870" s="60">
        <v>0</v>
      </c>
      <c r="N870" s="1">
        <v>1</v>
      </c>
      <c r="O870" s="1" t="s">
        <v>432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468</v>
      </c>
      <c r="K871" s="60">
        <v>30</v>
      </c>
      <c r="L871" s="60">
        <v>30000</v>
      </c>
      <c r="M871" s="60">
        <v>0</v>
      </c>
      <c r="N871" s="1">
        <v>1</v>
      </c>
      <c r="O871" s="1" t="s">
        <v>433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470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434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471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435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472</v>
      </c>
      <c r="K874" s="60">
        <v>30</v>
      </c>
      <c r="L874" s="60">
        <v>30000</v>
      </c>
      <c r="M874" s="60">
        <v>0</v>
      </c>
      <c r="N874" s="1">
        <v>1</v>
      </c>
      <c r="O874" s="1" t="s">
        <v>492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473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436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474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437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472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438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473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439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475</v>
      </c>
      <c r="K879" s="60">
        <v>30</v>
      </c>
      <c r="L879" s="60">
        <v>30000</v>
      </c>
      <c r="M879" s="60">
        <v>0</v>
      </c>
      <c r="N879" s="1">
        <v>1</v>
      </c>
      <c r="O879" s="1" t="s">
        <v>440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474</v>
      </c>
      <c r="K880" s="60">
        <v>30</v>
      </c>
      <c r="L880" s="60">
        <v>30000</v>
      </c>
      <c r="M880" s="60">
        <v>0</v>
      </c>
      <c r="N880" s="1">
        <v>1</v>
      </c>
      <c r="O880" s="1" t="s">
        <v>441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474</v>
      </c>
      <c r="K881" s="60">
        <v>30</v>
      </c>
      <c r="L881" s="60">
        <v>30000</v>
      </c>
      <c r="M881" s="60">
        <v>0</v>
      </c>
      <c r="N881" s="1">
        <v>1</v>
      </c>
      <c r="O881" s="1" t="s">
        <v>442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476</v>
      </c>
      <c r="K882" s="60">
        <v>30</v>
      </c>
      <c r="L882" s="60">
        <v>30000</v>
      </c>
      <c r="M882" s="60">
        <v>0</v>
      </c>
      <c r="N882" s="1">
        <v>1</v>
      </c>
      <c r="O882" s="1" t="s">
        <v>443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477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444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474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445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478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446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474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447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479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448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480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449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481</v>
      </c>
      <c r="K889" s="60">
        <v>30</v>
      </c>
      <c r="L889" s="60">
        <v>30000</v>
      </c>
      <c r="M889" s="60">
        <v>0</v>
      </c>
      <c r="N889" s="1">
        <v>1</v>
      </c>
      <c r="O889" s="1" t="s">
        <v>450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477</v>
      </c>
      <c r="K890" s="60">
        <v>30</v>
      </c>
      <c r="L890" s="60">
        <v>30000</v>
      </c>
      <c r="M890" s="60">
        <v>0</v>
      </c>
      <c r="N890" s="1">
        <v>1</v>
      </c>
      <c r="O890" s="1" t="s">
        <v>451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482</v>
      </c>
      <c r="K891" s="60">
        <v>30</v>
      </c>
      <c r="L891" s="60">
        <v>30000</v>
      </c>
      <c r="M891" s="60">
        <v>0</v>
      </c>
      <c r="N891" s="1">
        <v>1</v>
      </c>
      <c r="O891" s="1" t="s">
        <v>452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483</v>
      </c>
      <c r="K892" s="60">
        <v>30</v>
      </c>
      <c r="L892" s="60">
        <v>30000</v>
      </c>
      <c r="M892" s="60">
        <v>0</v>
      </c>
      <c r="N892" s="1">
        <v>1</v>
      </c>
      <c r="O892" s="1" t="s">
        <v>453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483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454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484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455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485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456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486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457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487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458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488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459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489</v>
      </c>
      <c r="K899" s="60">
        <v>30</v>
      </c>
      <c r="L899" s="62">
        <v>30000</v>
      </c>
      <c r="M899" s="62">
        <v>0</v>
      </c>
      <c r="N899" s="1">
        <v>1</v>
      </c>
      <c r="O899" s="1" t="s">
        <v>460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490</v>
      </c>
      <c r="K900" s="60">
        <v>30</v>
      </c>
      <c r="L900" s="62">
        <v>30000</v>
      </c>
      <c r="M900" s="62">
        <v>0</v>
      </c>
      <c r="N900" s="1">
        <v>1</v>
      </c>
      <c r="O900" s="1" t="s">
        <v>461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489</v>
      </c>
      <c r="K901" s="60">
        <v>30</v>
      </c>
      <c r="L901" s="62">
        <v>30000</v>
      </c>
      <c r="M901" s="62">
        <v>0</v>
      </c>
      <c r="N901" s="1">
        <v>1</v>
      </c>
      <c r="O901" s="1" t="s">
        <v>462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491</v>
      </c>
      <c r="K902" s="60">
        <v>30</v>
      </c>
      <c r="L902" s="62">
        <v>30000</v>
      </c>
      <c r="M902" s="62">
        <v>0</v>
      </c>
      <c r="N902" s="1">
        <v>1</v>
      </c>
      <c r="O902" s="1" t="s">
        <v>463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493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522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494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523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495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524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494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525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493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526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496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527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496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528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494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529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495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530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497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531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494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532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495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533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498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534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497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535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499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536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500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537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501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538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499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539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502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540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499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541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503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542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504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543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505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544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501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545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506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546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500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547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500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548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507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549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508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550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499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551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509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552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501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553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510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554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511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555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510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556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512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557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513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558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514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559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514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560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515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561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513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562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516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563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517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564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518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565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513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566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519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567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519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568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520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569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513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570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521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571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572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606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573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607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574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608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575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609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573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610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574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611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576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612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575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613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575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614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577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615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578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616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575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617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579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618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575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619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580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620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581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621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582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622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578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623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583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624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584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625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584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626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585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627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586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628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587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662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588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629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589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630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590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631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591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632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590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633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592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634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583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635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593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636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593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637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594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638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583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639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592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640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590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641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586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642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583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643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595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644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595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645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596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646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583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647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597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648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598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649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599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650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599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651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600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652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601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653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601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654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602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655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601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656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601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657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603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658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601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668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601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659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603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658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601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669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604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660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605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661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388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700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389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701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388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707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388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702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389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708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389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709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678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710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394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711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678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712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679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713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393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714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393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703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680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715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391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716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399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717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681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709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402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718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401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719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390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714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389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720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666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721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682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722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682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723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390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717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683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724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684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704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684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725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752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726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393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727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395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728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679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729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679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730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685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731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686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732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688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733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687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734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688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705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689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735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690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736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667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737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688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706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691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738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667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739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692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740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693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741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694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742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753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743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695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744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696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745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754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746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753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747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697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748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698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749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755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750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699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751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805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768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774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769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775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770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775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770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775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771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776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772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766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758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767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759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773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760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777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761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774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762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774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763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778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764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779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765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2000</v>
      </c>
      <c r="I1082" s="1">
        <v>1</v>
      </c>
      <c r="J1082" s="2" t="s">
        <v>804</v>
      </c>
      <c r="K1082" s="1">
        <v>200</v>
      </c>
      <c r="L1082" s="1">
        <v>30000</v>
      </c>
      <c r="M1082" s="1">
        <v>0</v>
      </c>
      <c r="N1082" s="1">
        <v>0</v>
      </c>
      <c r="O1082" s="1" t="s">
        <v>814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12</v>
      </c>
      <c r="D1083" s="1">
        <v>1</v>
      </c>
      <c r="E1083" s="1">
        <v>120001</v>
      </c>
      <c r="F1083" s="1">
        <v>1</v>
      </c>
      <c r="G1083" s="1">
        <v>2</v>
      </c>
      <c r="H1083" s="67">
        <v>2500</v>
      </c>
      <c r="I1083" s="1">
        <v>1</v>
      </c>
      <c r="J1083" s="2" t="s">
        <v>781</v>
      </c>
      <c r="K1083" s="1">
        <v>40</v>
      </c>
      <c r="L1083" s="1">
        <v>30000</v>
      </c>
      <c r="M1083" s="1">
        <v>0</v>
      </c>
      <c r="N1083" s="1">
        <v>0</v>
      </c>
      <c r="O1083" s="1" t="s">
        <v>803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12</v>
      </c>
      <c r="D1084" s="1">
        <v>1</v>
      </c>
      <c r="E1084" s="1">
        <v>120001</v>
      </c>
      <c r="F1084" s="1">
        <v>1</v>
      </c>
      <c r="G1084" s="1">
        <v>3</v>
      </c>
      <c r="H1084" s="67">
        <v>2500</v>
      </c>
      <c r="I1084" s="1">
        <v>1</v>
      </c>
      <c r="J1084" s="2" t="s">
        <v>780</v>
      </c>
      <c r="K1084" s="1">
        <v>40</v>
      </c>
      <c r="L1084" s="1">
        <v>30000</v>
      </c>
      <c r="M1084" s="1">
        <v>0</v>
      </c>
      <c r="N1084" s="1">
        <v>0</v>
      </c>
      <c r="O1084" s="1" t="s">
        <v>783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12</v>
      </c>
      <c r="D1085" s="1">
        <v>1</v>
      </c>
      <c r="E1085" s="1">
        <v>120001</v>
      </c>
      <c r="F1085" s="1">
        <v>1</v>
      </c>
      <c r="G1085" s="1">
        <v>4</v>
      </c>
      <c r="H1085" s="67">
        <v>2000</v>
      </c>
      <c r="I1085" s="1">
        <v>2</v>
      </c>
      <c r="J1085" s="2" t="s">
        <v>780</v>
      </c>
      <c r="K1085" s="1">
        <v>40</v>
      </c>
      <c r="L1085" s="1">
        <v>30000</v>
      </c>
      <c r="M1085" s="1">
        <v>0</v>
      </c>
      <c r="N1085" s="1">
        <v>0</v>
      </c>
      <c r="O1085" s="1" t="s">
        <v>784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12</v>
      </c>
      <c r="D1086" s="1">
        <v>1</v>
      </c>
      <c r="E1086" s="1">
        <v>120001</v>
      </c>
      <c r="F1086" s="1">
        <v>1</v>
      </c>
      <c r="G1086" s="1">
        <v>5</v>
      </c>
      <c r="H1086" s="67">
        <v>2500</v>
      </c>
      <c r="I1086" s="1">
        <v>2</v>
      </c>
      <c r="J1086" s="2" t="s">
        <v>797</v>
      </c>
      <c r="K1086" s="1">
        <v>40</v>
      </c>
      <c r="L1086" s="1">
        <v>30000</v>
      </c>
      <c r="M1086" s="1">
        <v>0</v>
      </c>
      <c r="N1086" s="1">
        <v>0</v>
      </c>
      <c r="O1086" s="1" t="s">
        <v>785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12</v>
      </c>
      <c r="D1087" s="1">
        <v>1</v>
      </c>
      <c r="E1087" s="1">
        <v>120001</v>
      </c>
      <c r="F1087" s="1">
        <v>1</v>
      </c>
      <c r="G1087" s="1">
        <v>6</v>
      </c>
      <c r="H1087" s="67">
        <v>2500</v>
      </c>
      <c r="I1087" s="1">
        <v>2</v>
      </c>
      <c r="J1087" s="2" t="s">
        <v>798</v>
      </c>
      <c r="K1087" s="1">
        <v>40</v>
      </c>
      <c r="L1087" s="1">
        <v>30000</v>
      </c>
      <c r="M1087" s="1">
        <v>0</v>
      </c>
      <c r="N1087" s="1">
        <v>0</v>
      </c>
      <c r="O1087" s="1" t="s">
        <v>786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12</v>
      </c>
      <c r="D1088" s="1">
        <v>1</v>
      </c>
      <c r="E1088" s="1">
        <v>120001</v>
      </c>
      <c r="F1088" s="1">
        <v>1</v>
      </c>
      <c r="G1088" s="1">
        <v>7</v>
      </c>
      <c r="H1088" s="67">
        <v>2000</v>
      </c>
      <c r="I1088" s="1">
        <v>3</v>
      </c>
      <c r="J1088" s="2" t="s">
        <v>780</v>
      </c>
      <c r="K1088" s="1">
        <v>40</v>
      </c>
      <c r="L1088" s="1">
        <v>30000</v>
      </c>
      <c r="M1088" s="1">
        <v>0</v>
      </c>
      <c r="N1088" s="1">
        <v>0</v>
      </c>
      <c r="O1088" s="1" t="s">
        <v>787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12</v>
      </c>
      <c r="D1089" s="1">
        <v>1</v>
      </c>
      <c r="E1089" s="1">
        <v>120001</v>
      </c>
      <c r="F1089" s="1">
        <v>1</v>
      </c>
      <c r="G1089" s="1">
        <v>8</v>
      </c>
      <c r="H1089" s="67">
        <v>2000</v>
      </c>
      <c r="I1089" s="1">
        <v>3</v>
      </c>
      <c r="J1089" s="2" t="s">
        <v>781</v>
      </c>
      <c r="K1089" s="1">
        <v>40</v>
      </c>
      <c r="L1089" s="1">
        <v>30000</v>
      </c>
      <c r="M1089" s="1">
        <v>0</v>
      </c>
      <c r="N1089" s="1">
        <v>0</v>
      </c>
      <c r="O1089" s="1" t="s">
        <v>788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12</v>
      </c>
      <c r="D1090" s="1">
        <v>1</v>
      </c>
      <c r="E1090" s="1">
        <v>120001</v>
      </c>
      <c r="F1090" s="1">
        <v>1</v>
      </c>
      <c r="G1090" s="1">
        <v>9</v>
      </c>
      <c r="H1090" s="67">
        <v>2500</v>
      </c>
      <c r="I1090" s="1">
        <v>3</v>
      </c>
      <c r="J1090" s="2" t="s">
        <v>799</v>
      </c>
      <c r="K1090" s="1">
        <v>40</v>
      </c>
      <c r="L1090" s="1">
        <v>30000</v>
      </c>
      <c r="M1090" s="1">
        <v>0</v>
      </c>
      <c r="N1090" s="1">
        <v>0</v>
      </c>
      <c r="O1090" s="1" t="s">
        <v>789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12</v>
      </c>
      <c r="D1091" s="1">
        <v>1</v>
      </c>
      <c r="E1091" s="1">
        <v>120001</v>
      </c>
      <c r="F1091" s="1">
        <v>1</v>
      </c>
      <c r="G1091" s="1">
        <v>10</v>
      </c>
      <c r="H1091" s="67">
        <v>2000</v>
      </c>
      <c r="I1091" s="1">
        <v>3</v>
      </c>
      <c r="J1091" s="2" t="s">
        <v>782</v>
      </c>
      <c r="K1091" s="1">
        <v>40</v>
      </c>
      <c r="L1091" s="1">
        <v>30000</v>
      </c>
      <c r="M1091" s="1">
        <v>0</v>
      </c>
      <c r="N1091" s="1">
        <v>0</v>
      </c>
      <c r="O1091" s="1" t="s">
        <v>790</v>
      </c>
      <c r="P1091" s="1">
        <v>0</v>
      </c>
      <c r="Q1091" s="1">
        <v>0</v>
      </c>
      <c r="R1091" s="1">
        <v>1</v>
      </c>
    </row>
    <row r="1092" spans="1:18" x14ac:dyDescent="0.2">
      <c r="A1092" s="1">
        <v>1110401</v>
      </c>
      <c r="B1092" s="1">
        <v>12</v>
      </c>
      <c r="D1092" s="1">
        <v>1</v>
      </c>
      <c r="E1092" s="1">
        <v>120001</v>
      </c>
      <c r="F1092" s="1">
        <v>1</v>
      </c>
      <c r="G1092" s="1">
        <v>11</v>
      </c>
      <c r="H1092" s="67">
        <v>2000</v>
      </c>
      <c r="I1092" s="1">
        <v>4</v>
      </c>
      <c r="J1092" s="2" t="s">
        <v>782</v>
      </c>
      <c r="K1092" s="1">
        <v>40</v>
      </c>
      <c r="L1092" s="1">
        <v>30000</v>
      </c>
      <c r="M1092" s="1">
        <v>0</v>
      </c>
      <c r="N1092" s="1">
        <v>0</v>
      </c>
      <c r="O1092" s="1" t="s">
        <v>791</v>
      </c>
      <c r="P1092" s="1">
        <v>0</v>
      </c>
      <c r="Q1092" s="1">
        <v>0</v>
      </c>
      <c r="R1092" s="1">
        <v>1</v>
      </c>
    </row>
    <row r="1093" spans="1:18" x14ac:dyDescent="0.2">
      <c r="A1093" s="1">
        <v>1110402</v>
      </c>
      <c r="B1093" s="1">
        <v>12</v>
      </c>
      <c r="D1093" s="1">
        <v>1</v>
      </c>
      <c r="E1093" s="1">
        <v>120001</v>
      </c>
      <c r="F1093" s="1">
        <v>1</v>
      </c>
      <c r="G1093" s="1">
        <v>12</v>
      </c>
      <c r="H1093" s="67">
        <v>2500</v>
      </c>
      <c r="I1093" s="1">
        <v>4</v>
      </c>
      <c r="J1093" s="2" t="s">
        <v>799</v>
      </c>
      <c r="K1093" s="1">
        <v>40</v>
      </c>
      <c r="L1093" s="1">
        <v>30000</v>
      </c>
      <c r="M1093" s="1">
        <v>0</v>
      </c>
      <c r="N1093" s="1">
        <v>0</v>
      </c>
      <c r="O1093" s="1" t="s">
        <v>792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12</v>
      </c>
      <c r="D1094" s="1">
        <v>1</v>
      </c>
      <c r="E1094" s="1">
        <v>120001</v>
      </c>
      <c r="F1094" s="1">
        <v>1</v>
      </c>
      <c r="G1094" s="1">
        <v>13</v>
      </c>
      <c r="H1094" s="67">
        <v>2000</v>
      </c>
      <c r="I1094" s="1">
        <v>4</v>
      </c>
      <c r="J1094" s="2" t="s">
        <v>806</v>
      </c>
      <c r="K1094" s="1">
        <v>40</v>
      </c>
      <c r="L1094" s="1">
        <v>30000</v>
      </c>
      <c r="M1094" s="1">
        <v>0</v>
      </c>
      <c r="N1094" s="1">
        <v>0</v>
      </c>
      <c r="O1094" s="1" t="s">
        <v>793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12</v>
      </c>
      <c r="D1095" s="1">
        <v>1</v>
      </c>
      <c r="E1095" s="1">
        <v>120001</v>
      </c>
      <c r="F1095" s="1">
        <v>1</v>
      </c>
      <c r="G1095" s="1">
        <v>14</v>
      </c>
      <c r="H1095" s="67">
        <v>2500</v>
      </c>
      <c r="I1095" s="1">
        <v>4</v>
      </c>
      <c r="J1095" s="2" t="s">
        <v>807</v>
      </c>
      <c r="K1095" s="1">
        <v>40</v>
      </c>
      <c r="L1095" s="1">
        <v>30000</v>
      </c>
      <c r="M1095" s="1">
        <v>0</v>
      </c>
      <c r="N1095" s="1">
        <v>0</v>
      </c>
      <c r="O1095" s="1" t="s">
        <v>794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12</v>
      </c>
      <c r="D1096" s="1">
        <v>1</v>
      </c>
      <c r="E1096" s="1">
        <v>120001</v>
      </c>
      <c r="F1096" s="1">
        <v>1</v>
      </c>
      <c r="G1096" s="1">
        <v>15</v>
      </c>
      <c r="H1096" s="67">
        <v>2000</v>
      </c>
      <c r="I1096" s="1">
        <v>4</v>
      </c>
      <c r="J1096" s="2" t="s">
        <v>782</v>
      </c>
      <c r="K1096" s="1">
        <v>40</v>
      </c>
      <c r="L1096" s="1">
        <v>30000</v>
      </c>
      <c r="M1096" s="1">
        <v>0</v>
      </c>
      <c r="N1096" s="1">
        <v>0</v>
      </c>
      <c r="O1096" s="1" t="s">
        <v>844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12</v>
      </c>
      <c r="D1097" s="1">
        <v>1</v>
      </c>
      <c r="E1097" s="1">
        <v>120001</v>
      </c>
      <c r="F1097" s="1">
        <v>1</v>
      </c>
      <c r="G1097" s="1">
        <v>16</v>
      </c>
      <c r="H1097" s="67">
        <v>2000</v>
      </c>
      <c r="I1097" s="1">
        <v>5</v>
      </c>
      <c r="J1097" s="2" t="s">
        <v>781</v>
      </c>
      <c r="K1097" s="1">
        <v>40</v>
      </c>
      <c r="L1097" s="1">
        <v>30000</v>
      </c>
      <c r="M1097" s="1">
        <v>0</v>
      </c>
      <c r="N1097" s="1">
        <v>0</v>
      </c>
      <c r="O1097" s="1" t="s">
        <v>795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12</v>
      </c>
      <c r="D1098" s="1">
        <v>1</v>
      </c>
      <c r="E1098" s="1">
        <v>120001</v>
      </c>
      <c r="F1098" s="1">
        <v>1</v>
      </c>
      <c r="G1098" s="1">
        <v>17</v>
      </c>
      <c r="H1098" s="67">
        <v>3000</v>
      </c>
      <c r="I1098" s="1">
        <v>5</v>
      </c>
      <c r="J1098" s="2" t="s">
        <v>807</v>
      </c>
      <c r="K1098" s="1">
        <v>40</v>
      </c>
      <c r="L1098" s="1">
        <v>30000</v>
      </c>
      <c r="M1098" s="1">
        <v>0</v>
      </c>
      <c r="N1098" s="1">
        <v>0</v>
      </c>
      <c r="O1098" s="1" t="s">
        <v>796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12</v>
      </c>
      <c r="D1099" s="1">
        <v>1</v>
      </c>
      <c r="E1099" s="1">
        <v>120001</v>
      </c>
      <c r="F1099" s="1">
        <v>1</v>
      </c>
      <c r="G1099" s="1">
        <v>18</v>
      </c>
      <c r="H1099" s="67">
        <v>2000</v>
      </c>
      <c r="I1099" s="1">
        <v>5</v>
      </c>
      <c r="J1099" s="2" t="s">
        <v>801</v>
      </c>
      <c r="K1099" s="1">
        <v>40</v>
      </c>
      <c r="L1099" s="1">
        <v>30000</v>
      </c>
      <c r="M1099" s="1">
        <v>0</v>
      </c>
      <c r="N1099" s="1">
        <v>0</v>
      </c>
      <c r="O1099" s="1" t="s">
        <v>815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12</v>
      </c>
      <c r="D1100" s="1">
        <v>1</v>
      </c>
      <c r="E1100" s="1">
        <v>120001</v>
      </c>
      <c r="F1100" s="1">
        <v>1</v>
      </c>
      <c r="G1100" s="1">
        <v>19</v>
      </c>
      <c r="H1100" s="67">
        <v>3000</v>
      </c>
      <c r="I1100" s="1">
        <v>5</v>
      </c>
      <c r="J1100" s="2" t="s">
        <v>807</v>
      </c>
      <c r="K1100" s="1">
        <v>40</v>
      </c>
      <c r="L1100" s="1">
        <v>30000</v>
      </c>
      <c r="M1100" s="1">
        <v>0</v>
      </c>
      <c r="N1100" s="1">
        <v>0</v>
      </c>
      <c r="O1100" s="1" t="s">
        <v>845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12</v>
      </c>
      <c r="D1101" s="1">
        <v>1</v>
      </c>
      <c r="E1101" s="1">
        <v>120001</v>
      </c>
      <c r="F1101" s="1">
        <v>1</v>
      </c>
      <c r="G1101" s="1">
        <v>20</v>
      </c>
      <c r="H1101" s="67">
        <v>2000</v>
      </c>
      <c r="I1101" s="1">
        <v>5</v>
      </c>
      <c r="J1101" s="2" t="s">
        <v>800</v>
      </c>
      <c r="K1101" s="1">
        <v>40</v>
      </c>
      <c r="L1101" s="1">
        <v>30000</v>
      </c>
      <c r="M1101" s="1">
        <v>0</v>
      </c>
      <c r="N1101" s="1">
        <v>0</v>
      </c>
      <c r="O1101" s="1" t="s">
        <v>846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12</v>
      </c>
      <c r="D1102" s="1">
        <v>1</v>
      </c>
      <c r="E1102" s="1">
        <v>120001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802</v>
      </c>
      <c r="K1102" s="1">
        <v>40</v>
      </c>
      <c r="L1102" s="1">
        <v>30000</v>
      </c>
      <c r="M1102" s="1">
        <v>0</v>
      </c>
      <c r="N1102" s="1">
        <v>0</v>
      </c>
      <c r="O1102" s="1" t="s">
        <v>847</v>
      </c>
      <c r="P1102" s="1">
        <v>0</v>
      </c>
      <c r="Q1102" s="1">
        <v>0</v>
      </c>
      <c r="R1102" s="1">
        <v>0</v>
      </c>
    </row>
    <row r="1103" spans="1:18" x14ac:dyDescent="0.2">
      <c r="A1103" s="1">
        <v>1120601</v>
      </c>
      <c r="B1103" s="1">
        <v>11</v>
      </c>
      <c r="D1103" s="1">
        <v>2</v>
      </c>
      <c r="E1103" s="1">
        <v>110002</v>
      </c>
      <c r="F1103" s="1">
        <v>1</v>
      </c>
      <c r="G1103" s="1">
        <v>1</v>
      </c>
      <c r="H1103" s="1">
        <v>2000</v>
      </c>
      <c r="I1103" s="1">
        <v>6</v>
      </c>
      <c r="J1103" s="2" t="s">
        <v>809</v>
      </c>
      <c r="K1103" s="1">
        <v>800</v>
      </c>
      <c r="L1103" s="1">
        <v>30000</v>
      </c>
      <c r="M1103" s="1">
        <v>0</v>
      </c>
      <c r="N1103" s="1">
        <v>0</v>
      </c>
      <c r="O1103" s="1" t="s">
        <v>823</v>
      </c>
      <c r="P1103" s="1">
        <v>0</v>
      </c>
      <c r="Q1103" s="1">
        <v>0</v>
      </c>
      <c r="R1103" s="67">
        <v>0</v>
      </c>
    </row>
    <row r="1104" spans="1:18" x14ac:dyDescent="0.2">
      <c r="A1104" s="1">
        <v>1120602</v>
      </c>
      <c r="B1104" s="1">
        <v>12</v>
      </c>
      <c r="D1104" s="1">
        <v>2</v>
      </c>
      <c r="E1104" s="1">
        <v>120002</v>
      </c>
      <c r="F1104" s="1">
        <v>1</v>
      </c>
      <c r="G1104" s="1">
        <v>2</v>
      </c>
      <c r="H1104" s="1">
        <v>2500</v>
      </c>
      <c r="I1104" s="1">
        <v>6</v>
      </c>
      <c r="J1104" s="2" t="s">
        <v>816</v>
      </c>
      <c r="K1104" s="1">
        <v>160</v>
      </c>
      <c r="L1104" s="1">
        <v>30000</v>
      </c>
      <c r="M1104" s="1">
        <v>0</v>
      </c>
      <c r="N1104" s="1">
        <v>0</v>
      </c>
      <c r="O1104" s="1" t="s">
        <v>824</v>
      </c>
      <c r="P1104" s="1">
        <v>0</v>
      </c>
      <c r="Q1104" s="1">
        <v>0</v>
      </c>
      <c r="R1104" s="67">
        <v>0</v>
      </c>
    </row>
    <row r="1105" spans="1:18" x14ac:dyDescent="0.2">
      <c r="A1105" s="1">
        <v>1120603</v>
      </c>
      <c r="B1105" s="1">
        <v>12</v>
      </c>
      <c r="D1105" s="1">
        <v>2</v>
      </c>
      <c r="E1105" s="1">
        <v>120002</v>
      </c>
      <c r="F1105" s="1">
        <v>1</v>
      </c>
      <c r="G1105" s="1">
        <v>3</v>
      </c>
      <c r="H1105" s="1">
        <v>2000</v>
      </c>
      <c r="I1105" s="1">
        <v>6</v>
      </c>
      <c r="J1105" s="2" t="s">
        <v>809</v>
      </c>
      <c r="K1105" s="1">
        <v>160</v>
      </c>
      <c r="L1105" s="1">
        <v>30000</v>
      </c>
      <c r="M1105" s="1">
        <v>0</v>
      </c>
      <c r="N1105" s="1">
        <v>0</v>
      </c>
      <c r="O1105" s="1" t="s">
        <v>823</v>
      </c>
      <c r="P1105" s="1">
        <v>0</v>
      </c>
      <c r="Q1105" s="1">
        <v>0</v>
      </c>
      <c r="R1105" s="67">
        <v>0</v>
      </c>
    </row>
    <row r="1106" spans="1:18" x14ac:dyDescent="0.2">
      <c r="A1106" s="1">
        <v>1120604</v>
      </c>
      <c r="B1106" s="1">
        <v>12</v>
      </c>
      <c r="D1106" s="1">
        <v>2</v>
      </c>
      <c r="E1106" s="1">
        <v>120002</v>
      </c>
      <c r="F1106" s="1">
        <v>1</v>
      </c>
      <c r="G1106" s="1">
        <v>4</v>
      </c>
      <c r="H1106" s="1">
        <v>2000</v>
      </c>
      <c r="I1106" s="1">
        <v>6</v>
      </c>
      <c r="J1106" s="2" t="s">
        <v>812</v>
      </c>
      <c r="K1106" s="1">
        <v>160</v>
      </c>
      <c r="L1106" s="1">
        <v>30000</v>
      </c>
      <c r="M1106" s="1">
        <v>0</v>
      </c>
      <c r="N1106" s="1">
        <v>0</v>
      </c>
      <c r="O1106" s="1" t="s">
        <v>825</v>
      </c>
      <c r="P1106" s="1">
        <v>0</v>
      </c>
      <c r="Q1106" s="1">
        <v>0</v>
      </c>
      <c r="R1106" s="67">
        <v>1</v>
      </c>
    </row>
    <row r="1107" spans="1:18" x14ac:dyDescent="0.2">
      <c r="A1107" s="1">
        <v>1120701</v>
      </c>
      <c r="B1107" s="1">
        <v>12</v>
      </c>
      <c r="D1107" s="1">
        <v>2</v>
      </c>
      <c r="E1107" s="1">
        <v>120002</v>
      </c>
      <c r="F1107" s="1">
        <v>1</v>
      </c>
      <c r="G1107" s="1">
        <v>5</v>
      </c>
      <c r="H1107" s="1">
        <v>2000</v>
      </c>
      <c r="I1107" s="1">
        <v>7</v>
      </c>
      <c r="J1107" s="2" t="s">
        <v>813</v>
      </c>
      <c r="K1107" s="1">
        <v>160</v>
      </c>
      <c r="L1107" s="1">
        <v>30000</v>
      </c>
      <c r="M1107" s="1">
        <v>0</v>
      </c>
      <c r="N1107" s="1">
        <v>0</v>
      </c>
      <c r="O1107" s="1" t="s">
        <v>826</v>
      </c>
      <c r="P1107" s="1">
        <v>0</v>
      </c>
      <c r="Q1107" s="1">
        <v>0</v>
      </c>
      <c r="R1107" s="67">
        <v>0</v>
      </c>
    </row>
    <row r="1108" spans="1:18" x14ac:dyDescent="0.2">
      <c r="A1108" s="1">
        <v>1120702</v>
      </c>
      <c r="B1108" s="1">
        <v>12</v>
      </c>
      <c r="D1108" s="1">
        <v>2</v>
      </c>
      <c r="E1108" s="1">
        <v>120002</v>
      </c>
      <c r="F1108" s="1">
        <v>1</v>
      </c>
      <c r="G1108" s="1">
        <v>6</v>
      </c>
      <c r="H1108" s="1">
        <v>2500</v>
      </c>
      <c r="I1108" s="1">
        <v>7</v>
      </c>
      <c r="J1108" s="2" t="s">
        <v>816</v>
      </c>
      <c r="K1108" s="1">
        <v>160</v>
      </c>
      <c r="L1108" s="1">
        <v>30000</v>
      </c>
      <c r="M1108" s="1">
        <v>0</v>
      </c>
      <c r="N1108" s="1">
        <v>0</v>
      </c>
      <c r="O1108" s="1" t="s">
        <v>827</v>
      </c>
      <c r="P1108" s="1">
        <v>0</v>
      </c>
      <c r="Q1108" s="1">
        <v>0</v>
      </c>
      <c r="R1108" s="67">
        <v>0</v>
      </c>
    </row>
    <row r="1109" spans="1:18" x14ac:dyDescent="0.2">
      <c r="A1109" s="1">
        <v>1120703</v>
      </c>
      <c r="B1109" s="1">
        <v>12</v>
      </c>
      <c r="D1109" s="1">
        <v>2</v>
      </c>
      <c r="E1109" s="1">
        <v>120002</v>
      </c>
      <c r="F1109" s="1">
        <v>1</v>
      </c>
      <c r="G1109" s="1">
        <v>7</v>
      </c>
      <c r="H1109" s="1">
        <v>2000</v>
      </c>
      <c r="I1109" s="1">
        <v>7</v>
      </c>
      <c r="J1109" s="2" t="s">
        <v>817</v>
      </c>
      <c r="K1109" s="1">
        <v>160</v>
      </c>
      <c r="L1109" s="1">
        <v>30000</v>
      </c>
      <c r="M1109" s="1">
        <v>0</v>
      </c>
      <c r="N1109" s="1">
        <v>0</v>
      </c>
      <c r="O1109" s="1" t="s">
        <v>828</v>
      </c>
      <c r="P1109" s="1">
        <v>0</v>
      </c>
      <c r="Q1109" s="1">
        <v>0</v>
      </c>
      <c r="R1109" s="67">
        <v>0</v>
      </c>
    </row>
    <row r="1110" spans="1:18" x14ac:dyDescent="0.2">
      <c r="A1110" s="1">
        <v>1120704</v>
      </c>
      <c r="B1110" s="1">
        <v>12</v>
      </c>
      <c r="D1110" s="1">
        <v>2</v>
      </c>
      <c r="E1110" s="1">
        <v>120002</v>
      </c>
      <c r="F1110" s="1">
        <v>1</v>
      </c>
      <c r="G1110" s="1">
        <v>8</v>
      </c>
      <c r="H1110" s="1">
        <v>2000</v>
      </c>
      <c r="I1110" s="1">
        <v>7</v>
      </c>
      <c r="J1110" s="2" t="s">
        <v>818</v>
      </c>
      <c r="K1110" s="1">
        <v>160</v>
      </c>
      <c r="L1110" s="1">
        <v>30000</v>
      </c>
      <c r="M1110" s="1">
        <v>0</v>
      </c>
      <c r="N1110" s="1">
        <v>0</v>
      </c>
      <c r="O1110" s="1" t="s">
        <v>829</v>
      </c>
      <c r="P1110" s="1">
        <v>0</v>
      </c>
      <c r="Q1110" s="1">
        <v>0</v>
      </c>
      <c r="R1110" s="67">
        <v>0</v>
      </c>
    </row>
    <row r="1111" spans="1:18" x14ac:dyDescent="0.2">
      <c r="A1111" s="1">
        <v>1120801</v>
      </c>
      <c r="B1111" s="1">
        <v>12</v>
      </c>
      <c r="D1111" s="1">
        <v>2</v>
      </c>
      <c r="E1111" s="1">
        <v>120002</v>
      </c>
      <c r="F1111" s="1">
        <v>1</v>
      </c>
      <c r="G1111" s="1">
        <v>9</v>
      </c>
      <c r="H1111" s="1">
        <v>2000</v>
      </c>
      <c r="I1111" s="1">
        <v>8</v>
      </c>
      <c r="J1111" s="2" t="s">
        <v>813</v>
      </c>
      <c r="K1111" s="1">
        <v>160</v>
      </c>
      <c r="L1111" s="1">
        <v>30000</v>
      </c>
      <c r="M1111" s="1">
        <v>0</v>
      </c>
      <c r="N1111" s="1">
        <v>0</v>
      </c>
      <c r="O1111" s="1" t="s">
        <v>826</v>
      </c>
      <c r="P1111" s="1">
        <v>0</v>
      </c>
      <c r="Q1111" s="1">
        <v>0</v>
      </c>
      <c r="R1111" s="67">
        <v>1</v>
      </c>
    </row>
    <row r="1112" spans="1:18" x14ac:dyDescent="0.2">
      <c r="A1112" s="1">
        <v>1120802</v>
      </c>
      <c r="B1112" s="1">
        <v>12</v>
      </c>
      <c r="D1112" s="1">
        <v>2</v>
      </c>
      <c r="E1112" s="1">
        <v>120002</v>
      </c>
      <c r="F1112" s="1">
        <v>1</v>
      </c>
      <c r="G1112" s="1">
        <v>10</v>
      </c>
      <c r="H1112" s="1">
        <v>2500</v>
      </c>
      <c r="I1112" s="1">
        <v>8</v>
      </c>
      <c r="J1112" s="2" t="s">
        <v>816</v>
      </c>
      <c r="K1112" s="1">
        <v>160</v>
      </c>
      <c r="L1112" s="1">
        <v>30000</v>
      </c>
      <c r="M1112" s="1">
        <v>0</v>
      </c>
      <c r="N1112" s="1">
        <v>0</v>
      </c>
      <c r="O1112" s="1" t="s">
        <v>830</v>
      </c>
      <c r="P1112" s="1">
        <v>0</v>
      </c>
      <c r="Q1112" s="1">
        <v>0</v>
      </c>
      <c r="R1112" s="67">
        <v>0</v>
      </c>
    </row>
    <row r="1113" spans="1:18" x14ac:dyDescent="0.2">
      <c r="A1113" s="1">
        <v>1120803</v>
      </c>
      <c r="B1113" s="1">
        <v>12</v>
      </c>
      <c r="D1113" s="1">
        <v>2</v>
      </c>
      <c r="E1113" s="1">
        <v>120002</v>
      </c>
      <c r="F1113" s="1">
        <v>1</v>
      </c>
      <c r="G1113" s="1">
        <v>11</v>
      </c>
      <c r="H1113" s="1">
        <v>2000</v>
      </c>
      <c r="I1113" s="1">
        <v>8</v>
      </c>
      <c r="J1113" s="2" t="s">
        <v>819</v>
      </c>
      <c r="K1113" s="1">
        <v>160</v>
      </c>
      <c r="L1113" s="1">
        <v>30000</v>
      </c>
      <c r="M1113" s="1">
        <v>0</v>
      </c>
      <c r="N1113" s="1">
        <v>0</v>
      </c>
      <c r="O1113" s="1" t="s">
        <v>831</v>
      </c>
      <c r="P1113" s="1">
        <v>0</v>
      </c>
      <c r="Q1113" s="1">
        <v>0</v>
      </c>
      <c r="R1113" s="67">
        <v>0</v>
      </c>
    </row>
    <row r="1114" spans="1:18" x14ac:dyDescent="0.2">
      <c r="A1114" s="1">
        <v>1120804</v>
      </c>
      <c r="B1114" s="1">
        <v>12</v>
      </c>
      <c r="D1114" s="1">
        <v>2</v>
      </c>
      <c r="E1114" s="1">
        <v>120002</v>
      </c>
      <c r="F1114" s="1">
        <v>1</v>
      </c>
      <c r="G1114" s="1">
        <v>12</v>
      </c>
      <c r="H1114" s="1">
        <v>2500</v>
      </c>
      <c r="I1114" s="1">
        <v>8</v>
      </c>
      <c r="J1114" s="2" t="s">
        <v>816</v>
      </c>
      <c r="K1114" s="1">
        <v>160</v>
      </c>
      <c r="L1114" s="1">
        <v>30000</v>
      </c>
      <c r="M1114" s="1">
        <v>0</v>
      </c>
      <c r="N1114" s="1">
        <v>0</v>
      </c>
      <c r="O1114" s="1" t="s">
        <v>832</v>
      </c>
      <c r="P1114" s="1">
        <v>0</v>
      </c>
      <c r="Q1114" s="1">
        <v>0</v>
      </c>
      <c r="R1114" s="67">
        <v>0</v>
      </c>
    </row>
    <row r="1115" spans="1:18" x14ac:dyDescent="0.2">
      <c r="A1115" s="1">
        <v>1120805</v>
      </c>
      <c r="B1115" s="1">
        <v>12</v>
      </c>
      <c r="D1115" s="1">
        <v>2</v>
      </c>
      <c r="E1115" s="1">
        <v>120002</v>
      </c>
      <c r="F1115" s="1">
        <v>1</v>
      </c>
      <c r="G1115" s="1">
        <v>13</v>
      </c>
      <c r="H1115" s="1">
        <v>2000</v>
      </c>
      <c r="I1115" s="1">
        <v>8</v>
      </c>
      <c r="J1115" s="2" t="s">
        <v>818</v>
      </c>
      <c r="K1115" s="1">
        <v>160</v>
      </c>
      <c r="L1115" s="1">
        <v>30000</v>
      </c>
      <c r="M1115" s="1">
        <v>0</v>
      </c>
      <c r="N1115" s="1">
        <v>0</v>
      </c>
      <c r="O1115" s="1" t="s">
        <v>833</v>
      </c>
      <c r="P1115" s="1">
        <v>0</v>
      </c>
      <c r="Q1115" s="1">
        <v>0</v>
      </c>
      <c r="R1115" s="67">
        <v>0</v>
      </c>
    </row>
    <row r="1116" spans="1:18" x14ac:dyDescent="0.2">
      <c r="A1116" s="1">
        <v>1120901</v>
      </c>
      <c r="B1116" s="1">
        <v>12</v>
      </c>
      <c r="D1116" s="1">
        <v>2</v>
      </c>
      <c r="E1116" s="1">
        <v>120002</v>
      </c>
      <c r="F1116" s="1">
        <v>1</v>
      </c>
      <c r="G1116" s="1">
        <v>14</v>
      </c>
      <c r="H1116" s="1">
        <v>2000</v>
      </c>
      <c r="I1116" s="1">
        <v>9</v>
      </c>
      <c r="J1116" s="2" t="s">
        <v>818</v>
      </c>
      <c r="K1116" s="1">
        <v>160</v>
      </c>
      <c r="L1116" s="1">
        <v>30000</v>
      </c>
      <c r="M1116" s="1">
        <v>0</v>
      </c>
      <c r="N1116" s="1">
        <v>0</v>
      </c>
      <c r="O1116" s="1" t="s">
        <v>834</v>
      </c>
      <c r="P1116" s="1">
        <v>0</v>
      </c>
      <c r="Q1116" s="1">
        <v>0</v>
      </c>
      <c r="R1116" s="67">
        <v>0</v>
      </c>
    </row>
    <row r="1117" spans="1:18" x14ac:dyDescent="0.2">
      <c r="A1117" s="1">
        <v>1120902</v>
      </c>
      <c r="B1117" s="1">
        <v>12</v>
      </c>
      <c r="D1117" s="1">
        <v>2</v>
      </c>
      <c r="E1117" s="1">
        <v>120002</v>
      </c>
      <c r="F1117" s="1">
        <v>1</v>
      </c>
      <c r="G1117" s="1">
        <v>15</v>
      </c>
      <c r="H1117" s="1">
        <v>3000</v>
      </c>
      <c r="I1117" s="1">
        <v>9</v>
      </c>
      <c r="J1117" s="2" t="s">
        <v>820</v>
      </c>
      <c r="K1117" s="1">
        <v>160</v>
      </c>
      <c r="L1117" s="1">
        <v>30000</v>
      </c>
      <c r="M1117" s="1">
        <v>0</v>
      </c>
      <c r="N1117" s="1">
        <v>0</v>
      </c>
      <c r="O1117" s="1" t="s">
        <v>835</v>
      </c>
      <c r="P1117" s="1">
        <v>0</v>
      </c>
      <c r="Q1117" s="1">
        <v>0</v>
      </c>
      <c r="R1117" s="67">
        <v>0</v>
      </c>
    </row>
    <row r="1118" spans="1:18" x14ac:dyDescent="0.2">
      <c r="A1118" s="1">
        <v>1120903</v>
      </c>
      <c r="B1118" s="1">
        <v>12</v>
      </c>
      <c r="D1118" s="1">
        <v>2</v>
      </c>
      <c r="E1118" s="1">
        <v>120002</v>
      </c>
      <c r="F1118" s="1">
        <v>1</v>
      </c>
      <c r="G1118" s="1">
        <v>16</v>
      </c>
      <c r="H1118" s="1">
        <v>2000</v>
      </c>
      <c r="I1118" s="1">
        <v>9</v>
      </c>
      <c r="J1118" s="2" t="s">
        <v>821</v>
      </c>
      <c r="K1118" s="1">
        <v>160</v>
      </c>
      <c r="L1118" s="1">
        <v>30000</v>
      </c>
      <c r="M1118" s="1">
        <v>0</v>
      </c>
      <c r="N1118" s="1">
        <v>0</v>
      </c>
      <c r="O1118" s="1" t="s">
        <v>836</v>
      </c>
      <c r="P1118" s="1">
        <v>0</v>
      </c>
      <c r="Q1118" s="1">
        <v>0</v>
      </c>
      <c r="R1118" s="67">
        <v>0</v>
      </c>
    </row>
    <row r="1119" spans="1:18" x14ac:dyDescent="0.2">
      <c r="A1119" s="1">
        <v>1120904</v>
      </c>
      <c r="B1119" s="1">
        <v>12</v>
      </c>
      <c r="D1119" s="1">
        <v>2</v>
      </c>
      <c r="E1119" s="1">
        <v>120002</v>
      </c>
      <c r="F1119" s="1">
        <v>1</v>
      </c>
      <c r="G1119" s="1">
        <v>17</v>
      </c>
      <c r="H1119" s="1">
        <v>2500</v>
      </c>
      <c r="I1119" s="1">
        <v>9</v>
      </c>
      <c r="J1119" s="2" t="s">
        <v>816</v>
      </c>
      <c r="K1119" s="1">
        <v>160</v>
      </c>
      <c r="L1119" s="1">
        <v>30000</v>
      </c>
      <c r="M1119" s="1">
        <v>0</v>
      </c>
      <c r="N1119" s="1">
        <v>0</v>
      </c>
      <c r="O1119" s="1" t="s">
        <v>837</v>
      </c>
      <c r="P1119" s="1">
        <v>0</v>
      </c>
      <c r="Q1119" s="1">
        <v>0</v>
      </c>
      <c r="R1119" s="67">
        <v>0</v>
      </c>
    </row>
    <row r="1120" spans="1:18" x14ac:dyDescent="0.2">
      <c r="A1120" s="1">
        <v>1120905</v>
      </c>
      <c r="B1120" s="1">
        <v>12</v>
      </c>
      <c r="D1120" s="1">
        <v>2</v>
      </c>
      <c r="E1120" s="1">
        <v>120002</v>
      </c>
      <c r="F1120" s="1">
        <v>1</v>
      </c>
      <c r="G1120" s="1">
        <v>18</v>
      </c>
      <c r="H1120" s="1">
        <v>2000</v>
      </c>
      <c r="I1120" s="1">
        <v>9</v>
      </c>
      <c r="J1120" s="2" t="s">
        <v>819</v>
      </c>
      <c r="K1120" s="1">
        <v>160</v>
      </c>
      <c r="L1120" s="1">
        <v>30000</v>
      </c>
      <c r="M1120" s="1">
        <v>0</v>
      </c>
      <c r="N1120" s="1">
        <v>0</v>
      </c>
      <c r="O1120" s="1" t="s">
        <v>838</v>
      </c>
      <c r="P1120" s="1">
        <v>0</v>
      </c>
      <c r="Q1120" s="1">
        <v>0</v>
      </c>
      <c r="R1120" s="67">
        <v>0</v>
      </c>
    </row>
    <row r="1121" spans="1:18" x14ac:dyDescent="0.2">
      <c r="A1121" s="1">
        <v>1121001</v>
      </c>
      <c r="B1121" s="1">
        <v>12</v>
      </c>
      <c r="D1121" s="1">
        <v>2</v>
      </c>
      <c r="E1121" s="1">
        <v>120002</v>
      </c>
      <c r="F1121" s="1">
        <v>1</v>
      </c>
      <c r="G1121" s="1">
        <v>19</v>
      </c>
      <c r="H1121" s="1">
        <v>500</v>
      </c>
      <c r="I1121" s="1">
        <v>10</v>
      </c>
      <c r="J1121" s="2" t="s">
        <v>808</v>
      </c>
      <c r="K1121" s="1">
        <v>160</v>
      </c>
      <c r="L1121" s="1">
        <v>30000</v>
      </c>
      <c r="M1121" s="1">
        <v>0</v>
      </c>
      <c r="N1121" s="1">
        <v>0</v>
      </c>
      <c r="O1121" s="1" t="s">
        <v>153</v>
      </c>
      <c r="P1121" s="1">
        <v>0</v>
      </c>
      <c r="Q1121" s="1">
        <v>0</v>
      </c>
      <c r="R1121" s="67">
        <v>1</v>
      </c>
    </row>
    <row r="1122" spans="1:18" x14ac:dyDescent="0.2">
      <c r="A1122" s="1">
        <v>1121002</v>
      </c>
      <c r="B1122" s="1">
        <v>12</v>
      </c>
      <c r="D1122" s="1">
        <v>2</v>
      </c>
      <c r="E1122" s="1">
        <v>120002</v>
      </c>
      <c r="F1122" s="1">
        <v>1</v>
      </c>
      <c r="G1122" s="1">
        <v>20</v>
      </c>
      <c r="H1122" s="1">
        <v>1500</v>
      </c>
      <c r="I1122" s="1">
        <v>10</v>
      </c>
      <c r="J1122" s="2" t="s">
        <v>822</v>
      </c>
      <c r="K1122" s="1">
        <v>160</v>
      </c>
      <c r="L1122" s="1">
        <v>30000</v>
      </c>
      <c r="M1122" s="1">
        <v>0</v>
      </c>
      <c r="N1122" s="1">
        <v>0</v>
      </c>
      <c r="O1122" s="1" t="s">
        <v>839</v>
      </c>
      <c r="P1122" s="1">
        <v>0</v>
      </c>
      <c r="Q1122" s="1">
        <v>0</v>
      </c>
      <c r="R1122" s="67">
        <v>0</v>
      </c>
    </row>
    <row r="1123" spans="1:18" x14ac:dyDescent="0.2">
      <c r="A1123" s="1">
        <v>1121003</v>
      </c>
      <c r="B1123" s="1">
        <v>12</v>
      </c>
      <c r="D1123" s="1">
        <v>2</v>
      </c>
      <c r="E1123" s="1">
        <v>120002</v>
      </c>
      <c r="F1123" s="1">
        <v>1</v>
      </c>
      <c r="G1123" s="1">
        <v>21</v>
      </c>
      <c r="H1123" s="1">
        <v>1500</v>
      </c>
      <c r="I1123" s="1">
        <v>10</v>
      </c>
      <c r="J1123" s="2" t="s">
        <v>810</v>
      </c>
      <c r="K1123" s="1">
        <v>160</v>
      </c>
      <c r="L1123" s="1">
        <v>30000</v>
      </c>
      <c r="M1123" s="1">
        <v>0</v>
      </c>
      <c r="N1123" s="1">
        <v>0</v>
      </c>
      <c r="O1123" s="1" t="s">
        <v>840</v>
      </c>
      <c r="P1123" s="1">
        <v>0</v>
      </c>
      <c r="Q1123" s="1">
        <v>0</v>
      </c>
      <c r="R1123" s="67">
        <v>0</v>
      </c>
    </row>
    <row r="1124" spans="1:18" x14ac:dyDescent="0.2">
      <c r="A1124" s="1">
        <v>1121004</v>
      </c>
      <c r="B1124" s="1">
        <v>12</v>
      </c>
      <c r="D1124" s="1">
        <v>2</v>
      </c>
      <c r="E1124" s="1">
        <v>120002</v>
      </c>
      <c r="F1124" s="1">
        <v>1</v>
      </c>
      <c r="G1124" s="1">
        <v>22</v>
      </c>
      <c r="H1124" s="1">
        <v>1500</v>
      </c>
      <c r="I1124" s="1">
        <v>10</v>
      </c>
      <c r="J1124" s="2" t="s">
        <v>811</v>
      </c>
      <c r="K1124" s="1">
        <v>160</v>
      </c>
      <c r="L1124" s="1">
        <v>30000</v>
      </c>
      <c r="M1124" s="1">
        <v>0</v>
      </c>
      <c r="N1124" s="1">
        <v>0</v>
      </c>
      <c r="O1124" s="1" t="s">
        <v>841</v>
      </c>
      <c r="P1124" s="1">
        <v>0</v>
      </c>
      <c r="Q1124" s="1">
        <v>0</v>
      </c>
      <c r="R1124" s="67">
        <v>0</v>
      </c>
    </row>
    <row r="1125" spans="1:18" x14ac:dyDescent="0.2">
      <c r="A1125" s="1">
        <v>1121005</v>
      </c>
      <c r="B1125" s="1">
        <v>12</v>
      </c>
      <c r="D1125" s="1">
        <v>2</v>
      </c>
      <c r="E1125" s="1">
        <v>120002</v>
      </c>
      <c r="F1125" s="1">
        <v>1</v>
      </c>
      <c r="G1125" s="1">
        <v>23</v>
      </c>
      <c r="H1125" s="1">
        <v>1500</v>
      </c>
      <c r="I1125" s="1">
        <v>10</v>
      </c>
      <c r="J1125" s="2" t="s">
        <v>813</v>
      </c>
      <c r="K1125" s="1">
        <v>160</v>
      </c>
      <c r="L1125" s="1">
        <v>30000</v>
      </c>
      <c r="M1125" s="1">
        <v>0</v>
      </c>
      <c r="N1125" s="1">
        <v>0</v>
      </c>
      <c r="O1125" s="1" t="s">
        <v>842</v>
      </c>
      <c r="P1125" s="1">
        <v>0</v>
      </c>
      <c r="Q1125" s="1">
        <v>0</v>
      </c>
      <c r="R1125" s="67">
        <v>0</v>
      </c>
    </row>
    <row r="1126" spans="1:18" x14ac:dyDescent="0.2">
      <c r="A1126" s="1">
        <v>1121006</v>
      </c>
      <c r="B1126" s="1">
        <v>12</v>
      </c>
      <c r="D1126" s="1">
        <v>2</v>
      </c>
      <c r="E1126" s="1">
        <v>120002</v>
      </c>
      <c r="F1126" s="1">
        <v>1</v>
      </c>
      <c r="G1126" s="1">
        <v>24</v>
      </c>
      <c r="H1126" s="1">
        <v>1500</v>
      </c>
      <c r="I1126" s="1">
        <v>10</v>
      </c>
      <c r="J1126" s="2" t="s">
        <v>811</v>
      </c>
      <c r="K1126" s="1">
        <v>160</v>
      </c>
      <c r="L1126" s="1">
        <v>30000</v>
      </c>
      <c r="M1126" s="1">
        <v>0</v>
      </c>
      <c r="N1126" s="1">
        <v>0</v>
      </c>
      <c r="O1126" s="1" t="s">
        <v>843</v>
      </c>
      <c r="P1126" s="1">
        <v>0</v>
      </c>
      <c r="Q1126" s="1">
        <v>0</v>
      </c>
      <c r="R1126" s="67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2025-06-25T13:18:59Z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