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29EB0DF-0CB9-42E5-AFC1-A829F269058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<sst xmlns="http://schemas.openxmlformats.org/spreadsheetml/2006/main" count="1127" uniqueCount="552">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</sst>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5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5">
    <cellStyle name="差" xfId="4" builtinId="27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84"/>
  <sheetViews>
    <sheetView tabSelected="1" workbookViewId="0">
      <pane ySplit="4" topLeftCell="A61" activePane="bottomLeft" state="frozen"/>
      <selection pane="bottomLeft" activeCell="AC83" sqref="AC83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13.87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85001000</v>
      </c>
      <c r="B80" s="27">
        <v>7004</v>
      </c>
      <c r="C80" s="28">
        <v>1</v>
      </c>
      <c r="D80" s="28">
        <v>0</v>
      </c>
      <c r="E80" s="27">
        <v>5000200</v>
      </c>
      <c r="F80" s="27" t="s">
        <v>539</v>
      </c>
      <c r="G80" s="27" t="s">
        <v>539</v>
      </c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7000</v>
      </c>
    </row>
    <row r="81" spans="1:29" x14ac:dyDescent="0.2">
      <c r="A81" s="27">
        <v>85100100</v>
      </c>
      <c r="B81" s="27">
        <v>7005</v>
      </c>
      <c r="C81" s="28">
        <v>1</v>
      </c>
      <c r="D81" s="28">
        <v>0</v>
      </c>
      <c r="E81" s="27">
        <v>5000200</v>
      </c>
      <c r="F81" s="27" t="s">
        <v>540</v>
      </c>
      <c r="G81" s="27" t="s">
        <v>540</v>
      </c>
      <c r="H81" s="27"/>
      <c r="I81" s="27"/>
      <c r="J81" s="27" t="s">
        <v>43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95100101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7000</v>
      </c>
    </row>
    <row r="82" spans="1:29" x14ac:dyDescent="0.2">
      <c r="A82" s="27">
        <v>85200100</v>
      </c>
      <c r="B82" s="27">
        <v>7003</v>
      </c>
      <c r="C82" s="28">
        <v>1</v>
      </c>
      <c r="D82" s="28">
        <v>0</v>
      </c>
      <c r="E82" s="27">
        <v>5000200</v>
      </c>
      <c r="F82" s="27" t="s">
        <v>538</v>
      </c>
      <c r="G82" s="27" t="s">
        <v>538</v>
      </c>
      <c r="H82" s="27"/>
      <c r="I82" s="27"/>
      <c r="J82" s="27" t="s">
        <v>43</v>
      </c>
      <c r="K82" s="27">
        <v>1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95200101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6000</v>
      </c>
    </row>
    <row r="83" spans="1:29" x14ac:dyDescent="0.2">
      <c r="A83" s="27">
        <v>85200300</v>
      </c>
      <c r="B83" s="27">
        <v>7006</v>
      </c>
      <c r="C83" s="28">
        <v>1</v>
      </c>
      <c r="D83" s="28">
        <v>0</v>
      </c>
      <c r="E83" s="27">
        <v>5200400</v>
      </c>
      <c r="F83" s="27" t="s">
        <v>547</v>
      </c>
      <c r="G83" s="13" t="s">
        <v>549</v>
      </c>
      <c r="H83" s="27"/>
      <c r="I83" s="27"/>
      <c r="J83" s="27" t="s">
        <v>550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85200500</v>
      </c>
      <c r="B84" s="27">
        <v>7007</v>
      </c>
      <c r="C84" s="28">
        <v>1</v>
      </c>
      <c r="D84" s="28">
        <v>0</v>
      </c>
      <c r="E84" s="27">
        <v>5200600</v>
      </c>
      <c r="F84" s="27" t="s">
        <v>548</v>
      </c>
      <c r="G84" s="13" t="s">
        <v>254</v>
      </c>
      <c r="H84" s="27"/>
      <c r="I84" s="27"/>
      <c r="J84" s="27" t="s">
        <v>551</v>
      </c>
      <c r="K84" s="27">
        <v>2</v>
      </c>
      <c r="L84" s="27">
        <v>0</v>
      </c>
      <c r="M84" s="27" t="s">
        <v>43</v>
      </c>
      <c r="N84" s="27">
        <v>1</v>
      </c>
      <c r="O84" s="27">
        <v>0</v>
      </c>
      <c r="P84" s="27" t="s">
        <v>43</v>
      </c>
      <c r="Q84" s="27">
        <v>1</v>
      </c>
      <c r="R84" s="27">
        <v>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</sheetData>
  <autoFilter ref="A4:AC77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2025-06-20T06:03:33Z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