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8BF85BC-71DA-400B-8FBB-67533A8E282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<sst xmlns="http://schemas.openxmlformats.org/spreadsheetml/2006/main" count="17205" uniqueCount="234">
  <si>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</si>
  <si>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</si>
  <si>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</si>
  <si>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</si>
  <si>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</si>
  <si>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</si>
  <si>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</si>
  <si>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</si>
  <si>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</si>
  <si>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</si>
  <si>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</si>
  <si>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</si>
  <si>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</si>
  <si>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</si>
  <si>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</si>
  <si>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</si>
  <si>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</si>
  <si>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</si>
  <si>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</si>
  <si>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</si>
  <si>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</si>
  <si>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</si>
  <si>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</si>
  <si>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</si>
  <si>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</si>
  <si>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</si>
  <si>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</si>
  <si>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</si>
  <si>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</si>
  <si>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</si>
  <si>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</si>
  <si>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</si>
  <si>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</si>
  <si>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</si>
  <si>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</si>
  <si>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</si>
  <si>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</si>
  <si>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</si>
  <si>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</si>
  <si>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</si>
  <si>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</si>
  <si>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</si>
  <si>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</si>
  <si>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</si>
  <si>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</si>
  <si>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</si>
  <si>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</si>
  <si>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</si>
  <si>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</si>
  <si>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</si>
  <si>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</si>
  <si>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</si>
  <si>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</si>
  <si>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</si>
  <si>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</si>
  <si>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</si>
  <si>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</si>
  <si>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</si>
  <si>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</si>
  <si>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</si>
  <si>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</si>
  <si>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</si>
  <si>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</si>
  <si>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</si>
  <si>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</si>
  <si>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</si>
  <si>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</si>
  <si>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</si>
  <si>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</si>
  <si>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</si>
  <si>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</si>
  <si>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</si>
  <si>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</si>
  <si>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</si>
  <si>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</si>
  <si>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</si>
  <si>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</si>
  <si>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</si>
  <si>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</si>
  <si>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</si>
  <si>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</si>
  <si>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</si>
  <si>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</si>
  <si>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</si>
  <si>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</si>
  <si>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</si>
  <si>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</si>
  <si>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</si>
  <si>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</si>
  <si>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</si>
  <si>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</si>
  <si>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</si>
  <si>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</si>
  <si>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</si>
  <si>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</si>
  <si>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</si>
  <si>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</si>
  <si>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</si>
  <si>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</si>
  <si>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</si>
  <si>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</si>
  <si>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</si>
  <si>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</si>
  <si>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</si>
  <si>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</si>
  <si>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</si>
  <si>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</si>
  <si>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</si>
  <si>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</si>
  <si>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</si>
  <si>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</si>
  <si>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</si>
  <si>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</si>
  <si>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</si>
  <si>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</si>
  <si>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</si>
  <si>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</si>
  <si>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</si>
  <si>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</si>
  <si>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</si>
  <si>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</si>
  <si>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</si>
  <si>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</si>
  <si>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</si>
  <si>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</si>
  <si>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</si>
  <si>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</si>
  <si>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</si>
  <si>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</si>
  <si>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</si>
  <si>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</si>
  <si>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</si>
  <si>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</si>
  <si>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</si>
  <si>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</si>
  <si>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</si>
  <si>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</si>
  <si>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</si>
  <si>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</si>
  <si>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</si>
  <si>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</si>
  <si>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</si>
  <si>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</si>
  <si>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</si>
  <si>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</si>
  <si>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</si>
  <si>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</si>
  <si>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</si>
  <si>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</si>
  <si>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</si>
  <si>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</si>
  <si>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</si>
  <si>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</si>
  <si>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</si>
  <si>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</si>
  <si>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</si>
  <si>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</si>
  <si>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</si>
  <si>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</si>
  <si>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</si>
  <si>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</si>
  <si>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</si>
  <si>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</si>
  <si>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</si>
  <si>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</si>
  <si>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</si>
  <si>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</si>
  <si>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</si>
  <si>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</si>
  <si>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</si>
  <si>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</si>
  <si>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</si>
  <si>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</si>
  <si>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</si>
  <si>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</si>
  <si>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</si>
  <si>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</si>
  <si>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</si>
  <si>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</si>
  <si>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</si>
  <si>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</si>
  <si>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</si>
  <si>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</si>
  <si>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</si>
  <si>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</si>
  <si>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</si>
  <si>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</si>
  <si>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</si>
  <si>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</si>
  <si>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</si>
  <si>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</si>
  <si>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</si>
  <si>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</si>
  <si>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</si>
  <si>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</si>
  <si>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</si>
  <si>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</si>
  <si>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</si>
  <si>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</si>
  <si>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</si>
  <si>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</si>
  <si>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</si>
  <si>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</si>
  <si>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</si>
  <si>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</si>
  <si>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</si>
  <si>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</si>
  <si>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</si>
  <si>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</si>
  <si>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</si>
  <si>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</si>
  <si>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</si>
  <si>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</si>
  <si>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</si>
  <si>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</si>
  <si>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</si>
  <si>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</si>
  <si>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</si>
  <si>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</si>
  <si>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</si>
  <si>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</si>
  <si>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</si>
  <si>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</si>
  <si>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</si>
  <si>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</si>
  <si>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</si>
  <si>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</si>
  <si>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</si>
  <si>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</si>
  <si>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</si>
  <si>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</si>
  <si>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</si>
  <si>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0:2500_125:5000_200:10000_313:15000_400:30000</t>
  </si>
  <si>
    <t>0:2500_75:5000_120:10000_188:15000_240:30000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</si>
</sst>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9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0" xfId="0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zoomScale="85" zoomScaleNormal="85" workbookViewId="0">
      <pane ySplit="4" topLeftCell="A623" activePane="bottomLeft" state="frozen"/>
      <selection pane="bottomLeft" activeCell="AB637" sqref="AB637:AB641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7" customFormat="1" x14ac:dyDescent="0.2">
      <c r="A623" s="77">
        <v>110201</v>
      </c>
      <c r="B623" s="77">
        <v>11</v>
      </c>
      <c r="C623" s="77" t="s">
        <v>55</v>
      </c>
      <c r="D623" s="77" t="s">
        <v>90</v>
      </c>
      <c r="E623" s="77" t="s">
        <v>157</v>
      </c>
      <c r="F623" s="77" t="s">
        <v>192</v>
      </c>
      <c r="G623" s="77">
        <v>11</v>
      </c>
      <c r="H623" s="77">
        <v>2</v>
      </c>
      <c r="I623" s="77" t="s">
        <v>18</v>
      </c>
      <c r="J623" s="77">
        <v>0</v>
      </c>
      <c r="K623" s="77" t="s">
        <v>229</v>
      </c>
      <c r="L623" s="77">
        <v>800001021</v>
      </c>
      <c r="M623" s="77">
        <v>11</v>
      </c>
      <c r="N623" s="77">
        <v>120</v>
      </c>
      <c r="O623" s="77">
        <v>1</v>
      </c>
      <c r="P623" s="77">
        <v>15</v>
      </c>
      <c r="Q623" s="77">
        <v>0</v>
      </c>
      <c r="R623" s="77">
        <v>36</v>
      </c>
      <c r="S623" s="77">
        <v>-3000</v>
      </c>
      <c r="T623" s="77">
        <v>1</v>
      </c>
      <c r="U623" s="77">
        <v>0</v>
      </c>
      <c r="V623" s="77" t="s">
        <v>145</v>
      </c>
      <c r="W623" s="77" t="s">
        <v>145</v>
      </c>
      <c r="X623" s="77" t="s">
        <v>148</v>
      </c>
      <c r="Y623" s="78">
        <v>20010001</v>
      </c>
      <c r="Z623" s="78">
        <v>0</v>
      </c>
      <c r="AA623" s="77">
        <v>1</v>
      </c>
      <c r="AB623" s="77" t="s">
        <v>161</v>
      </c>
      <c r="AC623" s="77">
        <v>10000</v>
      </c>
      <c r="AD623" s="77">
        <v>10000</v>
      </c>
      <c r="AE623" s="77">
        <v>0</v>
      </c>
      <c r="AF623" s="77">
        <v>40</v>
      </c>
    </row>
    <row r="624" spans="1:32" s="77" customFormat="1" x14ac:dyDescent="0.2">
      <c r="A624" s="77">
        <v>110301</v>
      </c>
      <c r="B624" s="77">
        <v>11</v>
      </c>
      <c r="C624" s="77" t="s">
        <v>56</v>
      </c>
      <c r="D624" s="77" t="s">
        <v>22</v>
      </c>
      <c r="E624" s="77" t="s">
        <v>157</v>
      </c>
      <c r="F624" s="77" t="s">
        <v>192</v>
      </c>
      <c r="G624" s="77">
        <v>11</v>
      </c>
      <c r="H624" s="77">
        <v>2</v>
      </c>
      <c r="I624" s="77" t="s">
        <v>18</v>
      </c>
      <c r="J624" s="77">
        <v>0</v>
      </c>
      <c r="K624" s="77" t="s">
        <v>229</v>
      </c>
      <c r="L624" s="77">
        <v>800001021</v>
      </c>
      <c r="M624" s="77">
        <v>11</v>
      </c>
      <c r="N624" s="77">
        <v>310</v>
      </c>
      <c r="O624" s="77">
        <v>2</v>
      </c>
      <c r="P624" s="77">
        <v>15</v>
      </c>
      <c r="Q624" s="77">
        <v>0</v>
      </c>
      <c r="R624" s="77">
        <v>36</v>
      </c>
      <c r="S624" s="77">
        <v>-3000</v>
      </c>
      <c r="T624" s="77">
        <v>1</v>
      </c>
      <c r="U624" s="77">
        <v>0</v>
      </c>
      <c r="V624" s="77" t="s">
        <v>145</v>
      </c>
      <c r="W624" s="77" t="s">
        <v>145</v>
      </c>
      <c r="X624" s="77" t="s">
        <v>148</v>
      </c>
      <c r="Y624" s="78">
        <v>20010001</v>
      </c>
      <c r="Z624" s="78">
        <v>0</v>
      </c>
      <c r="AA624" s="77">
        <v>1</v>
      </c>
      <c r="AB624" s="77" t="s">
        <v>161</v>
      </c>
      <c r="AC624" s="77">
        <v>10000</v>
      </c>
      <c r="AD624" s="77">
        <v>10000</v>
      </c>
      <c r="AE624" s="77">
        <v>0</v>
      </c>
      <c r="AF624" s="77">
        <v>40</v>
      </c>
    </row>
    <row r="625" spans="1:32" s="77" customFormat="1" x14ac:dyDescent="0.2">
      <c r="A625" s="77">
        <v>110302</v>
      </c>
      <c r="B625" s="77">
        <v>11</v>
      </c>
      <c r="C625" s="77" t="s">
        <v>57</v>
      </c>
      <c r="D625" s="77" t="s">
        <v>91</v>
      </c>
      <c r="E625" s="77" t="s">
        <v>157</v>
      </c>
      <c r="F625" s="77" t="s">
        <v>192</v>
      </c>
      <c r="G625" s="77">
        <v>11</v>
      </c>
      <c r="H625" s="77">
        <v>2</v>
      </c>
      <c r="I625" s="77" t="s">
        <v>18</v>
      </c>
      <c r="J625" s="77">
        <v>0</v>
      </c>
      <c r="K625" s="77" t="s">
        <v>229</v>
      </c>
      <c r="L625" s="77">
        <v>800001021</v>
      </c>
      <c r="M625" s="77">
        <v>11</v>
      </c>
      <c r="N625" s="77">
        <v>700</v>
      </c>
      <c r="O625" s="77">
        <v>2</v>
      </c>
      <c r="P625" s="77">
        <v>15</v>
      </c>
      <c r="Q625" s="77">
        <v>0</v>
      </c>
      <c r="R625" s="77">
        <v>36</v>
      </c>
      <c r="S625" s="77">
        <v>-3000</v>
      </c>
      <c r="T625" s="77">
        <v>1</v>
      </c>
      <c r="U625" s="77">
        <v>0</v>
      </c>
      <c r="V625" s="77" t="s">
        <v>145</v>
      </c>
      <c r="W625" s="77" t="s">
        <v>145</v>
      </c>
      <c r="X625" s="77" t="s">
        <v>148</v>
      </c>
      <c r="Y625" s="78">
        <v>20010001</v>
      </c>
      <c r="Z625" s="78">
        <v>0</v>
      </c>
      <c r="AA625" s="77">
        <v>1</v>
      </c>
      <c r="AB625" s="77" t="s">
        <v>161</v>
      </c>
      <c r="AC625" s="77">
        <v>10000</v>
      </c>
      <c r="AD625" s="77">
        <v>10000</v>
      </c>
      <c r="AE625" s="77">
        <v>0</v>
      </c>
      <c r="AF625" s="77">
        <v>40</v>
      </c>
    </row>
    <row r="626" spans="1:32" s="77" customFormat="1" x14ac:dyDescent="0.2">
      <c r="A626" s="77">
        <v>110303</v>
      </c>
      <c r="B626" s="77">
        <v>11</v>
      </c>
      <c r="C626" s="77" t="s">
        <v>58</v>
      </c>
      <c r="D626" s="77" t="s">
        <v>42</v>
      </c>
      <c r="E626" s="77" t="s">
        <v>157</v>
      </c>
      <c r="F626" s="77" t="s">
        <v>192</v>
      </c>
      <c r="G626" s="77">
        <v>11</v>
      </c>
      <c r="H626" s="77">
        <v>2</v>
      </c>
      <c r="I626" s="77" t="s">
        <v>18</v>
      </c>
      <c r="J626" s="77">
        <v>0</v>
      </c>
      <c r="K626" s="77" t="s">
        <v>229</v>
      </c>
      <c r="L626" s="77">
        <v>800001021</v>
      </c>
      <c r="M626" s="77">
        <v>11</v>
      </c>
      <c r="N626" s="77">
        <v>2000</v>
      </c>
      <c r="O626" s="77">
        <v>2</v>
      </c>
      <c r="P626" s="77">
        <v>15</v>
      </c>
      <c r="Q626" s="77">
        <v>0</v>
      </c>
      <c r="R626" s="77">
        <v>36</v>
      </c>
      <c r="S626" s="77">
        <v>-3000</v>
      </c>
      <c r="T626" s="77">
        <v>1</v>
      </c>
      <c r="U626" s="77">
        <v>0</v>
      </c>
      <c r="V626" s="77" t="s">
        <v>145</v>
      </c>
      <c r="W626" s="77" t="s">
        <v>145</v>
      </c>
      <c r="X626" s="77" t="s">
        <v>148</v>
      </c>
      <c r="Y626" s="78">
        <v>20010001</v>
      </c>
      <c r="Z626" s="78">
        <v>0</v>
      </c>
      <c r="AA626" s="77">
        <v>1</v>
      </c>
      <c r="AB626" s="77" t="s">
        <v>161</v>
      </c>
      <c r="AC626" s="77">
        <v>10000</v>
      </c>
      <c r="AD626" s="77">
        <v>10000</v>
      </c>
      <c r="AE626" s="77">
        <v>0</v>
      </c>
      <c r="AF626" s="77">
        <v>40</v>
      </c>
    </row>
    <row r="627" spans="1:32" s="77" customFormat="1" x14ac:dyDescent="0.2">
      <c r="A627" s="77">
        <v>110304</v>
      </c>
      <c r="B627" s="77">
        <v>11</v>
      </c>
      <c r="C627" s="77" t="s">
        <v>59</v>
      </c>
      <c r="D627" s="77" t="s">
        <v>41</v>
      </c>
      <c r="E627" s="77" t="s">
        <v>157</v>
      </c>
      <c r="F627" s="77" t="s">
        <v>192</v>
      </c>
      <c r="G627" s="77">
        <v>11</v>
      </c>
      <c r="H627" s="77">
        <v>2</v>
      </c>
      <c r="I627" s="77" t="s">
        <v>18</v>
      </c>
      <c r="J627" s="77">
        <v>0</v>
      </c>
      <c r="K627" s="77" t="s">
        <v>229</v>
      </c>
      <c r="L627" s="77">
        <v>800001021</v>
      </c>
      <c r="M627" s="77">
        <v>11</v>
      </c>
      <c r="N627" s="77">
        <v>5400</v>
      </c>
      <c r="O627" s="77">
        <v>2</v>
      </c>
      <c r="P627" s="77">
        <v>15</v>
      </c>
      <c r="Q627" s="77">
        <v>0</v>
      </c>
      <c r="R627" s="77">
        <v>36</v>
      </c>
      <c r="S627" s="77">
        <v>-3000</v>
      </c>
      <c r="T627" s="77">
        <v>1</v>
      </c>
      <c r="U627" s="77">
        <v>0</v>
      </c>
      <c r="V627" s="77" t="s">
        <v>145</v>
      </c>
      <c r="W627" s="77" t="s">
        <v>145</v>
      </c>
      <c r="X627" s="77" t="s">
        <v>148</v>
      </c>
      <c r="Y627" s="78">
        <v>20010001</v>
      </c>
      <c r="Z627" s="78">
        <v>0</v>
      </c>
      <c r="AA627" s="77">
        <v>1</v>
      </c>
      <c r="AB627" s="77" t="s">
        <v>161</v>
      </c>
      <c r="AC627" s="77">
        <v>10000</v>
      </c>
      <c r="AD627" s="77">
        <v>10000</v>
      </c>
      <c r="AE627" s="77">
        <v>0</v>
      </c>
      <c r="AF627" s="77">
        <v>40</v>
      </c>
    </row>
    <row r="628" spans="1:32" s="77" customFormat="1" x14ac:dyDescent="0.2">
      <c r="A628" s="77">
        <v>110305</v>
      </c>
      <c r="B628" s="77">
        <v>11</v>
      </c>
      <c r="C628" s="77" t="s">
        <v>60</v>
      </c>
      <c r="D628" s="77" t="s">
        <v>43</v>
      </c>
      <c r="E628" s="77" t="s">
        <v>157</v>
      </c>
      <c r="F628" s="77" t="s">
        <v>192</v>
      </c>
      <c r="G628" s="77">
        <v>11</v>
      </c>
      <c r="H628" s="77">
        <v>2</v>
      </c>
      <c r="I628" s="77" t="s">
        <v>18</v>
      </c>
      <c r="J628" s="77">
        <v>0</v>
      </c>
      <c r="K628" s="77" t="s">
        <v>229</v>
      </c>
      <c r="L628" s="77">
        <v>800001021</v>
      </c>
      <c r="M628" s="77">
        <v>11</v>
      </c>
      <c r="N628" s="77">
        <v>11200</v>
      </c>
      <c r="O628" s="77">
        <v>2</v>
      </c>
      <c r="P628" s="77">
        <v>15</v>
      </c>
      <c r="Q628" s="77">
        <v>0</v>
      </c>
      <c r="R628" s="77">
        <v>36</v>
      </c>
      <c r="S628" s="77">
        <v>-3000</v>
      </c>
      <c r="T628" s="77">
        <v>1</v>
      </c>
      <c r="U628" s="77">
        <v>0</v>
      </c>
      <c r="V628" s="77" t="s">
        <v>145</v>
      </c>
      <c r="W628" s="77" t="s">
        <v>145</v>
      </c>
      <c r="X628" s="77" t="s">
        <v>148</v>
      </c>
      <c r="Y628" s="78">
        <v>20010001</v>
      </c>
      <c r="Z628" s="78">
        <v>0</v>
      </c>
      <c r="AA628" s="77">
        <v>1</v>
      </c>
      <c r="AB628" s="77" t="s">
        <v>161</v>
      </c>
      <c r="AC628" s="77">
        <v>10000</v>
      </c>
      <c r="AD628" s="77">
        <v>10000</v>
      </c>
      <c r="AE628" s="77">
        <v>0</v>
      </c>
      <c r="AF628" s="77">
        <v>40</v>
      </c>
    </row>
    <row r="629" spans="1:32" s="77" customFormat="1" x14ac:dyDescent="0.2">
      <c r="A629" s="77">
        <v>110306</v>
      </c>
      <c r="B629" s="77">
        <v>11</v>
      </c>
      <c r="C629" s="77" t="s">
        <v>61</v>
      </c>
      <c r="D629" s="77" t="s">
        <v>40</v>
      </c>
      <c r="E629" s="77" t="s">
        <v>157</v>
      </c>
      <c r="F629" s="77" t="s">
        <v>192</v>
      </c>
      <c r="G629" s="77">
        <v>11</v>
      </c>
      <c r="H629" s="77">
        <v>2</v>
      </c>
      <c r="I629" s="77" t="s">
        <v>18</v>
      </c>
      <c r="J629" s="77">
        <v>0</v>
      </c>
      <c r="K629" s="77" t="s">
        <v>229</v>
      </c>
      <c r="L629" s="77">
        <v>800001021</v>
      </c>
      <c r="M629" s="77">
        <v>11</v>
      </c>
      <c r="N629" s="77">
        <v>29700</v>
      </c>
      <c r="O629" s="77">
        <v>2</v>
      </c>
      <c r="P629" s="77">
        <v>15</v>
      </c>
      <c r="Q629" s="77">
        <v>0</v>
      </c>
      <c r="R629" s="77">
        <v>36</v>
      </c>
      <c r="S629" s="77">
        <v>-3000</v>
      </c>
      <c r="T629" s="77">
        <v>1</v>
      </c>
      <c r="U629" s="77">
        <v>0</v>
      </c>
      <c r="V629" s="77" t="s">
        <v>145</v>
      </c>
      <c r="W629" s="77" t="s">
        <v>145</v>
      </c>
      <c r="X629" s="77" t="s">
        <v>148</v>
      </c>
      <c r="Y629" s="78">
        <v>20010001</v>
      </c>
      <c r="Z629" s="78">
        <v>0</v>
      </c>
      <c r="AA629" s="77">
        <v>1</v>
      </c>
      <c r="AB629" s="77" t="s">
        <v>161</v>
      </c>
      <c r="AC629" s="77">
        <v>10000</v>
      </c>
      <c r="AD629" s="77">
        <v>10000</v>
      </c>
      <c r="AE629" s="77">
        <v>0</v>
      </c>
      <c r="AF629" s="77">
        <v>40</v>
      </c>
    </row>
    <row r="630" spans="1:32" s="77" customFormat="1" x14ac:dyDescent="0.2">
      <c r="A630" s="77">
        <v>110307</v>
      </c>
      <c r="B630" s="77">
        <v>11</v>
      </c>
      <c r="C630" s="77" t="s">
        <v>92</v>
      </c>
      <c r="D630" s="77" t="s">
        <v>17</v>
      </c>
      <c r="E630" s="77" t="s">
        <v>157</v>
      </c>
      <c r="F630" s="77" t="s">
        <v>192</v>
      </c>
      <c r="G630" s="77">
        <v>11</v>
      </c>
      <c r="H630" s="77">
        <v>2</v>
      </c>
      <c r="I630" s="77" t="s">
        <v>18</v>
      </c>
      <c r="J630" s="77">
        <v>0</v>
      </c>
      <c r="K630" s="77" t="s">
        <v>229</v>
      </c>
      <c r="L630" s="77">
        <v>800001021</v>
      </c>
      <c r="M630" s="77">
        <v>11</v>
      </c>
      <c r="N630" s="77">
        <v>67000</v>
      </c>
      <c r="O630" s="77">
        <v>2</v>
      </c>
      <c r="P630" s="77">
        <v>15</v>
      </c>
      <c r="Q630" s="77">
        <v>0</v>
      </c>
      <c r="R630" s="77">
        <v>36</v>
      </c>
      <c r="S630" s="77">
        <v>-3000</v>
      </c>
      <c r="T630" s="77">
        <v>1</v>
      </c>
      <c r="U630" s="77">
        <v>0</v>
      </c>
      <c r="V630" s="77" t="s">
        <v>145</v>
      </c>
      <c r="W630" s="77" t="s">
        <v>145</v>
      </c>
      <c r="X630" s="77" t="s">
        <v>148</v>
      </c>
      <c r="Y630" s="78">
        <v>20010001</v>
      </c>
      <c r="Z630" s="78">
        <v>0</v>
      </c>
      <c r="AA630" s="77">
        <v>1</v>
      </c>
      <c r="AB630" s="77" t="s">
        <v>161</v>
      </c>
      <c r="AC630" s="77">
        <v>10000</v>
      </c>
      <c r="AD630" s="77">
        <v>10000</v>
      </c>
      <c r="AE630" s="77">
        <v>0</v>
      </c>
      <c r="AF630" s="77">
        <v>40</v>
      </c>
    </row>
    <row r="631" spans="1:32" s="77" customFormat="1" x14ac:dyDescent="0.2">
      <c r="A631" s="77">
        <v>110308</v>
      </c>
      <c r="B631" s="77">
        <v>11</v>
      </c>
      <c r="C631" s="77" t="s">
        <v>221</v>
      </c>
      <c r="D631" s="77" t="s">
        <v>17</v>
      </c>
      <c r="E631" s="77" t="s">
        <v>157</v>
      </c>
      <c r="F631" s="77" t="s">
        <v>192</v>
      </c>
      <c r="G631" s="77">
        <v>11</v>
      </c>
      <c r="H631" s="77">
        <v>2</v>
      </c>
      <c r="I631" s="77" t="s">
        <v>18</v>
      </c>
      <c r="J631" s="77">
        <v>0</v>
      </c>
      <c r="K631" s="77" t="s">
        <v>229</v>
      </c>
      <c r="L631" s="77">
        <v>800001021</v>
      </c>
      <c r="M631" s="77">
        <v>11</v>
      </c>
      <c r="N631" s="77">
        <v>148000</v>
      </c>
      <c r="O631" s="77">
        <v>2</v>
      </c>
      <c r="P631" s="77">
        <v>15</v>
      </c>
      <c r="Q631" s="77">
        <v>0</v>
      </c>
      <c r="R631" s="77">
        <v>36</v>
      </c>
      <c r="S631" s="77">
        <v>-3000</v>
      </c>
      <c r="T631" s="77">
        <v>1</v>
      </c>
      <c r="U631" s="77">
        <v>0</v>
      </c>
      <c r="V631" s="77" t="s">
        <v>145</v>
      </c>
      <c r="W631" s="77" t="s">
        <v>145</v>
      </c>
      <c r="X631" s="77" t="s">
        <v>148</v>
      </c>
      <c r="Y631" s="78">
        <v>20010001</v>
      </c>
      <c r="Z631" s="78">
        <v>0</v>
      </c>
      <c r="AA631" s="77">
        <v>1</v>
      </c>
      <c r="AB631" s="77" t="s">
        <v>161</v>
      </c>
      <c r="AC631" s="77">
        <v>10000</v>
      </c>
      <c r="AD631" s="77">
        <v>10000</v>
      </c>
      <c r="AE631" s="77">
        <v>0</v>
      </c>
      <c r="AF631" s="77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s="75" customFormat="1" x14ac:dyDescent="0.2">
      <c r="A637" s="74">
        <v>111101</v>
      </c>
      <c r="B637" s="74">
        <v>11</v>
      </c>
      <c r="C637" s="74" t="s">
        <v>48</v>
      </c>
      <c r="D637" s="74" t="s">
        <v>65</v>
      </c>
      <c r="E637" s="75" t="s">
        <v>157</v>
      </c>
      <c r="F637" s="74">
        <v>1000102</v>
      </c>
      <c r="G637" s="74">
        <v>11</v>
      </c>
      <c r="H637" s="74">
        <v>1</v>
      </c>
      <c r="I637" s="74" t="s">
        <v>18</v>
      </c>
      <c r="J637" s="74">
        <v>0</v>
      </c>
      <c r="K637" s="74" t="s">
        <v>223</v>
      </c>
      <c r="L637" s="74">
        <v>800001011</v>
      </c>
      <c r="M637" s="74">
        <v>11</v>
      </c>
      <c r="N637" s="74">
        <v>100</v>
      </c>
      <c r="O637" s="74">
        <v>0</v>
      </c>
      <c r="P637" s="74">
        <v>10</v>
      </c>
      <c r="Q637" s="74">
        <v>0</v>
      </c>
      <c r="R637" s="74">
        <v>40</v>
      </c>
      <c r="S637" s="74">
        <v>-3000</v>
      </c>
      <c r="T637" s="74">
        <v>1</v>
      </c>
      <c r="U637" s="74">
        <v>100</v>
      </c>
      <c r="V637" s="74" t="s">
        <v>147</v>
      </c>
      <c r="W637" s="74" t="s">
        <v>146</v>
      </c>
      <c r="X637" s="74" t="s">
        <v>228</v>
      </c>
      <c r="Y637" s="76">
        <v>20010001</v>
      </c>
      <c r="Z637" s="76">
        <v>0</v>
      </c>
      <c r="AA637" s="74">
        <v>1</v>
      </c>
      <c r="AB637" s="75" t="s">
        <v>161</v>
      </c>
      <c r="AC637" s="74">
        <v>10000</v>
      </c>
      <c r="AD637" s="74">
        <v>10000</v>
      </c>
      <c r="AE637" s="74">
        <v>0</v>
      </c>
      <c r="AF637" s="75">
        <v>40</v>
      </c>
    </row>
    <row r="638" spans="1:32" s="75" customFormat="1" x14ac:dyDescent="0.2">
      <c r="A638" s="74">
        <v>111102</v>
      </c>
      <c r="B638" s="74">
        <v>11</v>
      </c>
      <c r="C638" s="74" t="s">
        <v>49</v>
      </c>
      <c r="D638" s="74" t="s">
        <v>67</v>
      </c>
      <c r="E638" s="75" t="s">
        <v>157</v>
      </c>
      <c r="F638" s="74">
        <v>1000102</v>
      </c>
      <c r="G638" s="74">
        <v>11</v>
      </c>
      <c r="H638" s="74">
        <v>1</v>
      </c>
      <c r="I638" s="74" t="s">
        <v>18</v>
      </c>
      <c r="J638" s="74">
        <v>0</v>
      </c>
      <c r="K638" s="74" t="s">
        <v>224</v>
      </c>
      <c r="L638" s="74">
        <v>800001021</v>
      </c>
      <c r="M638" s="74">
        <v>11</v>
      </c>
      <c r="N638" s="74">
        <v>200</v>
      </c>
      <c r="O638" s="74">
        <v>0</v>
      </c>
      <c r="P638" s="74">
        <v>20</v>
      </c>
      <c r="Q638" s="74">
        <v>2</v>
      </c>
      <c r="R638" s="74">
        <v>200</v>
      </c>
      <c r="S638" s="74">
        <v>-3000</v>
      </c>
      <c r="T638" s="74">
        <v>1</v>
      </c>
      <c r="U638" s="74">
        <v>500</v>
      </c>
      <c r="V638" s="74" t="s">
        <v>147</v>
      </c>
      <c r="W638" s="74" t="s">
        <v>146</v>
      </c>
      <c r="X638" s="74" t="s">
        <v>228</v>
      </c>
      <c r="Y638" s="76">
        <v>20010001</v>
      </c>
      <c r="Z638" s="76">
        <v>0</v>
      </c>
      <c r="AA638" s="74">
        <v>1</v>
      </c>
      <c r="AB638" s="75" t="s">
        <v>232</v>
      </c>
      <c r="AC638" s="74">
        <v>10000</v>
      </c>
      <c r="AD638" s="74">
        <v>10000</v>
      </c>
      <c r="AE638" s="74">
        <v>0</v>
      </c>
      <c r="AF638" s="75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18" t="s">
        <v>228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s="75" customFormat="1" x14ac:dyDescent="0.2">
      <c r="A640" s="74">
        <v>111104</v>
      </c>
      <c r="B640" s="74">
        <v>11</v>
      </c>
      <c r="C640" s="74" t="s">
        <v>51</v>
      </c>
      <c r="D640" s="74" t="s">
        <v>68</v>
      </c>
      <c r="E640" s="75" t="s">
        <v>157</v>
      </c>
      <c r="F640" s="74">
        <v>1000010</v>
      </c>
      <c r="G640" s="74">
        <v>11</v>
      </c>
      <c r="H640" s="74">
        <v>1</v>
      </c>
      <c r="I640" s="74" t="s">
        <v>18</v>
      </c>
      <c r="J640" s="74">
        <v>0</v>
      </c>
      <c r="K640" s="74" t="s">
        <v>226</v>
      </c>
      <c r="L640" s="74">
        <v>800001041</v>
      </c>
      <c r="M640" s="74">
        <v>11</v>
      </c>
      <c r="N640" s="74">
        <v>100</v>
      </c>
      <c r="O640" s="74">
        <v>0</v>
      </c>
      <c r="P640" s="74">
        <v>12</v>
      </c>
      <c r="Q640" s="74">
        <v>0</v>
      </c>
      <c r="R640" s="74">
        <v>30</v>
      </c>
      <c r="S640" s="74">
        <v>-3000</v>
      </c>
      <c r="T640" s="74">
        <v>1</v>
      </c>
      <c r="U640" s="74">
        <v>80</v>
      </c>
      <c r="V640" s="74" t="s">
        <v>147</v>
      </c>
      <c r="W640" s="74" t="s">
        <v>146</v>
      </c>
      <c r="X640" s="74" t="s">
        <v>228</v>
      </c>
      <c r="Y640" s="76">
        <v>20040001</v>
      </c>
      <c r="Z640" s="76">
        <v>0</v>
      </c>
      <c r="AA640" s="74">
        <v>1</v>
      </c>
      <c r="AB640" s="75" t="s">
        <v>161</v>
      </c>
      <c r="AC640" s="74">
        <v>11000</v>
      </c>
      <c r="AD640" s="74">
        <v>10000</v>
      </c>
      <c r="AE640" s="74">
        <v>0</v>
      </c>
      <c r="AF640" s="75">
        <v>40</v>
      </c>
    </row>
    <row r="641" spans="1:32" s="75" customFormat="1" x14ac:dyDescent="0.2">
      <c r="A641" s="74">
        <v>111105</v>
      </c>
      <c r="B641" s="74">
        <v>11</v>
      </c>
      <c r="C641" s="74" t="s">
        <v>52</v>
      </c>
      <c r="D641" s="74" t="s">
        <v>69</v>
      </c>
      <c r="E641" s="75" t="s">
        <v>157</v>
      </c>
      <c r="F641" s="74">
        <v>1000010</v>
      </c>
      <c r="G641" s="74">
        <v>11</v>
      </c>
      <c r="H641" s="74">
        <v>1</v>
      </c>
      <c r="I641" s="74" t="s">
        <v>18</v>
      </c>
      <c r="J641" s="74">
        <v>0</v>
      </c>
      <c r="K641" s="74" t="s">
        <v>227</v>
      </c>
      <c r="L641" s="74">
        <v>800014011</v>
      </c>
      <c r="M641" s="74">
        <v>11</v>
      </c>
      <c r="N641" s="74">
        <v>120</v>
      </c>
      <c r="O641" s="74">
        <v>0</v>
      </c>
      <c r="P641" s="74">
        <v>11</v>
      </c>
      <c r="Q641" s="74">
        <v>0</v>
      </c>
      <c r="R641" s="74">
        <v>100</v>
      </c>
      <c r="S641" s="74">
        <v>-3000</v>
      </c>
      <c r="T641" s="74">
        <v>1</v>
      </c>
      <c r="U641" s="74">
        <v>200</v>
      </c>
      <c r="V641" s="74" t="s">
        <v>147</v>
      </c>
      <c r="W641" s="74" t="s">
        <v>146</v>
      </c>
      <c r="X641" s="74" t="s">
        <v>228</v>
      </c>
      <c r="Y641" s="76">
        <v>20040001</v>
      </c>
      <c r="Z641" s="76">
        <v>0</v>
      </c>
      <c r="AA641" s="74">
        <v>1</v>
      </c>
      <c r="AB641" s="75" t="s">
        <v>233</v>
      </c>
      <c r="AC641" s="74">
        <v>11000</v>
      </c>
      <c r="AD641" s="74">
        <v>10000</v>
      </c>
      <c r="AE641" s="74">
        <v>0</v>
      </c>
      <c r="AF641" s="75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s="75" customFormat="1" x14ac:dyDescent="0.2">
      <c r="A649" s="74">
        <v>111113</v>
      </c>
      <c r="B649" s="74">
        <v>11</v>
      </c>
      <c r="C649" s="74" t="s">
        <v>83</v>
      </c>
      <c r="D649" s="74" t="s">
        <v>85</v>
      </c>
      <c r="E649" s="75" t="s">
        <v>157</v>
      </c>
      <c r="F649" s="74">
        <v>1000011</v>
      </c>
      <c r="G649" s="74">
        <v>11</v>
      </c>
      <c r="H649" s="74">
        <v>1</v>
      </c>
      <c r="I649" s="74" t="s">
        <v>18</v>
      </c>
      <c r="J649" s="74">
        <v>0</v>
      </c>
      <c r="K649" s="74" t="s">
        <v>231</v>
      </c>
      <c r="L649" s="74">
        <v>800003021</v>
      </c>
      <c r="M649" s="74">
        <v>11</v>
      </c>
      <c r="N649" s="74">
        <v>100</v>
      </c>
      <c r="O649" s="74">
        <v>0</v>
      </c>
      <c r="P649" s="74">
        <v>30</v>
      </c>
      <c r="Q649" s="74">
        <v>0</v>
      </c>
      <c r="R649" s="74">
        <v>1500</v>
      </c>
      <c r="S649" s="74">
        <v>-3000</v>
      </c>
      <c r="T649" s="74">
        <v>1</v>
      </c>
      <c r="U649" s="74">
        <v>0</v>
      </c>
      <c r="V649" s="74" t="s">
        <v>147</v>
      </c>
      <c r="W649" s="74" t="s">
        <v>146</v>
      </c>
      <c r="X649" s="74" t="s">
        <v>145</v>
      </c>
      <c r="Y649" s="76">
        <v>20050001</v>
      </c>
      <c r="Z649" s="76">
        <v>0</v>
      </c>
      <c r="AA649" s="74">
        <v>1</v>
      </c>
      <c r="AB649" s="75" t="s">
        <v>161</v>
      </c>
      <c r="AC649" s="74">
        <v>10000</v>
      </c>
      <c r="AD649" s="74">
        <v>10000</v>
      </c>
      <c r="AE649" s="74">
        <v>0</v>
      </c>
      <c r="AF649" s="75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112101</v>
      </c>
      <c r="B652" s="18">
        <v>11</v>
      </c>
      <c r="C652" s="18" t="s">
        <v>48</v>
      </c>
      <c r="D652" s="18" t="s">
        <v>65</v>
      </c>
      <c r="E652" s="7" t="s">
        <v>157</v>
      </c>
      <c r="F652" s="18">
        <v>1000102</v>
      </c>
      <c r="G652" s="18">
        <v>11</v>
      </c>
      <c r="H652" s="18">
        <v>1</v>
      </c>
      <c r="I652" s="18" t="s">
        <v>18</v>
      </c>
      <c r="J652" s="18">
        <v>0</v>
      </c>
      <c r="K652" s="18" t="s">
        <v>99</v>
      </c>
      <c r="L652" s="18">
        <v>1000102</v>
      </c>
      <c r="M652" s="18">
        <v>11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147</v>
      </c>
      <c r="W652" s="18" t="s">
        <v>146</v>
      </c>
      <c r="X652" s="18" t="s">
        <v>148</v>
      </c>
      <c r="Y652" s="20">
        <v>20010001</v>
      </c>
      <c r="Z652" s="20">
        <v>0</v>
      </c>
      <c r="AA652" s="18">
        <v>1</v>
      </c>
      <c r="AB652" s="7" t="s">
        <v>161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112102</v>
      </c>
      <c r="B653" s="18">
        <v>11</v>
      </c>
      <c r="C653" s="18" t="s">
        <v>49</v>
      </c>
      <c r="D653" s="18" t="s">
        <v>67</v>
      </c>
      <c r="E653" s="7" t="s">
        <v>157</v>
      </c>
      <c r="F653" s="18">
        <v>1000102</v>
      </c>
      <c r="G653" s="18">
        <v>11</v>
      </c>
      <c r="H653" s="18">
        <v>1</v>
      </c>
      <c r="I653" s="18" t="s">
        <v>18</v>
      </c>
      <c r="J653" s="18">
        <v>0</v>
      </c>
      <c r="K653" s="18" t="s">
        <v>99</v>
      </c>
      <c r="L653" s="18">
        <v>1000102</v>
      </c>
      <c r="M653" s="18">
        <v>11</v>
      </c>
      <c r="N653" s="18">
        <v>63160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147</v>
      </c>
      <c r="W653" s="18" t="s">
        <v>146</v>
      </c>
      <c r="X653" s="18" t="s">
        <v>145</v>
      </c>
      <c r="Y653" s="20">
        <v>20010001</v>
      </c>
      <c r="Z653" s="20">
        <v>0</v>
      </c>
      <c r="AA653" s="18">
        <v>1</v>
      </c>
      <c r="AB653" s="7" t="s">
        <v>161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99</v>
      </c>
      <c r="L654" s="18">
        <v>1000102</v>
      </c>
      <c r="M654" s="18">
        <v>11</v>
      </c>
      <c r="N654" s="18">
        <v>63160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147</v>
      </c>
      <c r="W654" s="18" t="s">
        <v>146</v>
      </c>
      <c r="X654" s="18" t="s">
        <v>145</v>
      </c>
      <c r="Y654" s="20">
        <v>20010001</v>
      </c>
      <c r="Z654" s="20">
        <v>0</v>
      </c>
      <c r="AA654" s="18">
        <v>1</v>
      </c>
      <c r="AB654" s="7" t="s">
        <v>161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112104</v>
      </c>
      <c r="B655" s="18">
        <v>11</v>
      </c>
      <c r="C655" s="18" t="s">
        <v>51</v>
      </c>
      <c r="D655" s="18" t="s">
        <v>68</v>
      </c>
      <c r="E655" s="7" t="s">
        <v>157</v>
      </c>
      <c r="F655" s="18">
        <v>1000010</v>
      </c>
      <c r="G655" s="18">
        <v>11</v>
      </c>
      <c r="H655" s="18">
        <v>1</v>
      </c>
      <c r="I655" s="18" t="s">
        <v>18</v>
      </c>
      <c r="J655" s="18">
        <v>0</v>
      </c>
      <c r="K655" s="18" t="s">
        <v>97</v>
      </c>
      <c r="L655" s="18">
        <v>1000010</v>
      </c>
      <c r="M655" s="18">
        <v>11</v>
      </c>
      <c r="N655" s="18">
        <v>63160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147</v>
      </c>
      <c r="W655" s="18" t="s">
        <v>146</v>
      </c>
      <c r="X655" s="18" t="s">
        <v>145</v>
      </c>
      <c r="Y655" s="20">
        <v>20040001</v>
      </c>
      <c r="Z655" s="20">
        <v>0</v>
      </c>
      <c r="AA655" s="18">
        <v>1</v>
      </c>
      <c r="AB655" s="7" t="s">
        <v>161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112105</v>
      </c>
      <c r="B656" s="18">
        <v>11</v>
      </c>
      <c r="C656" s="18" t="s">
        <v>52</v>
      </c>
      <c r="D656" s="18" t="s">
        <v>69</v>
      </c>
      <c r="E656" s="7" t="s">
        <v>157</v>
      </c>
      <c r="F656" s="18">
        <v>1000010</v>
      </c>
      <c r="G656" s="18">
        <v>11</v>
      </c>
      <c r="H656" s="18">
        <v>1</v>
      </c>
      <c r="I656" s="18" t="s">
        <v>18</v>
      </c>
      <c r="J656" s="18">
        <v>0</v>
      </c>
      <c r="K656" s="18" t="s">
        <v>97</v>
      </c>
      <c r="L656" s="18">
        <v>1000010</v>
      </c>
      <c r="M656" s="18">
        <v>11</v>
      </c>
      <c r="N656" s="18">
        <v>63160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147</v>
      </c>
      <c r="W656" s="18" t="s">
        <v>146</v>
      </c>
      <c r="X656" s="18" t="s">
        <v>145</v>
      </c>
      <c r="Y656" s="20">
        <v>20040001</v>
      </c>
      <c r="Z656" s="20">
        <v>0</v>
      </c>
      <c r="AA656" s="18">
        <v>1</v>
      </c>
      <c r="AB656" s="7" t="s">
        <v>161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97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112113</v>
      </c>
      <c r="B664" s="18">
        <v>11</v>
      </c>
      <c r="C664" s="18" t="s">
        <v>83</v>
      </c>
      <c r="D664" s="18" t="s">
        <v>85</v>
      </c>
      <c r="E664" s="7" t="s">
        <v>157</v>
      </c>
      <c r="F664" s="18">
        <v>1000011</v>
      </c>
      <c r="G664" s="18">
        <v>11</v>
      </c>
      <c r="H664" s="18">
        <v>1</v>
      </c>
      <c r="I664" s="18" t="s">
        <v>18</v>
      </c>
      <c r="J664" s="18">
        <v>0</v>
      </c>
      <c r="K664" s="18" t="s">
        <v>95</v>
      </c>
      <c r="L664" s="18">
        <v>1000011</v>
      </c>
      <c r="M664" s="18">
        <v>11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147</v>
      </c>
      <c r="W664" s="18" t="s">
        <v>146</v>
      </c>
      <c r="X664" s="18" t="s">
        <v>145</v>
      </c>
      <c r="Y664" s="20">
        <v>20050001</v>
      </c>
      <c r="Z664" s="20">
        <v>0</v>
      </c>
      <c r="AA664" s="18">
        <v>1</v>
      </c>
      <c r="AB664" s="7" t="s">
        <v>161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">
        <v>800001011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2025-06-19T12:19:11Z</dcterms:modified>
</cp:coreProperties>
</file>