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D65830B3-1C30-4FF2-8078-B37DBB6BF550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pos_lv_suite_v8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08" i="2" l="1"/>
  <c r="N508" i="2"/>
  <c r="M508" i="2"/>
  <c r="L508" i="2"/>
  <c r="K508" i="2"/>
  <c r="J508" i="2"/>
  <c r="I508" i="2"/>
  <c r="H508" i="2"/>
  <c r="G508" i="2"/>
  <c r="O507" i="2"/>
  <c r="N507" i="2"/>
  <c r="M507" i="2"/>
  <c r="L507" i="2"/>
  <c r="K507" i="2"/>
  <c r="J507" i="2"/>
  <c r="I507" i="2"/>
  <c r="H507" i="2"/>
  <c r="G507" i="2"/>
  <c r="O506" i="2"/>
  <c r="N506" i="2"/>
  <c r="M506" i="2"/>
  <c r="L506" i="2"/>
  <c r="K506" i="2"/>
  <c r="J506" i="2"/>
  <c r="I506" i="2"/>
  <c r="H506" i="2"/>
  <c r="G506" i="2"/>
  <c r="O505" i="2"/>
  <c r="N505" i="2"/>
  <c r="M505" i="2"/>
  <c r="L505" i="2"/>
  <c r="K505" i="2"/>
  <c r="J505" i="2"/>
  <c r="I505" i="2"/>
  <c r="H505" i="2"/>
  <c r="G505" i="2"/>
  <c r="O504" i="2"/>
  <c r="N504" i="2"/>
  <c r="M504" i="2"/>
  <c r="L504" i="2"/>
  <c r="K504" i="2"/>
  <c r="J504" i="2"/>
  <c r="I504" i="2"/>
  <c r="H504" i="2"/>
  <c r="G504" i="2"/>
  <c r="O503" i="2"/>
  <c r="N503" i="2"/>
  <c r="M503" i="2"/>
  <c r="L503" i="2"/>
  <c r="K503" i="2"/>
  <c r="J503" i="2"/>
  <c r="I503" i="2"/>
  <c r="H503" i="2"/>
  <c r="G503" i="2"/>
  <c r="O502" i="2"/>
  <c r="N502" i="2"/>
  <c r="M502" i="2"/>
  <c r="L502" i="2"/>
  <c r="K502" i="2"/>
  <c r="J502" i="2"/>
  <c r="I502" i="2"/>
  <c r="H502" i="2"/>
  <c r="G502" i="2"/>
  <c r="O501" i="2"/>
  <c r="N501" i="2"/>
  <c r="M501" i="2"/>
  <c r="L501" i="2"/>
  <c r="K501" i="2"/>
  <c r="J501" i="2"/>
  <c r="I501" i="2"/>
  <c r="H501" i="2"/>
  <c r="G501" i="2"/>
  <c r="O500" i="2"/>
  <c r="N500" i="2"/>
  <c r="M500" i="2"/>
  <c r="L500" i="2"/>
  <c r="K500" i="2"/>
  <c r="J500" i="2"/>
  <c r="I500" i="2"/>
  <c r="H500" i="2"/>
  <c r="G500" i="2"/>
  <c r="O499" i="2"/>
  <c r="N499" i="2"/>
  <c r="M499" i="2"/>
  <c r="L499" i="2"/>
  <c r="K499" i="2"/>
  <c r="J499" i="2"/>
  <c r="I499" i="2"/>
  <c r="H499" i="2"/>
  <c r="G499" i="2"/>
  <c r="O498" i="2"/>
  <c r="N498" i="2"/>
  <c r="M498" i="2"/>
  <c r="L498" i="2"/>
  <c r="K498" i="2"/>
  <c r="J498" i="2"/>
  <c r="I498" i="2"/>
  <c r="H498" i="2"/>
  <c r="G498" i="2"/>
  <c r="O497" i="2"/>
  <c r="N497" i="2"/>
  <c r="M497" i="2"/>
  <c r="L497" i="2"/>
  <c r="K497" i="2"/>
  <c r="J497" i="2"/>
  <c r="I497" i="2"/>
  <c r="H497" i="2"/>
  <c r="G497" i="2"/>
  <c r="O496" i="2"/>
  <c r="N496" i="2"/>
  <c r="M496" i="2"/>
  <c r="L496" i="2"/>
  <c r="K496" i="2"/>
  <c r="J496" i="2"/>
  <c r="I496" i="2"/>
  <c r="H496" i="2"/>
  <c r="G496" i="2"/>
  <c r="O495" i="2"/>
  <c r="N495" i="2"/>
  <c r="M495" i="2"/>
  <c r="L495" i="2"/>
  <c r="K495" i="2"/>
  <c r="J495" i="2"/>
  <c r="I495" i="2"/>
  <c r="H495" i="2"/>
  <c r="G495" i="2"/>
  <c r="O494" i="2"/>
  <c r="N494" i="2"/>
  <c r="M494" i="2"/>
  <c r="L494" i="2"/>
  <c r="K494" i="2"/>
  <c r="J494" i="2"/>
  <c r="I494" i="2"/>
  <c r="H494" i="2"/>
  <c r="G494" i="2"/>
  <c r="O493" i="2"/>
  <c r="N493" i="2"/>
  <c r="M493" i="2"/>
  <c r="L493" i="2"/>
  <c r="K493" i="2"/>
  <c r="J493" i="2"/>
  <c r="I493" i="2"/>
  <c r="H493" i="2"/>
  <c r="G493" i="2"/>
  <c r="O492" i="2"/>
  <c r="N492" i="2"/>
  <c r="M492" i="2"/>
  <c r="L492" i="2"/>
  <c r="K492" i="2"/>
  <c r="J492" i="2"/>
  <c r="I492" i="2"/>
  <c r="H492" i="2"/>
  <c r="G492" i="2"/>
  <c r="O491" i="2"/>
  <c r="N491" i="2"/>
  <c r="M491" i="2"/>
  <c r="L491" i="2"/>
  <c r="K491" i="2"/>
  <c r="J491" i="2"/>
  <c r="I491" i="2"/>
  <c r="H491" i="2"/>
  <c r="G491" i="2"/>
  <c r="O490" i="2"/>
  <c r="N490" i="2"/>
  <c r="M490" i="2"/>
  <c r="L490" i="2"/>
  <c r="K490" i="2"/>
  <c r="J490" i="2"/>
  <c r="I490" i="2"/>
  <c r="H490" i="2"/>
  <c r="G490" i="2"/>
  <c r="O489" i="2"/>
  <c r="N489" i="2"/>
  <c r="M489" i="2"/>
  <c r="L489" i="2"/>
  <c r="K489" i="2"/>
  <c r="J489" i="2"/>
  <c r="I489" i="2"/>
  <c r="H489" i="2"/>
  <c r="G489" i="2"/>
  <c r="O488" i="2"/>
  <c r="N488" i="2"/>
  <c r="M488" i="2"/>
  <c r="L488" i="2"/>
  <c r="K488" i="2"/>
  <c r="J488" i="2"/>
  <c r="I488" i="2"/>
  <c r="H488" i="2"/>
  <c r="G488" i="2"/>
  <c r="O487" i="2"/>
  <c r="N487" i="2"/>
  <c r="M487" i="2"/>
  <c r="L487" i="2"/>
  <c r="K487" i="2"/>
  <c r="J487" i="2"/>
  <c r="I487" i="2"/>
  <c r="H487" i="2"/>
  <c r="G487" i="2"/>
  <c r="O486" i="2"/>
  <c r="N486" i="2"/>
  <c r="M486" i="2"/>
  <c r="L486" i="2"/>
  <c r="K486" i="2"/>
  <c r="J486" i="2"/>
  <c r="I486" i="2"/>
  <c r="H486" i="2"/>
  <c r="G486" i="2"/>
  <c r="O485" i="2"/>
  <c r="N485" i="2"/>
  <c r="M485" i="2"/>
  <c r="L485" i="2"/>
  <c r="K485" i="2"/>
  <c r="J485" i="2"/>
  <c r="I485" i="2"/>
  <c r="H485" i="2"/>
  <c r="G485" i="2"/>
  <c r="O484" i="2"/>
  <c r="N484" i="2"/>
  <c r="M484" i="2"/>
  <c r="L484" i="2"/>
  <c r="K484" i="2"/>
  <c r="J484" i="2"/>
  <c r="I484" i="2"/>
  <c r="H484" i="2"/>
  <c r="G484" i="2"/>
  <c r="O483" i="2"/>
  <c r="N483" i="2"/>
  <c r="M483" i="2"/>
  <c r="L483" i="2"/>
  <c r="K483" i="2"/>
  <c r="J483" i="2"/>
  <c r="I483" i="2"/>
  <c r="H483" i="2"/>
  <c r="G483" i="2"/>
  <c r="O482" i="2"/>
  <c r="N482" i="2"/>
  <c r="M482" i="2"/>
  <c r="L482" i="2"/>
  <c r="K482" i="2"/>
  <c r="J482" i="2"/>
  <c r="I482" i="2"/>
  <c r="H482" i="2"/>
  <c r="G482" i="2"/>
  <c r="O481" i="2"/>
  <c r="N481" i="2"/>
  <c r="M481" i="2"/>
  <c r="L481" i="2"/>
  <c r="K481" i="2"/>
  <c r="J481" i="2"/>
  <c r="I481" i="2"/>
  <c r="H481" i="2"/>
  <c r="G481" i="2"/>
  <c r="O480" i="2"/>
  <c r="N480" i="2"/>
  <c r="M480" i="2"/>
  <c r="L480" i="2"/>
  <c r="K480" i="2"/>
  <c r="J480" i="2"/>
  <c r="I480" i="2"/>
  <c r="H480" i="2"/>
  <c r="G480" i="2"/>
  <c r="O479" i="2"/>
  <c r="N479" i="2"/>
  <c r="M479" i="2"/>
  <c r="L479" i="2"/>
  <c r="K479" i="2"/>
  <c r="J479" i="2"/>
  <c r="I479" i="2"/>
  <c r="H479" i="2"/>
  <c r="G479" i="2"/>
  <c r="O478" i="2"/>
  <c r="N478" i="2"/>
  <c r="M478" i="2"/>
  <c r="L478" i="2"/>
  <c r="K478" i="2"/>
  <c r="J478" i="2"/>
  <c r="I478" i="2"/>
  <c r="H478" i="2"/>
  <c r="G478" i="2"/>
  <c r="O477" i="2"/>
  <c r="N477" i="2"/>
  <c r="M477" i="2"/>
  <c r="L477" i="2"/>
  <c r="K477" i="2"/>
  <c r="J477" i="2"/>
  <c r="I477" i="2"/>
  <c r="H477" i="2"/>
  <c r="G477" i="2"/>
  <c r="O476" i="2"/>
  <c r="N476" i="2"/>
  <c r="M476" i="2"/>
  <c r="L476" i="2"/>
  <c r="K476" i="2"/>
  <c r="J476" i="2"/>
  <c r="I476" i="2"/>
  <c r="H476" i="2"/>
  <c r="G476" i="2"/>
  <c r="O475" i="2"/>
  <c r="N475" i="2"/>
  <c r="M475" i="2"/>
  <c r="L475" i="2"/>
  <c r="K475" i="2"/>
  <c r="J475" i="2"/>
  <c r="I475" i="2"/>
  <c r="H475" i="2"/>
  <c r="G475" i="2"/>
  <c r="O474" i="2"/>
  <c r="N474" i="2"/>
  <c r="M474" i="2"/>
  <c r="L474" i="2"/>
  <c r="K474" i="2"/>
  <c r="J474" i="2"/>
  <c r="I474" i="2"/>
  <c r="H474" i="2"/>
  <c r="G474" i="2"/>
  <c r="O473" i="2"/>
  <c r="N473" i="2"/>
  <c r="M473" i="2"/>
  <c r="L473" i="2"/>
  <c r="K473" i="2"/>
  <c r="J473" i="2"/>
  <c r="I473" i="2"/>
  <c r="H473" i="2"/>
  <c r="G473" i="2"/>
  <c r="O472" i="2"/>
  <c r="N472" i="2"/>
  <c r="M472" i="2"/>
  <c r="L472" i="2"/>
  <c r="K472" i="2"/>
  <c r="J472" i="2"/>
  <c r="I472" i="2"/>
  <c r="H472" i="2"/>
  <c r="G472" i="2"/>
  <c r="O471" i="2"/>
  <c r="N471" i="2"/>
  <c r="M471" i="2"/>
  <c r="L471" i="2"/>
  <c r="K471" i="2"/>
  <c r="J471" i="2"/>
  <c r="I471" i="2"/>
  <c r="H471" i="2"/>
  <c r="G471" i="2"/>
  <c r="O470" i="2"/>
  <c r="N470" i="2"/>
  <c r="M470" i="2"/>
  <c r="L470" i="2"/>
  <c r="K470" i="2"/>
  <c r="J470" i="2"/>
  <c r="I470" i="2"/>
  <c r="H470" i="2"/>
  <c r="G470" i="2"/>
  <c r="O469" i="2"/>
  <c r="N469" i="2"/>
  <c r="M469" i="2"/>
  <c r="L469" i="2"/>
  <c r="K469" i="2"/>
  <c r="J469" i="2"/>
  <c r="I469" i="2"/>
  <c r="H469" i="2"/>
  <c r="G469" i="2"/>
  <c r="O468" i="2"/>
  <c r="N468" i="2"/>
  <c r="M468" i="2"/>
  <c r="L468" i="2"/>
  <c r="K468" i="2"/>
  <c r="J468" i="2"/>
  <c r="I468" i="2"/>
  <c r="H468" i="2"/>
  <c r="G468" i="2"/>
  <c r="O467" i="2"/>
  <c r="N467" i="2"/>
  <c r="M467" i="2"/>
  <c r="L467" i="2"/>
  <c r="K467" i="2"/>
  <c r="J467" i="2"/>
  <c r="I467" i="2"/>
  <c r="H467" i="2"/>
  <c r="G467" i="2"/>
  <c r="O466" i="2"/>
  <c r="N466" i="2"/>
  <c r="M466" i="2"/>
  <c r="L466" i="2"/>
  <c r="K466" i="2"/>
  <c r="J466" i="2"/>
  <c r="I466" i="2"/>
  <c r="H466" i="2"/>
  <c r="G466" i="2"/>
  <c r="O465" i="2"/>
  <c r="N465" i="2"/>
  <c r="M465" i="2"/>
  <c r="L465" i="2"/>
  <c r="K465" i="2"/>
  <c r="J465" i="2"/>
  <c r="I465" i="2"/>
  <c r="H465" i="2"/>
  <c r="G465" i="2"/>
  <c r="O464" i="2"/>
  <c r="N464" i="2"/>
  <c r="M464" i="2"/>
  <c r="L464" i="2"/>
  <c r="K464" i="2"/>
  <c r="J464" i="2"/>
  <c r="I464" i="2"/>
  <c r="H464" i="2"/>
  <c r="G464" i="2"/>
  <c r="O463" i="2"/>
  <c r="N463" i="2"/>
  <c r="M463" i="2"/>
  <c r="L463" i="2"/>
  <c r="K463" i="2"/>
  <c r="J463" i="2"/>
  <c r="I463" i="2"/>
  <c r="H463" i="2"/>
  <c r="G463" i="2"/>
  <c r="O462" i="2"/>
  <c r="N462" i="2"/>
  <c r="M462" i="2"/>
  <c r="L462" i="2"/>
  <c r="K462" i="2"/>
  <c r="J462" i="2"/>
  <c r="I462" i="2"/>
  <c r="H462" i="2"/>
  <c r="G462" i="2"/>
  <c r="O461" i="2"/>
  <c r="N461" i="2"/>
  <c r="M461" i="2"/>
  <c r="L461" i="2"/>
  <c r="K461" i="2"/>
  <c r="J461" i="2"/>
  <c r="I461" i="2"/>
  <c r="H461" i="2"/>
  <c r="G461" i="2"/>
  <c r="O460" i="2"/>
  <c r="N460" i="2"/>
  <c r="M460" i="2"/>
  <c r="L460" i="2"/>
  <c r="K460" i="2"/>
  <c r="J460" i="2"/>
  <c r="I460" i="2"/>
  <c r="H460" i="2"/>
  <c r="G460" i="2"/>
  <c r="O459" i="2"/>
  <c r="N459" i="2"/>
  <c r="M459" i="2"/>
  <c r="L459" i="2"/>
  <c r="K459" i="2"/>
  <c r="J459" i="2"/>
  <c r="I459" i="2"/>
  <c r="H459" i="2"/>
  <c r="G459" i="2"/>
  <c r="O458" i="2"/>
  <c r="N458" i="2"/>
  <c r="M458" i="2"/>
  <c r="L458" i="2"/>
  <c r="K458" i="2"/>
  <c r="J458" i="2"/>
  <c r="I458" i="2"/>
  <c r="H458" i="2"/>
  <c r="G458" i="2"/>
  <c r="O457" i="2"/>
  <c r="N457" i="2"/>
  <c r="M457" i="2"/>
  <c r="L457" i="2"/>
  <c r="K457" i="2"/>
  <c r="J457" i="2"/>
  <c r="I457" i="2"/>
  <c r="H457" i="2"/>
  <c r="G457" i="2"/>
  <c r="O456" i="2"/>
  <c r="N456" i="2"/>
  <c r="M456" i="2"/>
  <c r="L456" i="2"/>
  <c r="K456" i="2"/>
  <c r="J456" i="2"/>
  <c r="I456" i="2"/>
  <c r="H456" i="2"/>
  <c r="G456" i="2"/>
  <c r="O455" i="2"/>
  <c r="N455" i="2"/>
  <c r="M455" i="2"/>
  <c r="L455" i="2"/>
  <c r="K455" i="2"/>
  <c r="J455" i="2"/>
  <c r="I455" i="2"/>
  <c r="H455" i="2"/>
  <c r="G455" i="2"/>
  <c r="O454" i="2"/>
  <c r="N454" i="2"/>
  <c r="M454" i="2"/>
  <c r="L454" i="2"/>
  <c r="K454" i="2"/>
  <c r="J454" i="2"/>
  <c r="I454" i="2"/>
  <c r="H454" i="2"/>
  <c r="G454" i="2"/>
  <c r="O453" i="2"/>
  <c r="N453" i="2"/>
  <c r="M453" i="2"/>
  <c r="L453" i="2"/>
  <c r="K453" i="2"/>
  <c r="J453" i="2"/>
  <c r="I453" i="2"/>
  <c r="H453" i="2"/>
  <c r="G453" i="2"/>
  <c r="O452" i="2"/>
  <c r="N452" i="2"/>
  <c r="M452" i="2"/>
  <c r="L452" i="2"/>
  <c r="K452" i="2"/>
  <c r="J452" i="2"/>
  <c r="I452" i="2"/>
  <c r="H452" i="2"/>
  <c r="G452" i="2"/>
  <c r="O451" i="2"/>
  <c r="N451" i="2"/>
  <c r="M451" i="2"/>
  <c r="L451" i="2"/>
  <c r="K451" i="2"/>
  <c r="J451" i="2"/>
  <c r="I451" i="2"/>
  <c r="H451" i="2"/>
  <c r="G451" i="2"/>
  <c r="O450" i="2"/>
  <c r="N450" i="2"/>
  <c r="M450" i="2"/>
  <c r="L450" i="2"/>
  <c r="K450" i="2"/>
  <c r="J450" i="2"/>
  <c r="I450" i="2"/>
  <c r="H450" i="2"/>
  <c r="G450" i="2"/>
  <c r="O449" i="2"/>
  <c r="N449" i="2"/>
  <c r="M449" i="2"/>
  <c r="L449" i="2"/>
  <c r="K449" i="2"/>
  <c r="J449" i="2"/>
  <c r="I449" i="2"/>
  <c r="H449" i="2"/>
  <c r="G449" i="2"/>
  <c r="O448" i="2"/>
  <c r="N448" i="2"/>
  <c r="M448" i="2"/>
  <c r="L448" i="2"/>
  <c r="K448" i="2"/>
  <c r="J448" i="2"/>
  <c r="I448" i="2"/>
  <c r="H448" i="2"/>
  <c r="G448" i="2"/>
  <c r="O447" i="2"/>
  <c r="N447" i="2"/>
  <c r="M447" i="2"/>
  <c r="L447" i="2"/>
  <c r="K447" i="2"/>
  <c r="J447" i="2"/>
  <c r="I447" i="2"/>
  <c r="H447" i="2"/>
  <c r="G447" i="2"/>
  <c r="O446" i="2"/>
  <c r="N446" i="2"/>
  <c r="M446" i="2"/>
  <c r="L446" i="2"/>
  <c r="K446" i="2"/>
  <c r="J446" i="2"/>
  <c r="I446" i="2"/>
  <c r="H446" i="2"/>
  <c r="G446" i="2"/>
  <c r="O445" i="2"/>
  <c r="N445" i="2"/>
  <c r="M445" i="2"/>
  <c r="L445" i="2"/>
  <c r="K445" i="2"/>
  <c r="J445" i="2"/>
  <c r="I445" i="2"/>
  <c r="H445" i="2"/>
  <c r="G445" i="2"/>
  <c r="O444" i="2"/>
  <c r="N444" i="2"/>
  <c r="M444" i="2"/>
  <c r="L444" i="2"/>
  <c r="K444" i="2"/>
  <c r="J444" i="2"/>
  <c r="I444" i="2"/>
  <c r="H444" i="2"/>
  <c r="G444" i="2"/>
  <c r="O443" i="2"/>
  <c r="N443" i="2"/>
  <c r="M443" i="2"/>
  <c r="L443" i="2"/>
  <c r="K443" i="2"/>
  <c r="J443" i="2"/>
  <c r="I443" i="2"/>
  <c r="H443" i="2"/>
  <c r="G443" i="2"/>
  <c r="O442" i="2"/>
  <c r="N442" i="2"/>
  <c r="M442" i="2"/>
  <c r="L442" i="2"/>
  <c r="K442" i="2"/>
  <c r="J442" i="2"/>
  <c r="I442" i="2"/>
  <c r="H442" i="2"/>
  <c r="G442" i="2"/>
  <c r="O441" i="2"/>
  <c r="N441" i="2"/>
  <c r="M441" i="2"/>
  <c r="L441" i="2"/>
  <c r="K441" i="2"/>
  <c r="J441" i="2"/>
  <c r="I441" i="2"/>
  <c r="H441" i="2"/>
  <c r="G441" i="2"/>
  <c r="O440" i="2"/>
  <c r="N440" i="2"/>
  <c r="M440" i="2"/>
  <c r="L440" i="2"/>
  <c r="K440" i="2"/>
  <c r="J440" i="2"/>
  <c r="I440" i="2"/>
  <c r="H440" i="2"/>
  <c r="G440" i="2"/>
  <c r="O439" i="2"/>
  <c r="N439" i="2"/>
  <c r="M439" i="2"/>
  <c r="L439" i="2"/>
  <c r="K439" i="2"/>
  <c r="J439" i="2"/>
  <c r="I439" i="2"/>
  <c r="H439" i="2"/>
  <c r="G439" i="2"/>
  <c r="O438" i="2"/>
  <c r="N438" i="2"/>
  <c r="M438" i="2"/>
  <c r="L438" i="2"/>
  <c r="K438" i="2"/>
  <c r="J438" i="2"/>
  <c r="I438" i="2"/>
  <c r="H438" i="2"/>
  <c r="G438" i="2"/>
  <c r="O437" i="2"/>
  <c r="N437" i="2"/>
  <c r="M437" i="2"/>
  <c r="L437" i="2"/>
  <c r="K437" i="2"/>
  <c r="J437" i="2"/>
  <c r="I437" i="2"/>
  <c r="H437" i="2"/>
  <c r="G437" i="2"/>
  <c r="O436" i="2"/>
  <c r="N436" i="2"/>
  <c r="M436" i="2"/>
  <c r="L436" i="2"/>
  <c r="K436" i="2"/>
  <c r="J436" i="2"/>
  <c r="I436" i="2"/>
  <c r="H436" i="2"/>
  <c r="G436" i="2"/>
  <c r="O435" i="2"/>
  <c r="N435" i="2"/>
  <c r="M435" i="2"/>
  <c r="L435" i="2"/>
  <c r="K435" i="2"/>
  <c r="J435" i="2"/>
  <c r="I435" i="2"/>
  <c r="H435" i="2"/>
  <c r="G435" i="2"/>
  <c r="O434" i="2"/>
  <c r="N434" i="2"/>
  <c r="M434" i="2"/>
  <c r="L434" i="2"/>
  <c r="K434" i="2"/>
  <c r="J434" i="2"/>
  <c r="I434" i="2"/>
  <c r="H434" i="2"/>
  <c r="G434" i="2"/>
  <c r="O433" i="2"/>
  <c r="N433" i="2"/>
  <c r="M433" i="2"/>
  <c r="L433" i="2"/>
  <c r="K433" i="2"/>
  <c r="J433" i="2"/>
  <c r="I433" i="2"/>
  <c r="H433" i="2"/>
  <c r="G433" i="2"/>
  <c r="O432" i="2"/>
  <c r="N432" i="2"/>
  <c r="M432" i="2"/>
  <c r="L432" i="2"/>
  <c r="K432" i="2"/>
  <c r="J432" i="2"/>
  <c r="I432" i="2"/>
  <c r="H432" i="2"/>
  <c r="G432" i="2"/>
  <c r="O431" i="2"/>
  <c r="N431" i="2"/>
  <c r="M431" i="2"/>
  <c r="L431" i="2"/>
  <c r="K431" i="2"/>
  <c r="J431" i="2"/>
  <c r="I431" i="2"/>
  <c r="H431" i="2"/>
  <c r="G431" i="2"/>
  <c r="O430" i="2"/>
  <c r="N430" i="2"/>
  <c r="M430" i="2"/>
  <c r="L430" i="2"/>
  <c r="K430" i="2"/>
  <c r="J430" i="2"/>
  <c r="I430" i="2"/>
  <c r="H430" i="2"/>
  <c r="G430" i="2"/>
  <c r="O429" i="2"/>
  <c r="N429" i="2"/>
  <c r="M429" i="2"/>
  <c r="L429" i="2"/>
  <c r="K429" i="2"/>
  <c r="J429" i="2"/>
  <c r="I429" i="2"/>
  <c r="H429" i="2"/>
  <c r="G429" i="2"/>
  <c r="O428" i="2"/>
  <c r="N428" i="2"/>
  <c r="M428" i="2"/>
  <c r="L428" i="2"/>
  <c r="K428" i="2"/>
  <c r="J428" i="2"/>
  <c r="I428" i="2"/>
  <c r="H428" i="2"/>
  <c r="G428" i="2"/>
  <c r="O427" i="2"/>
  <c r="N427" i="2"/>
  <c r="M427" i="2"/>
  <c r="L427" i="2"/>
  <c r="K427" i="2"/>
  <c r="J427" i="2"/>
  <c r="I427" i="2"/>
  <c r="H427" i="2"/>
  <c r="G427" i="2"/>
  <c r="O426" i="2"/>
  <c r="N426" i="2"/>
  <c r="M426" i="2"/>
  <c r="L426" i="2"/>
  <c r="K426" i="2"/>
  <c r="J426" i="2"/>
  <c r="I426" i="2"/>
  <c r="H426" i="2"/>
  <c r="G426" i="2"/>
  <c r="O425" i="2"/>
  <c r="N425" i="2"/>
  <c r="M425" i="2"/>
  <c r="L425" i="2"/>
  <c r="K425" i="2"/>
  <c r="J425" i="2"/>
  <c r="I425" i="2"/>
  <c r="H425" i="2"/>
  <c r="G425" i="2"/>
  <c r="O424" i="2"/>
  <c r="N424" i="2"/>
  <c r="M424" i="2"/>
  <c r="L424" i="2"/>
  <c r="K424" i="2"/>
  <c r="J424" i="2"/>
  <c r="I424" i="2"/>
  <c r="H424" i="2"/>
  <c r="G424" i="2"/>
  <c r="O423" i="2"/>
  <c r="N423" i="2"/>
  <c r="M423" i="2"/>
  <c r="L423" i="2"/>
  <c r="K423" i="2"/>
  <c r="J423" i="2"/>
  <c r="I423" i="2"/>
  <c r="H423" i="2"/>
  <c r="G423" i="2"/>
  <c r="O422" i="2"/>
  <c r="N422" i="2"/>
  <c r="M422" i="2"/>
  <c r="L422" i="2"/>
  <c r="K422" i="2"/>
  <c r="J422" i="2"/>
  <c r="I422" i="2"/>
  <c r="H422" i="2"/>
  <c r="G422" i="2"/>
  <c r="O421" i="2"/>
  <c r="N421" i="2"/>
  <c r="M421" i="2"/>
  <c r="L421" i="2"/>
  <c r="K421" i="2"/>
  <c r="J421" i="2"/>
  <c r="I421" i="2"/>
  <c r="H421" i="2"/>
  <c r="G421" i="2"/>
  <c r="O420" i="2"/>
  <c r="N420" i="2"/>
  <c r="M420" i="2"/>
  <c r="L420" i="2"/>
  <c r="K420" i="2"/>
  <c r="J420" i="2"/>
  <c r="I420" i="2"/>
  <c r="H420" i="2"/>
  <c r="G420" i="2"/>
  <c r="O419" i="2"/>
  <c r="N419" i="2"/>
  <c r="M419" i="2"/>
  <c r="L419" i="2"/>
  <c r="K419" i="2"/>
  <c r="J419" i="2"/>
  <c r="I419" i="2"/>
  <c r="H419" i="2"/>
  <c r="G419" i="2"/>
  <c r="O418" i="2"/>
  <c r="N418" i="2"/>
  <c r="M418" i="2"/>
  <c r="L418" i="2"/>
  <c r="K418" i="2"/>
  <c r="J418" i="2"/>
  <c r="I418" i="2"/>
  <c r="H418" i="2"/>
  <c r="G418" i="2"/>
  <c r="O417" i="2"/>
  <c r="N417" i="2"/>
  <c r="M417" i="2"/>
  <c r="L417" i="2"/>
  <c r="K417" i="2"/>
  <c r="J417" i="2"/>
  <c r="I417" i="2"/>
  <c r="H417" i="2"/>
  <c r="G417" i="2"/>
  <c r="O416" i="2"/>
  <c r="N416" i="2"/>
  <c r="M416" i="2"/>
  <c r="L416" i="2"/>
  <c r="K416" i="2"/>
  <c r="J416" i="2"/>
  <c r="I416" i="2"/>
  <c r="H416" i="2"/>
  <c r="G416" i="2"/>
  <c r="O415" i="2"/>
  <c r="N415" i="2"/>
  <c r="M415" i="2"/>
  <c r="L415" i="2"/>
  <c r="K415" i="2"/>
  <c r="J415" i="2"/>
  <c r="I415" i="2"/>
  <c r="H415" i="2"/>
  <c r="G415" i="2"/>
  <c r="O414" i="2"/>
  <c r="N414" i="2"/>
  <c r="M414" i="2"/>
  <c r="L414" i="2"/>
  <c r="K414" i="2"/>
  <c r="J414" i="2"/>
  <c r="I414" i="2"/>
  <c r="H414" i="2"/>
  <c r="G414" i="2"/>
  <c r="O413" i="2"/>
  <c r="N413" i="2"/>
  <c r="M413" i="2"/>
  <c r="L413" i="2"/>
  <c r="K413" i="2"/>
  <c r="J413" i="2"/>
  <c r="I413" i="2"/>
  <c r="H413" i="2"/>
  <c r="G413" i="2"/>
  <c r="O412" i="2"/>
  <c r="N412" i="2"/>
  <c r="M412" i="2"/>
  <c r="L412" i="2"/>
  <c r="K412" i="2"/>
  <c r="J412" i="2"/>
  <c r="I412" i="2"/>
  <c r="H412" i="2"/>
  <c r="G412" i="2"/>
  <c r="O411" i="2"/>
  <c r="N411" i="2"/>
  <c r="M411" i="2"/>
  <c r="L411" i="2"/>
  <c r="K411" i="2"/>
  <c r="J411" i="2"/>
  <c r="I411" i="2"/>
  <c r="H411" i="2"/>
  <c r="G411" i="2"/>
  <c r="O410" i="2"/>
  <c r="N410" i="2"/>
  <c r="M410" i="2"/>
  <c r="L410" i="2"/>
  <c r="K410" i="2"/>
  <c r="J410" i="2"/>
  <c r="I410" i="2"/>
  <c r="H410" i="2"/>
  <c r="G410" i="2"/>
  <c r="O409" i="2"/>
  <c r="N409" i="2"/>
  <c r="M409" i="2"/>
  <c r="L409" i="2"/>
  <c r="K409" i="2"/>
  <c r="J409" i="2"/>
  <c r="I409" i="2"/>
  <c r="H409" i="2"/>
  <c r="G409" i="2"/>
  <c r="O408" i="2"/>
  <c r="N408" i="2"/>
  <c r="M408" i="2"/>
  <c r="L408" i="2"/>
  <c r="K408" i="2"/>
  <c r="J408" i="2"/>
  <c r="I408" i="2"/>
  <c r="H408" i="2"/>
  <c r="G408" i="2"/>
  <c r="O407" i="2"/>
  <c r="N407" i="2"/>
  <c r="M407" i="2"/>
  <c r="L407" i="2"/>
  <c r="K407" i="2"/>
  <c r="J407" i="2"/>
  <c r="I407" i="2"/>
  <c r="H407" i="2"/>
  <c r="G407" i="2"/>
  <c r="O406" i="2"/>
  <c r="N406" i="2"/>
  <c r="M406" i="2"/>
  <c r="L406" i="2"/>
  <c r="K406" i="2"/>
  <c r="J406" i="2"/>
  <c r="I406" i="2"/>
  <c r="H406" i="2"/>
  <c r="G406" i="2"/>
  <c r="O405" i="2"/>
  <c r="N405" i="2"/>
  <c r="M405" i="2"/>
  <c r="L405" i="2"/>
  <c r="K405" i="2"/>
  <c r="J405" i="2"/>
  <c r="I405" i="2"/>
  <c r="H405" i="2"/>
  <c r="G405" i="2"/>
  <c r="O404" i="2"/>
  <c r="N404" i="2"/>
  <c r="M404" i="2"/>
  <c r="L404" i="2"/>
  <c r="K404" i="2"/>
  <c r="J404" i="2"/>
  <c r="I404" i="2"/>
  <c r="H404" i="2"/>
  <c r="G404" i="2"/>
  <c r="O403" i="2"/>
  <c r="N403" i="2"/>
  <c r="M403" i="2"/>
  <c r="L403" i="2"/>
  <c r="K403" i="2"/>
  <c r="J403" i="2"/>
  <c r="I403" i="2"/>
  <c r="H403" i="2"/>
  <c r="G403" i="2"/>
  <c r="O402" i="2"/>
  <c r="N402" i="2"/>
  <c r="M402" i="2"/>
  <c r="L402" i="2"/>
  <c r="K402" i="2"/>
  <c r="J402" i="2"/>
  <c r="I402" i="2"/>
  <c r="H402" i="2"/>
  <c r="G402" i="2"/>
  <c r="O401" i="2"/>
  <c r="N401" i="2"/>
  <c r="M401" i="2"/>
  <c r="L401" i="2"/>
  <c r="K401" i="2"/>
  <c r="J401" i="2"/>
  <c r="I401" i="2"/>
  <c r="H401" i="2"/>
  <c r="G401" i="2"/>
  <c r="O400" i="2"/>
  <c r="N400" i="2"/>
  <c r="M400" i="2"/>
  <c r="L400" i="2"/>
  <c r="K400" i="2"/>
  <c r="J400" i="2"/>
  <c r="I400" i="2"/>
  <c r="H400" i="2"/>
  <c r="G400" i="2"/>
  <c r="O399" i="2"/>
  <c r="N399" i="2"/>
  <c r="M399" i="2"/>
  <c r="L399" i="2"/>
  <c r="K399" i="2"/>
  <c r="J399" i="2"/>
  <c r="I399" i="2"/>
  <c r="H399" i="2"/>
  <c r="G399" i="2"/>
  <c r="O398" i="2"/>
  <c r="N398" i="2"/>
  <c r="M398" i="2"/>
  <c r="L398" i="2"/>
  <c r="K398" i="2"/>
  <c r="J398" i="2"/>
  <c r="I398" i="2"/>
  <c r="H398" i="2"/>
  <c r="G398" i="2"/>
  <c r="O397" i="2"/>
  <c r="N397" i="2"/>
  <c r="M397" i="2"/>
  <c r="L397" i="2"/>
  <c r="K397" i="2"/>
  <c r="J397" i="2"/>
  <c r="I397" i="2"/>
  <c r="H397" i="2"/>
  <c r="G397" i="2"/>
  <c r="O396" i="2"/>
  <c r="N396" i="2"/>
  <c r="M396" i="2"/>
  <c r="L396" i="2"/>
  <c r="K396" i="2"/>
  <c r="J396" i="2"/>
  <c r="I396" i="2"/>
  <c r="H396" i="2"/>
  <c r="G396" i="2"/>
  <c r="O395" i="2"/>
  <c r="N395" i="2"/>
  <c r="M395" i="2"/>
  <c r="L395" i="2"/>
  <c r="K395" i="2"/>
  <c r="J395" i="2"/>
  <c r="I395" i="2"/>
  <c r="H395" i="2"/>
  <c r="G395" i="2"/>
  <c r="O394" i="2"/>
  <c r="N394" i="2"/>
  <c r="M394" i="2"/>
  <c r="L394" i="2"/>
  <c r="K394" i="2"/>
  <c r="J394" i="2"/>
  <c r="I394" i="2"/>
  <c r="H394" i="2"/>
  <c r="G394" i="2"/>
  <c r="O393" i="2"/>
  <c r="N393" i="2"/>
  <c r="M393" i="2"/>
  <c r="L393" i="2"/>
  <c r="K393" i="2"/>
  <c r="J393" i="2"/>
  <c r="I393" i="2"/>
  <c r="H393" i="2"/>
  <c r="G393" i="2"/>
  <c r="O392" i="2"/>
  <c r="N392" i="2"/>
  <c r="M392" i="2"/>
  <c r="L392" i="2"/>
  <c r="K392" i="2"/>
  <c r="J392" i="2"/>
  <c r="I392" i="2"/>
  <c r="H392" i="2"/>
  <c r="G392" i="2"/>
  <c r="O391" i="2"/>
  <c r="N391" i="2"/>
  <c r="M391" i="2"/>
  <c r="L391" i="2"/>
  <c r="K391" i="2"/>
  <c r="J391" i="2"/>
  <c r="I391" i="2"/>
  <c r="H391" i="2"/>
  <c r="G391" i="2"/>
  <c r="O390" i="2"/>
  <c r="N390" i="2"/>
  <c r="M390" i="2"/>
  <c r="L390" i="2"/>
  <c r="K390" i="2"/>
  <c r="J390" i="2"/>
  <c r="I390" i="2"/>
  <c r="H390" i="2"/>
  <c r="G390" i="2"/>
  <c r="O389" i="2"/>
  <c r="N389" i="2"/>
  <c r="M389" i="2"/>
  <c r="L389" i="2"/>
  <c r="K389" i="2"/>
  <c r="J389" i="2"/>
  <c r="I389" i="2"/>
  <c r="H389" i="2"/>
  <c r="G389" i="2"/>
  <c r="O388" i="2"/>
  <c r="N388" i="2"/>
  <c r="M388" i="2"/>
  <c r="L388" i="2"/>
  <c r="K388" i="2"/>
  <c r="J388" i="2"/>
  <c r="I388" i="2"/>
  <c r="H388" i="2"/>
  <c r="G388" i="2"/>
  <c r="O387" i="2"/>
  <c r="N387" i="2"/>
  <c r="M387" i="2"/>
  <c r="L387" i="2"/>
  <c r="K387" i="2"/>
  <c r="J387" i="2"/>
  <c r="I387" i="2"/>
  <c r="H387" i="2"/>
  <c r="G387" i="2"/>
  <c r="O386" i="2"/>
  <c r="N386" i="2"/>
  <c r="M386" i="2"/>
  <c r="L386" i="2"/>
  <c r="K386" i="2"/>
  <c r="J386" i="2"/>
  <c r="I386" i="2"/>
  <c r="H386" i="2"/>
  <c r="G386" i="2"/>
  <c r="O385" i="2"/>
  <c r="N385" i="2"/>
  <c r="M385" i="2"/>
  <c r="L385" i="2"/>
  <c r="K385" i="2"/>
  <c r="J385" i="2"/>
  <c r="I385" i="2"/>
  <c r="H385" i="2"/>
  <c r="G385" i="2"/>
  <c r="O384" i="2"/>
  <c r="N384" i="2"/>
  <c r="M384" i="2"/>
  <c r="L384" i="2"/>
  <c r="K384" i="2"/>
  <c r="J384" i="2"/>
  <c r="I384" i="2"/>
  <c r="H384" i="2"/>
  <c r="G384" i="2"/>
  <c r="O383" i="2"/>
  <c r="N383" i="2"/>
  <c r="M383" i="2"/>
  <c r="L383" i="2"/>
  <c r="K383" i="2"/>
  <c r="J383" i="2"/>
  <c r="I383" i="2"/>
  <c r="H383" i="2"/>
  <c r="G383" i="2"/>
  <c r="O382" i="2"/>
  <c r="N382" i="2"/>
  <c r="M382" i="2"/>
  <c r="L382" i="2"/>
  <c r="K382" i="2"/>
  <c r="J382" i="2"/>
  <c r="I382" i="2"/>
  <c r="H382" i="2"/>
  <c r="G382" i="2"/>
  <c r="O381" i="2"/>
  <c r="N381" i="2"/>
  <c r="M381" i="2"/>
  <c r="L381" i="2"/>
  <c r="K381" i="2"/>
  <c r="J381" i="2"/>
  <c r="I381" i="2"/>
  <c r="H381" i="2"/>
  <c r="G381" i="2"/>
  <c r="O380" i="2"/>
  <c r="N380" i="2"/>
  <c r="M380" i="2"/>
  <c r="L380" i="2"/>
  <c r="K380" i="2"/>
  <c r="J380" i="2"/>
  <c r="I380" i="2"/>
  <c r="H380" i="2"/>
  <c r="G380" i="2"/>
  <c r="O379" i="2"/>
  <c r="N379" i="2"/>
  <c r="M379" i="2"/>
  <c r="L379" i="2"/>
  <c r="K379" i="2"/>
  <c r="J379" i="2"/>
  <c r="I379" i="2"/>
  <c r="H379" i="2"/>
  <c r="G379" i="2"/>
  <c r="O378" i="2"/>
  <c r="N378" i="2"/>
  <c r="M378" i="2"/>
  <c r="L378" i="2"/>
  <c r="K378" i="2"/>
  <c r="J378" i="2"/>
  <c r="I378" i="2"/>
  <c r="H378" i="2"/>
  <c r="G378" i="2"/>
  <c r="O377" i="2"/>
  <c r="N377" i="2"/>
  <c r="M377" i="2"/>
  <c r="L377" i="2"/>
  <c r="K377" i="2"/>
  <c r="J377" i="2"/>
  <c r="I377" i="2"/>
  <c r="H377" i="2"/>
  <c r="G377" i="2"/>
  <c r="O376" i="2"/>
  <c r="N376" i="2"/>
  <c r="M376" i="2"/>
  <c r="L376" i="2"/>
  <c r="K376" i="2"/>
  <c r="J376" i="2"/>
  <c r="I376" i="2"/>
  <c r="H376" i="2"/>
  <c r="G376" i="2"/>
  <c r="O375" i="2"/>
  <c r="N375" i="2"/>
  <c r="M375" i="2"/>
  <c r="L375" i="2"/>
  <c r="K375" i="2"/>
  <c r="J375" i="2"/>
  <c r="I375" i="2"/>
  <c r="H375" i="2"/>
  <c r="G375" i="2"/>
  <c r="O374" i="2"/>
  <c r="N374" i="2"/>
  <c r="M374" i="2"/>
  <c r="L374" i="2"/>
  <c r="K374" i="2"/>
  <c r="J374" i="2"/>
  <c r="I374" i="2"/>
  <c r="H374" i="2"/>
  <c r="G374" i="2"/>
  <c r="O373" i="2"/>
  <c r="N373" i="2"/>
  <c r="M373" i="2"/>
  <c r="L373" i="2"/>
  <c r="K373" i="2"/>
  <c r="J373" i="2"/>
  <c r="I373" i="2"/>
  <c r="H373" i="2"/>
  <c r="G373" i="2"/>
  <c r="O372" i="2"/>
  <c r="N372" i="2"/>
  <c r="M372" i="2"/>
  <c r="L372" i="2"/>
  <c r="K372" i="2"/>
  <c r="J372" i="2"/>
  <c r="I372" i="2"/>
  <c r="H372" i="2"/>
  <c r="G372" i="2"/>
  <c r="O371" i="2"/>
  <c r="N371" i="2"/>
  <c r="M371" i="2"/>
  <c r="L371" i="2"/>
  <c r="K371" i="2"/>
  <c r="J371" i="2"/>
  <c r="I371" i="2"/>
  <c r="H371" i="2"/>
  <c r="G371" i="2"/>
  <c r="O370" i="2"/>
  <c r="N370" i="2"/>
  <c r="M370" i="2"/>
  <c r="L370" i="2"/>
  <c r="K370" i="2"/>
  <c r="J370" i="2"/>
  <c r="I370" i="2"/>
  <c r="H370" i="2"/>
  <c r="G370" i="2"/>
  <c r="O369" i="2"/>
  <c r="N369" i="2"/>
  <c r="M369" i="2"/>
  <c r="L369" i="2"/>
  <c r="K369" i="2"/>
  <c r="J369" i="2"/>
  <c r="I369" i="2"/>
  <c r="H369" i="2"/>
  <c r="G369" i="2"/>
  <c r="O368" i="2"/>
  <c r="N368" i="2"/>
  <c r="M368" i="2"/>
  <c r="L368" i="2"/>
  <c r="K368" i="2"/>
  <c r="J368" i="2"/>
  <c r="I368" i="2"/>
  <c r="H368" i="2"/>
  <c r="G368" i="2"/>
  <c r="O367" i="2"/>
  <c r="N367" i="2"/>
  <c r="M367" i="2"/>
  <c r="L367" i="2"/>
  <c r="K367" i="2"/>
  <c r="J367" i="2"/>
  <c r="I367" i="2"/>
  <c r="H367" i="2"/>
  <c r="G367" i="2"/>
  <c r="O366" i="2"/>
  <c r="N366" i="2"/>
  <c r="M366" i="2"/>
  <c r="L366" i="2"/>
  <c r="K366" i="2"/>
  <c r="J366" i="2"/>
  <c r="I366" i="2"/>
  <c r="H366" i="2"/>
  <c r="G366" i="2"/>
  <c r="O365" i="2"/>
  <c r="N365" i="2"/>
  <c r="M365" i="2"/>
  <c r="L365" i="2"/>
  <c r="K365" i="2"/>
  <c r="J365" i="2"/>
  <c r="I365" i="2"/>
  <c r="H365" i="2"/>
  <c r="G365" i="2"/>
  <c r="O364" i="2"/>
  <c r="N364" i="2"/>
  <c r="M364" i="2"/>
  <c r="L364" i="2"/>
  <c r="K364" i="2"/>
  <c r="J364" i="2"/>
  <c r="I364" i="2"/>
  <c r="H364" i="2"/>
  <c r="G364" i="2"/>
  <c r="O363" i="2"/>
  <c r="N363" i="2"/>
  <c r="M363" i="2"/>
  <c r="L363" i="2"/>
  <c r="K363" i="2"/>
  <c r="J363" i="2"/>
  <c r="I363" i="2"/>
  <c r="H363" i="2"/>
  <c r="G363" i="2"/>
  <c r="O362" i="2"/>
  <c r="N362" i="2"/>
  <c r="M362" i="2"/>
  <c r="L362" i="2"/>
  <c r="K362" i="2"/>
  <c r="J362" i="2"/>
  <c r="I362" i="2"/>
  <c r="H362" i="2"/>
  <c r="G362" i="2"/>
  <c r="O361" i="2"/>
  <c r="N361" i="2"/>
  <c r="M361" i="2"/>
  <c r="L361" i="2"/>
  <c r="K361" i="2"/>
  <c r="J361" i="2"/>
  <c r="I361" i="2"/>
  <c r="H361" i="2"/>
  <c r="G361" i="2"/>
  <c r="O360" i="2"/>
  <c r="N360" i="2"/>
  <c r="M360" i="2"/>
  <c r="L360" i="2"/>
  <c r="K360" i="2"/>
  <c r="J360" i="2"/>
  <c r="I360" i="2"/>
  <c r="H360" i="2"/>
  <c r="G360" i="2"/>
  <c r="O359" i="2"/>
  <c r="N359" i="2"/>
  <c r="M359" i="2"/>
  <c r="L359" i="2"/>
  <c r="K359" i="2"/>
  <c r="J359" i="2"/>
  <c r="I359" i="2"/>
  <c r="H359" i="2"/>
  <c r="G359" i="2"/>
  <c r="O358" i="2"/>
  <c r="N358" i="2"/>
  <c r="M358" i="2"/>
  <c r="L358" i="2"/>
  <c r="K358" i="2"/>
  <c r="J358" i="2"/>
  <c r="I358" i="2"/>
  <c r="H358" i="2"/>
  <c r="G358" i="2"/>
  <c r="O357" i="2"/>
  <c r="N357" i="2"/>
  <c r="M357" i="2"/>
  <c r="L357" i="2"/>
  <c r="K357" i="2"/>
  <c r="J357" i="2"/>
  <c r="I357" i="2"/>
  <c r="H357" i="2"/>
  <c r="G357" i="2"/>
  <c r="O356" i="2"/>
  <c r="N356" i="2"/>
  <c r="M356" i="2"/>
  <c r="L356" i="2"/>
  <c r="K356" i="2"/>
  <c r="J356" i="2"/>
  <c r="I356" i="2"/>
  <c r="H356" i="2"/>
  <c r="G356" i="2"/>
  <c r="O355" i="2"/>
  <c r="N355" i="2"/>
  <c r="M355" i="2"/>
  <c r="L355" i="2"/>
  <c r="K355" i="2"/>
  <c r="J355" i="2"/>
  <c r="I355" i="2"/>
  <c r="H355" i="2"/>
  <c r="G355" i="2"/>
  <c r="O354" i="2"/>
  <c r="N354" i="2"/>
  <c r="M354" i="2"/>
  <c r="L354" i="2"/>
  <c r="K354" i="2"/>
  <c r="J354" i="2"/>
  <c r="I354" i="2"/>
  <c r="H354" i="2"/>
  <c r="G354" i="2"/>
  <c r="O353" i="2"/>
  <c r="N353" i="2"/>
  <c r="M353" i="2"/>
  <c r="L353" i="2"/>
  <c r="K353" i="2"/>
  <c r="J353" i="2"/>
  <c r="I353" i="2"/>
  <c r="H353" i="2"/>
  <c r="G353" i="2"/>
  <c r="O352" i="2"/>
  <c r="N352" i="2"/>
  <c r="M352" i="2"/>
  <c r="L352" i="2"/>
  <c r="K352" i="2"/>
  <c r="J352" i="2"/>
  <c r="I352" i="2"/>
  <c r="H352" i="2"/>
  <c r="G352" i="2"/>
  <c r="O351" i="2"/>
  <c r="N351" i="2"/>
  <c r="M351" i="2"/>
  <c r="L351" i="2"/>
  <c r="K351" i="2"/>
  <c r="J351" i="2"/>
  <c r="I351" i="2"/>
  <c r="H351" i="2"/>
  <c r="G351" i="2"/>
  <c r="O350" i="2"/>
  <c r="N350" i="2"/>
  <c r="M350" i="2"/>
  <c r="L350" i="2"/>
  <c r="K350" i="2"/>
  <c r="J350" i="2"/>
  <c r="I350" i="2"/>
  <c r="H350" i="2"/>
  <c r="G350" i="2"/>
  <c r="O349" i="2"/>
  <c r="N349" i="2"/>
  <c r="M349" i="2"/>
  <c r="L349" i="2"/>
  <c r="K349" i="2"/>
  <c r="J349" i="2"/>
  <c r="I349" i="2"/>
  <c r="H349" i="2"/>
  <c r="G349" i="2"/>
  <c r="O348" i="2"/>
  <c r="N348" i="2"/>
  <c r="M348" i="2"/>
  <c r="L348" i="2"/>
  <c r="K348" i="2"/>
  <c r="J348" i="2"/>
  <c r="I348" i="2"/>
  <c r="H348" i="2"/>
  <c r="G348" i="2"/>
  <c r="O347" i="2"/>
  <c r="N347" i="2"/>
  <c r="M347" i="2"/>
  <c r="L347" i="2"/>
  <c r="K347" i="2"/>
  <c r="J347" i="2"/>
  <c r="I347" i="2"/>
  <c r="H347" i="2"/>
  <c r="G347" i="2"/>
  <c r="O346" i="2"/>
  <c r="N346" i="2"/>
  <c r="M346" i="2"/>
  <c r="L346" i="2"/>
  <c r="K346" i="2"/>
  <c r="J346" i="2"/>
  <c r="I346" i="2"/>
  <c r="H346" i="2"/>
  <c r="G346" i="2"/>
  <c r="O345" i="2"/>
  <c r="N345" i="2"/>
  <c r="M345" i="2"/>
  <c r="L345" i="2"/>
  <c r="K345" i="2"/>
  <c r="J345" i="2"/>
  <c r="I345" i="2"/>
  <c r="H345" i="2"/>
  <c r="G345" i="2"/>
  <c r="O344" i="2"/>
  <c r="N344" i="2"/>
  <c r="M344" i="2"/>
  <c r="L344" i="2"/>
  <c r="K344" i="2"/>
  <c r="J344" i="2"/>
  <c r="I344" i="2"/>
  <c r="H344" i="2"/>
  <c r="G344" i="2"/>
  <c r="O343" i="2"/>
  <c r="N343" i="2"/>
  <c r="M343" i="2"/>
  <c r="L343" i="2"/>
  <c r="K343" i="2"/>
  <c r="J343" i="2"/>
  <c r="I343" i="2"/>
  <c r="H343" i="2"/>
  <c r="G343" i="2"/>
  <c r="O342" i="2"/>
  <c r="N342" i="2"/>
  <c r="M342" i="2"/>
  <c r="L342" i="2"/>
  <c r="K342" i="2"/>
  <c r="J342" i="2"/>
  <c r="I342" i="2"/>
  <c r="H342" i="2"/>
  <c r="G342" i="2"/>
  <c r="O341" i="2"/>
  <c r="N341" i="2"/>
  <c r="M341" i="2"/>
  <c r="L341" i="2"/>
  <c r="K341" i="2"/>
  <c r="J341" i="2"/>
  <c r="I341" i="2"/>
  <c r="H341" i="2"/>
  <c r="G341" i="2"/>
  <c r="O340" i="2"/>
  <c r="N340" i="2"/>
  <c r="M340" i="2"/>
  <c r="L340" i="2"/>
  <c r="K340" i="2"/>
  <c r="J340" i="2"/>
  <c r="I340" i="2"/>
  <c r="H340" i="2"/>
  <c r="G340" i="2"/>
  <c r="O339" i="2"/>
  <c r="N339" i="2"/>
  <c r="M339" i="2"/>
  <c r="L339" i="2"/>
  <c r="K339" i="2"/>
  <c r="J339" i="2"/>
  <c r="I339" i="2"/>
  <c r="H339" i="2"/>
  <c r="G339" i="2"/>
  <c r="O338" i="2"/>
  <c r="N338" i="2"/>
  <c r="M338" i="2"/>
  <c r="L338" i="2"/>
  <c r="K338" i="2"/>
  <c r="J338" i="2"/>
  <c r="I338" i="2"/>
  <c r="H338" i="2"/>
  <c r="G338" i="2"/>
  <c r="O337" i="2"/>
  <c r="N337" i="2"/>
  <c r="M337" i="2"/>
  <c r="L337" i="2"/>
  <c r="K337" i="2"/>
  <c r="J337" i="2"/>
  <c r="I337" i="2"/>
  <c r="H337" i="2"/>
  <c r="G337" i="2"/>
  <c r="O336" i="2"/>
  <c r="N336" i="2"/>
  <c r="M336" i="2"/>
  <c r="L336" i="2"/>
  <c r="K336" i="2"/>
  <c r="J336" i="2"/>
  <c r="I336" i="2"/>
  <c r="H336" i="2"/>
  <c r="G336" i="2"/>
  <c r="O335" i="2"/>
  <c r="N335" i="2"/>
  <c r="M335" i="2"/>
  <c r="L335" i="2"/>
  <c r="K335" i="2"/>
  <c r="J335" i="2"/>
  <c r="I335" i="2"/>
  <c r="H335" i="2"/>
  <c r="G335" i="2"/>
  <c r="O334" i="2"/>
  <c r="N334" i="2"/>
  <c r="M334" i="2"/>
  <c r="L334" i="2"/>
  <c r="K334" i="2"/>
  <c r="J334" i="2"/>
  <c r="I334" i="2"/>
  <c r="H334" i="2"/>
  <c r="G334" i="2"/>
  <c r="O333" i="2"/>
  <c r="N333" i="2"/>
  <c r="M333" i="2"/>
  <c r="L333" i="2"/>
  <c r="K333" i="2"/>
  <c r="J333" i="2"/>
  <c r="I333" i="2"/>
  <c r="H333" i="2"/>
  <c r="G333" i="2"/>
  <c r="O332" i="2"/>
  <c r="N332" i="2"/>
  <c r="M332" i="2"/>
  <c r="L332" i="2"/>
  <c r="K332" i="2"/>
  <c r="J332" i="2"/>
  <c r="I332" i="2"/>
  <c r="H332" i="2"/>
  <c r="G332" i="2"/>
  <c r="O331" i="2"/>
  <c r="N331" i="2"/>
  <c r="M331" i="2"/>
  <c r="L331" i="2"/>
  <c r="K331" i="2"/>
  <c r="J331" i="2"/>
  <c r="I331" i="2"/>
  <c r="H331" i="2"/>
  <c r="G331" i="2"/>
  <c r="O330" i="2"/>
  <c r="N330" i="2"/>
  <c r="M330" i="2"/>
  <c r="L330" i="2"/>
  <c r="K330" i="2"/>
  <c r="J330" i="2"/>
  <c r="I330" i="2"/>
  <c r="H330" i="2"/>
  <c r="G330" i="2"/>
  <c r="O329" i="2"/>
  <c r="N329" i="2"/>
  <c r="M329" i="2"/>
  <c r="L329" i="2"/>
  <c r="K329" i="2"/>
  <c r="J329" i="2"/>
  <c r="I329" i="2"/>
  <c r="H329" i="2"/>
  <c r="G329" i="2"/>
  <c r="O328" i="2"/>
  <c r="N328" i="2"/>
  <c r="M328" i="2"/>
  <c r="L328" i="2"/>
  <c r="K328" i="2"/>
  <c r="J328" i="2"/>
  <c r="I328" i="2"/>
  <c r="H328" i="2"/>
  <c r="G328" i="2"/>
  <c r="O327" i="2"/>
  <c r="N327" i="2"/>
  <c r="M327" i="2"/>
  <c r="L327" i="2"/>
  <c r="K327" i="2"/>
  <c r="J327" i="2"/>
  <c r="I327" i="2"/>
  <c r="H327" i="2"/>
  <c r="G327" i="2"/>
  <c r="O326" i="2"/>
  <c r="N326" i="2"/>
  <c r="M326" i="2"/>
  <c r="L326" i="2"/>
  <c r="K326" i="2"/>
  <c r="J326" i="2"/>
  <c r="I326" i="2"/>
  <c r="H326" i="2"/>
  <c r="G326" i="2"/>
  <c r="O325" i="2"/>
  <c r="N325" i="2"/>
  <c r="M325" i="2"/>
  <c r="L325" i="2"/>
  <c r="K325" i="2"/>
  <c r="J325" i="2"/>
  <c r="I325" i="2"/>
  <c r="H325" i="2"/>
  <c r="G325" i="2"/>
  <c r="O324" i="2"/>
  <c r="N324" i="2"/>
  <c r="M324" i="2"/>
  <c r="L324" i="2"/>
  <c r="K324" i="2"/>
  <c r="J324" i="2"/>
  <c r="I324" i="2"/>
  <c r="H324" i="2"/>
  <c r="G324" i="2"/>
  <c r="O323" i="2"/>
  <c r="N323" i="2"/>
  <c r="M323" i="2"/>
  <c r="L323" i="2"/>
  <c r="K323" i="2"/>
  <c r="J323" i="2"/>
  <c r="I323" i="2"/>
  <c r="H323" i="2"/>
  <c r="G323" i="2"/>
  <c r="O322" i="2"/>
  <c r="N322" i="2"/>
  <c r="M322" i="2"/>
  <c r="L322" i="2"/>
  <c r="K322" i="2"/>
  <c r="J322" i="2"/>
  <c r="I322" i="2"/>
  <c r="H322" i="2"/>
  <c r="G322" i="2"/>
  <c r="O321" i="2"/>
  <c r="N321" i="2"/>
  <c r="M321" i="2"/>
  <c r="L321" i="2"/>
  <c r="K321" i="2"/>
  <c r="J321" i="2"/>
  <c r="I321" i="2"/>
  <c r="H321" i="2"/>
  <c r="G321" i="2"/>
  <c r="O320" i="2"/>
  <c r="N320" i="2"/>
  <c r="M320" i="2"/>
  <c r="L320" i="2"/>
  <c r="K320" i="2"/>
  <c r="J320" i="2"/>
  <c r="I320" i="2"/>
  <c r="H320" i="2"/>
  <c r="G320" i="2"/>
  <c r="O319" i="2"/>
  <c r="N319" i="2"/>
  <c r="M319" i="2"/>
  <c r="L319" i="2"/>
  <c r="K319" i="2"/>
  <c r="J319" i="2"/>
  <c r="I319" i="2"/>
  <c r="H319" i="2"/>
  <c r="G319" i="2"/>
  <c r="O318" i="2"/>
  <c r="N318" i="2"/>
  <c r="M318" i="2"/>
  <c r="L318" i="2"/>
  <c r="K318" i="2"/>
  <c r="J318" i="2"/>
  <c r="I318" i="2"/>
  <c r="H318" i="2"/>
  <c r="G318" i="2"/>
  <c r="O317" i="2"/>
  <c r="N317" i="2"/>
  <c r="M317" i="2"/>
  <c r="L317" i="2"/>
  <c r="K317" i="2"/>
  <c r="J317" i="2"/>
  <c r="I317" i="2"/>
  <c r="H317" i="2"/>
  <c r="G317" i="2"/>
  <c r="O316" i="2"/>
  <c r="N316" i="2"/>
  <c r="M316" i="2"/>
  <c r="L316" i="2"/>
  <c r="K316" i="2"/>
  <c r="J316" i="2"/>
  <c r="I316" i="2"/>
  <c r="H316" i="2"/>
  <c r="G316" i="2"/>
  <c r="O315" i="2"/>
  <c r="N315" i="2"/>
  <c r="M315" i="2"/>
  <c r="L315" i="2"/>
  <c r="K315" i="2"/>
  <c r="J315" i="2"/>
  <c r="I315" i="2"/>
  <c r="H315" i="2"/>
  <c r="G315" i="2"/>
  <c r="O314" i="2"/>
  <c r="N314" i="2"/>
  <c r="M314" i="2"/>
  <c r="L314" i="2"/>
  <c r="K314" i="2"/>
  <c r="J314" i="2"/>
  <c r="I314" i="2"/>
  <c r="H314" i="2"/>
  <c r="G314" i="2"/>
  <c r="O313" i="2"/>
  <c r="N313" i="2"/>
  <c r="M313" i="2"/>
  <c r="L313" i="2"/>
  <c r="K313" i="2"/>
  <c r="J313" i="2"/>
  <c r="I313" i="2"/>
  <c r="H313" i="2"/>
  <c r="G313" i="2"/>
  <c r="O312" i="2"/>
  <c r="N312" i="2"/>
  <c r="M312" i="2"/>
  <c r="L312" i="2"/>
  <c r="K312" i="2"/>
  <c r="J312" i="2"/>
  <c r="I312" i="2"/>
  <c r="H312" i="2"/>
  <c r="G312" i="2"/>
  <c r="O311" i="2"/>
  <c r="N311" i="2"/>
  <c r="M311" i="2"/>
  <c r="L311" i="2"/>
  <c r="K311" i="2"/>
  <c r="J311" i="2"/>
  <c r="I311" i="2"/>
  <c r="H311" i="2"/>
  <c r="G311" i="2"/>
  <c r="O310" i="2"/>
  <c r="N310" i="2"/>
  <c r="M310" i="2"/>
  <c r="L310" i="2"/>
  <c r="K310" i="2"/>
  <c r="J310" i="2"/>
  <c r="I310" i="2"/>
  <c r="H310" i="2"/>
  <c r="G310" i="2"/>
  <c r="O309" i="2"/>
  <c r="N309" i="2"/>
  <c r="M309" i="2"/>
  <c r="L309" i="2"/>
  <c r="K309" i="2"/>
  <c r="J309" i="2"/>
  <c r="I309" i="2"/>
  <c r="H309" i="2"/>
  <c r="G309" i="2"/>
  <c r="O308" i="2"/>
  <c r="N308" i="2"/>
  <c r="M308" i="2"/>
  <c r="L308" i="2"/>
  <c r="K308" i="2"/>
  <c r="J308" i="2"/>
  <c r="I308" i="2"/>
  <c r="H308" i="2"/>
  <c r="G308" i="2"/>
  <c r="O307" i="2"/>
  <c r="N307" i="2"/>
  <c r="M307" i="2"/>
  <c r="L307" i="2"/>
  <c r="K307" i="2"/>
  <c r="J307" i="2"/>
  <c r="I307" i="2"/>
  <c r="H307" i="2"/>
  <c r="G307" i="2"/>
  <c r="O306" i="2"/>
  <c r="N306" i="2"/>
  <c r="M306" i="2"/>
  <c r="L306" i="2"/>
  <c r="K306" i="2"/>
  <c r="J306" i="2"/>
  <c r="I306" i="2"/>
  <c r="H306" i="2"/>
  <c r="G306" i="2"/>
  <c r="O305" i="2"/>
  <c r="N305" i="2"/>
  <c r="M305" i="2"/>
  <c r="L305" i="2"/>
  <c r="K305" i="2"/>
  <c r="J305" i="2"/>
  <c r="I305" i="2"/>
  <c r="H305" i="2"/>
  <c r="G305" i="2"/>
  <c r="O304" i="2"/>
  <c r="N304" i="2"/>
  <c r="M304" i="2"/>
  <c r="L304" i="2"/>
  <c r="K304" i="2"/>
  <c r="J304" i="2"/>
  <c r="I304" i="2"/>
  <c r="H304" i="2"/>
  <c r="G304" i="2"/>
  <c r="O303" i="2"/>
  <c r="N303" i="2"/>
  <c r="M303" i="2"/>
  <c r="L303" i="2"/>
  <c r="K303" i="2"/>
  <c r="J303" i="2"/>
  <c r="I303" i="2"/>
  <c r="H303" i="2"/>
  <c r="G303" i="2"/>
  <c r="O302" i="2"/>
  <c r="N302" i="2"/>
  <c r="M302" i="2"/>
  <c r="L302" i="2"/>
  <c r="K302" i="2"/>
  <c r="J302" i="2"/>
  <c r="I302" i="2"/>
  <c r="H302" i="2"/>
  <c r="G302" i="2"/>
  <c r="O301" i="2"/>
  <c r="N301" i="2"/>
  <c r="M301" i="2"/>
  <c r="L301" i="2"/>
  <c r="K301" i="2"/>
  <c r="J301" i="2"/>
  <c r="I301" i="2"/>
  <c r="H301" i="2"/>
  <c r="G301" i="2"/>
  <c r="O300" i="2"/>
  <c r="N300" i="2"/>
  <c r="M300" i="2"/>
  <c r="L300" i="2"/>
  <c r="K300" i="2"/>
  <c r="J300" i="2"/>
  <c r="I300" i="2"/>
  <c r="H300" i="2"/>
  <c r="G300" i="2"/>
  <c r="O299" i="2"/>
  <c r="N299" i="2"/>
  <c r="M299" i="2"/>
  <c r="L299" i="2"/>
  <c r="K299" i="2"/>
  <c r="J299" i="2"/>
  <c r="I299" i="2"/>
  <c r="H299" i="2"/>
  <c r="G299" i="2"/>
  <c r="O298" i="2"/>
  <c r="N298" i="2"/>
  <c r="M298" i="2"/>
  <c r="L298" i="2"/>
  <c r="K298" i="2"/>
  <c r="J298" i="2"/>
  <c r="I298" i="2"/>
  <c r="H298" i="2"/>
  <c r="G298" i="2"/>
  <c r="O297" i="2"/>
  <c r="N297" i="2"/>
  <c r="M297" i="2"/>
  <c r="L297" i="2"/>
  <c r="K297" i="2"/>
  <c r="J297" i="2"/>
  <c r="I297" i="2"/>
  <c r="H297" i="2"/>
  <c r="G297" i="2"/>
  <c r="O296" i="2"/>
  <c r="N296" i="2"/>
  <c r="M296" i="2"/>
  <c r="L296" i="2"/>
  <c r="K296" i="2"/>
  <c r="J296" i="2"/>
  <c r="I296" i="2"/>
  <c r="H296" i="2"/>
  <c r="G296" i="2"/>
  <c r="O295" i="2"/>
  <c r="N295" i="2"/>
  <c r="M295" i="2"/>
  <c r="L295" i="2"/>
  <c r="K295" i="2"/>
  <c r="J295" i="2"/>
  <c r="I295" i="2"/>
  <c r="H295" i="2"/>
  <c r="G295" i="2"/>
  <c r="O294" i="2"/>
  <c r="N294" i="2"/>
  <c r="M294" i="2"/>
  <c r="L294" i="2"/>
  <c r="K294" i="2"/>
  <c r="J294" i="2"/>
  <c r="I294" i="2"/>
  <c r="H294" i="2"/>
  <c r="G294" i="2"/>
  <c r="O293" i="2"/>
  <c r="N293" i="2"/>
  <c r="M293" i="2"/>
  <c r="L293" i="2"/>
  <c r="K293" i="2"/>
  <c r="J293" i="2"/>
  <c r="I293" i="2"/>
  <c r="H293" i="2"/>
  <c r="G293" i="2"/>
  <c r="O292" i="2"/>
  <c r="N292" i="2"/>
  <c r="M292" i="2"/>
  <c r="L292" i="2"/>
  <c r="K292" i="2"/>
  <c r="J292" i="2"/>
  <c r="I292" i="2"/>
  <c r="H292" i="2"/>
  <c r="G292" i="2"/>
  <c r="O291" i="2"/>
  <c r="N291" i="2"/>
  <c r="M291" i="2"/>
  <c r="L291" i="2"/>
  <c r="K291" i="2"/>
  <c r="J291" i="2"/>
  <c r="I291" i="2"/>
  <c r="H291" i="2"/>
  <c r="G291" i="2"/>
  <c r="O290" i="2"/>
  <c r="N290" i="2"/>
  <c r="M290" i="2"/>
  <c r="L290" i="2"/>
  <c r="K290" i="2"/>
  <c r="J290" i="2"/>
  <c r="I290" i="2"/>
  <c r="H290" i="2"/>
  <c r="G290" i="2"/>
  <c r="O289" i="2"/>
  <c r="N289" i="2"/>
  <c r="M289" i="2"/>
  <c r="L289" i="2"/>
  <c r="K289" i="2"/>
  <c r="J289" i="2"/>
  <c r="I289" i="2"/>
  <c r="H289" i="2"/>
  <c r="G289" i="2"/>
  <c r="O288" i="2"/>
  <c r="N288" i="2"/>
  <c r="M288" i="2"/>
  <c r="L288" i="2"/>
  <c r="K288" i="2"/>
  <c r="J288" i="2"/>
  <c r="I288" i="2"/>
  <c r="H288" i="2"/>
  <c r="G288" i="2"/>
  <c r="O287" i="2"/>
  <c r="N287" i="2"/>
  <c r="M287" i="2"/>
  <c r="L287" i="2"/>
  <c r="K287" i="2"/>
  <c r="J287" i="2"/>
  <c r="I287" i="2"/>
  <c r="H287" i="2"/>
  <c r="G287" i="2"/>
  <c r="O286" i="2"/>
  <c r="N286" i="2"/>
  <c r="M286" i="2"/>
  <c r="L286" i="2"/>
  <c r="K286" i="2"/>
  <c r="J286" i="2"/>
  <c r="I286" i="2"/>
  <c r="H286" i="2"/>
  <c r="G286" i="2"/>
  <c r="O285" i="2"/>
  <c r="N285" i="2"/>
  <c r="M285" i="2"/>
  <c r="L285" i="2"/>
  <c r="K285" i="2"/>
  <c r="J285" i="2"/>
  <c r="I285" i="2"/>
  <c r="H285" i="2"/>
  <c r="G285" i="2"/>
  <c r="O284" i="2"/>
  <c r="N284" i="2"/>
  <c r="M284" i="2"/>
  <c r="L284" i="2"/>
  <c r="K284" i="2"/>
  <c r="J284" i="2"/>
  <c r="I284" i="2"/>
  <c r="H284" i="2"/>
  <c r="G284" i="2"/>
  <c r="O283" i="2"/>
  <c r="N283" i="2"/>
  <c r="M283" i="2"/>
  <c r="L283" i="2"/>
  <c r="K283" i="2"/>
  <c r="J283" i="2"/>
  <c r="I283" i="2"/>
  <c r="H283" i="2"/>
  <c r="G283" i="2"/>
  <c r="O282" i="2"/>
  <c r="N282" i="2"/>
  <c r="M282" i="2"/>
  <c r="L282" i="2"/>
  <c r="K282" i="2"/>
  <c r="J282" i="2"/>
  <c r="I282" i="2"/>
  <c r="H282" i="2"/>
  <c r="G282" i="2"/>
  <c r="O281" i="2"/>
  <c r="N281" i="2"/>
  <c r="M281" i="2"/>
  <c r="L281" i="2"/>
  <c r="K281" i="2"/>
  <c r="J281" i="2"/>
  <c r="I281" i="2"/>
  <c r="H281" i="2"/>
  <c r="G281" i="2"/>
  <c r="O280" i="2"/>
  <c r="N280" i="2"/>
  <c r="M280" i="2"/>
  <c r="L280" i="2"/>
  <c r="K280" i="2"/>
  <c r="J280" i="2"/>
  <c r="I280" i="2"/>
  <c r="H280" i="2"/>
  <c r="G280" i="2"/>
  <c r="O279" i="2"/>
  <c r="N279" i="2"/>
  <c r="M279" i="2"/>
  <c r="L279" i="2"/>
  <c r="K279" i="2"/>
  <c r="J279" i="2"/>
  <c r="I279" i="2"/>
  <c r="H279" i="2"/>
  <c r="G279" i="2"/>
  <c r="O278" i="2"/>
  <c r="N278" i="2"/>
  <c r="M278" i="2"/>
  <c r="L278" i="2"/>
  <c r="K278" i="2"/>
  <c r="J278" i="2"/>
  <c r="I278" i="2"/>
  <c r="H278" i="2"/>
  <c r="G278" i="2"/>
  <c r="O277" i="2"/>
  <c r="N277" i="2"/>
  <c r="M277" i="2"/>
  <c r="L277" i="2"/>
  <c r="K277" i="2"/>
  <c r="J277" i="2"/>
  <c r="I277" i="2"/>
  <c r="H277" i="2"/>
  <c r="G277" i="2"/>
  <c r="O276" i="2"/>
  <c r="N276" i="2"/>
  <c r="M276" i="2"/>
  <c r="L276" i="2"/>
  <c r="K276" i="2"/>
  <c r="J276" i="2"/>
  <c r="I276" i="2"/>
  <c r="H276" i="2"/>
  <c r="G276" i="2"/>
  <c r="O275" i="2"/>
  <c r="N275" i="2"/>
  <c r="M275" i="2"/>
  <c r="L275" i="2"/>
  <c r="K275" i="2"/>
  <c r="J275" i="2"/>
  <c r="I275" i="2"/>
  <c r="H275" i="2"/>
  <c r="G275" i="2"/>
  <c r="O274" i="2"/>
  <c r="N274" i="2"/>
  <c r="M274" i="2"/>
  <c r="L274" i="2"/>
  <c r="K274" i="2"/>
  <c r="J274" i="2"/>
  <c r="I274" i="2"/>
  <c r="H274" i="2"/>
  <c r="G274" i="2"/>
  <c r="O273" i="2"/>
  <c r="N273" i="2"/>
  <c r="M273" i="2"/>
  <c r="L273" i="2"/>
  <c r="K273" i="2"/>
  <c r="J273" i="2"/>
  <c r="I273" i="2"/>
  <c r="H273" i="2"/>
  <c r="G273" i="2"/>
  <c r="O272" i="2"/>
  <c r="N272" i="2"/>
  <c r="M272" i="2"/>
  <c r="L272" i="2"/>
  <c r="K272" i="2"/>
  <c r="J272" i="2"/>
  <c r="I272" i="2"/>
  <c r="H272" i="2"/>
  <c r="G272" i="2"/>
  <c r="O271" i="2"/>
  <c r="N271" i="2"/>
  <c r="M271" i="2"/>
  <c r="L271" i="2"/>
  <c r="K271" i="2"/>
  <c r="J271" i="2"/>
  <c r="I271" i="2"/>
  <c r="H271" i="2"/>
  <c r="G271" i="2"/>
  <c r="O270" i="2"/>
  <c r="N270" i="2"/>
  <c r="M270" i="2"/>
  <c r="L270" i="2"/>
  <c r="K270" i="2"/>
  <c r="J270" i="2"/>
  <c r="I270" i="2"/>
  <c r="H270" i="2"/>
  <c r="G270" i="2"/>
  <c r="O269" i="2"/>
  <c r="N269" i="2"/>
  <c r="M269" i="2"/>
  <c r="L269" i="2"/>
  <c r="K269" i="2"/>
  <c r="J269" i="2"/>
  <c r="I269" i="2"/>
  <c r="H269" i="2"/>
  <c r="G269" i="2"/>
  <c r="O268" i="2"/>
  <c r="N268" i="2"/>
  <c r="M268" i="2"/>
  <c r="L268" i="2"/>
  <c r="K268" i="2"/>
  <c r="J268" i="2"/>
  <c r="I268" i="2"/>
  <c r="H268" i="2"/>
  <c r="G268" i="2"/>
  <c r="O267" i="2"/>
  <c r="N267" i="2"/>
  <c r="M267" i="2"/>
  <c r="L267" i="2"/>
  <c r="K267" i="2"/>
  <c r="J267" i="2"/>
  <c r="I267" i="2"/>
  <c r="H267" i="2"/>
  <c r="G267" i="2"/>
  <c r="O266" i="2"/>
  <c r="N266" i="2"/>
  <c r="M266" i="2"/>
  <c r="L266" i="2"/>
  <c r="K266" i="2"/>
  <c r="J266" i="2"/>
  <c r="I266" i="2"/>
  <c r="H266" i="2"/>
  <c r="G266" i="2"/>
  <c r="O265" i="2"/>
  <c r="N265" i="2"/>
  <c r="M265" i="2"/>
  <c r="L265" i="2"/>
  <c r="K265" i="2"/>
  <c r="J265" i="2"/>
  <c r="I265" i="2"/>
  <c r="H265" i="2"/>
  <c r="G265" i="2"/>
  <c r="O264" i="2"/>
  <c r="N264" i="2"/>
  <c r="M264" i="2"/>
  <c r="L264" i="2"/>
  <c r="K264" i="2"/>
  <c r="J264" i="2"/>
  <c r="I264" i="2"/>
  <c r="H264" i="2"/>
  <c r="G264" i="2"/>
  <c r="O263" i="2"/>
  <c r="N263" i="2"/>
  <c r="M263" i="2"/>
  <c r="L263" i="2"/>
  <c r="K263" i="2"/>
  <c r="J263" i="2"/>
  <c r="I263" i="2"/>
  <c r="H263" i="2"/>
  <c r="G263" i="2"/>
  <c r="O262" i="2"/>
  <c r="N262" i="2"/>
  <c r="M262" i="2"/>
  <c r="L262" i="2"/>
  <c r="K262" i="2"/>
  <c r="J262" i="2"/>
  <c r="I262" i="2"/>
  <c r="H262" i="2"/>
  <c r="G262" i="2"/>
  <c r="O261" i="2"/>
  <c r="N261" i="2"/>
  <c r="M261" i="2"/>
  <c r="L261" i="2"/>
  <c r="K261" i="2"/>
  <c r="J261" i="2"/>
  <c r="I261" i="2"/>
  <c r="H261" i="2"/>
  <c r="G261" i="2"/>
  <c r="O260" i="2"/>
  <c r="N260" i="2"/>
  <c r="M260" i="2"/>
  <c r="L260" i="2"/>
  <c r="K260" i="2"/>
  <c r="J260" i="2"/>
  <c r="I260" i="2"/>
  <c r="H260" i="2"/>
  <c r="G260" i="2"/>
  <c r="O259" i="2"/>
  <c r="N259" i="2"/>
  <c r="M259" i="2"/>
  <c r="L259" i="2"/>
  <c r="K259" i="2"/>
  <c r="J259" i="2"/>
  <c r="I259" i="2"/>
  <c r="H259" i="2"/>
  <c r="G259" i="2"/>
  <c r="O258" i="2"/>
  <c r="N258" i="2"/>
  <c r="M258" i="2"/>
  <c r="L258" i="2"/>
  <c r="K258" i="2"/>
  <c r="J258" i="2"/>
  <c r="I258" i="2"/>
  <c r="H258" i="2"/>
  <c r="G258" i="2"/>
  <c r="O257" i="2"/>
  <c r="N257" i="2"/>
  <c r="M257" i="2"/>
  <c r="L257" i="2"/>
  <c r="K257" i="2"/>
  <c r="J257" i="2"/>
  <c r="I257" i="2"/>
  <c r="H257" i="2"/>
  <c r="G257" i="2"/>
  <c r="O256" i="2"/>
  <c r="N256" i="2"/>
  <c r="M256" i="2"/>
  <c r="L256" i="2"/>
  <c r="K256" i="2"/>
  <c r="J256" i="2"/>
  <c r="I256" i="2"/>
  <c r="H256" i="2"/>
  <c r="G256" i="2"/>
  <c r="O255" i="2"/>
  <c r="N255" i="2"/>
  <c r="M255" i="2"/>
  <c r="L255" i="2"/>
  <c r="K255" i="2"/>
  <c r="J255" i="2"/>
  <c r="I255" i="2"/>
  <c r="H255" i="2"/>
  <c r="G255" i="2"/>
  <c r="O254" i="2"/>
  <c r="N254" i="2"/>
  <c r="M254" i="2"/>
  <c r="L254" i="2"/>
  <c r="K254" i="2"/>
  <c r="J254" i="2"/>
  <c r="I254" i="2"/>
  <c r="H254" i="2"/>
  <c r="G254" i="2"/>
  <c r="O253" i="2"/>
  <c r="N253" i="2"/>
  <c r="M253" i="2"/>
  <c r="L253" i="2"/>
  <c r="K253" i="2"/>
  <c r="J253" i="2"/>
  <c r="I253" i="2"/>
  <c r="H253" i="2"/>
  <c r="G253" i="2"/>
  <c r="O252" i="2"/>
  <c r="N252" i="2"/>
  <c r="M252" i="2"/>
  <c r="L252" i="2"/>
  <c r="K252" i="2"/>
  <c r="J252" i="2"/>
  <c r="I252" i="2"/>
  <c r="H252" i="2"/>
  <c r="G252" i="2"/>
  <c r="O251" i="2"/>
  <c r="N251" i="2"/>
  <c r="M251" i="2"/>
  <c r="L251" i="2"/>
  <c r="K251" i="2"/>
  <c r="J251" i="2"/>
  <c r="I251" i="2"/>
  <c r="H251" i="2"/>
  <c r="G251" i="2"/>
  <c r="O250" i="2"/>
  <c r="N250" i="2"/>
  <c r="M250" i="2"/>
  <c r="L250" i="2"/>
  <c r="K250" i="2"/>
  <c r="J250" i="2"/>
  <c r="I250" i="2"/>
  <c r="H250" i="2"/>
  <c r="G250" i="2"/>
  <c r="O249" i="2"/>
  <c r="N249" i="2"/>
  <c r="M249" i="2"/>
  <c r="L249" i="2"/>
  <c r="K249" i="2"/>
  <c r="J249" i="2"/>
  <c r="I249" i="2"/>
  <c r="H249" i="2"/>
  <c r="G249" i="2"/>
  <c r="O248" i="2"/>
  <c r="N248" i="2"/>
  <c r="M248" i="2"/>
  <c r="L248" i="2"/>
  <c r="K248" i="2"/>
  <c r="J248" i="2"/>
  <c r="I248" i="2"/>
  <c r="H248" i="2"/>
  <c r="G248" i="2"/>
  <c r="O247" i="2"/>
  <c r="N247" i="2"/>
  <c r="M247" i="2"/>
  <c r="L247" i="2"/>
  <c r="K247" i="2"/>
  <c r="J247" i="2"/>
  <c r="I247" i="2"/>
  <c r="H247" i="2"/>
  <c r="G247" i="2"/>
  <c r="O246" i="2"/>
  <c r="N246" i="2"/>
  <c r="M246" i="2"/>
  <c r="L246" i="2"/>
  <c r="K246" i="2"/>
  <c r="J246" i="2"/>
  <c r="I246" i="2"/>
  <c r="H246" i="2"/>
  <c r="G246" i="2"/>
  <c r="O245" i="2"/>
  <c r="N245" i="2"/>
  <c r="M245" i="2"/>
  <c r="L245" i="2"/>
  <c r="K245" i="2"/>
  <c r="J245" i="2"/>
  <c r="I245" i="2"/>
  <c r="H245" i="2"/>
  <c r="G245" i="2"/>
  <c r="O244" i="2"/>
  <c r="N244" i="2"/>
  <c r="M244" i="2"/>
  <c r="L244" i="2"/>
  <c r="K244" i="2"/>
  <c r="J244" i="2"/>
  <c r="I244" i="2"/>
  <c r="H244" i="2"/>
  <c r="G244" i="2"/>
  <c r="O243" i="2"/>
  <c r="N243" i="2"/>
  <c r="M243" i="2"/>
  <c r="L243" i="2"/>
  <c r="K243" i="2"/>
  <c r="J243" i="2"/>
  <c r="I243" i="2"/>
  <c r="H243" i="2"/>
  <c r="G243" i="2"/>
  <c r="O242" i="2"/>
  <c r="N242" i="2"/>
  <c r="M242" i="2"/>
  <c r="L242" i="2"/>
  <c r="K242" i="2"/>
  <c r="J242" i="2"/>
  <c r="I242" i="2"/>
  <c r="H242" i="2"/>
  <c r="G242" i="2"/>
  <c r="O241" i="2"/>
  <c r="N241" i="2"/>
  <c r="M241" i="2"/>
  <c r="L241" i="2"/>
  <c r="K241" i="2"/>
  <c r="J241" i="2"/>
  <c r="I241" i="2"/>
  <c r="H241" i="2"/>
  <c r="G241" i="2"/>
  <c r="O240" i="2"/>
  <c r="N240" i="2"/>
  <c r="M240" i="2"/>
  <c r="L240" i="2"/>
  <c r="K240" i="2"/>
  <c r="J240" i="2"/>
  <c r="I240" i="2"/>
  <c r="H240" i="2"/>
  <c r="G240" i="2"/>
  <c r="O239" i="2"/>
  <c r="N239" i="2"/>
  <c r="M239" i="2"/>
  <c r="L239" i="2"/>
  <c r="K239" i="2"/>
  <c r="J239" i="2"/>
  <c r="I239" i="2"/>
  <c r="H239" i="2"/>
  <c r="G239" i="2"/>
  <c r="O238" i="2"/>
  <c r="N238" i="2"/>
  <c r="M238" i="2"/>
  <c r="L238" i="2"/>
  <c r="K238" i="2"/>
  <c r="J238" i="2"/>
  <c r="I238" i="2"/>
  <c r="H238" i="2"/>
  <c r="G238" i="2"/>
  <c r="O237" i="2"/>
  <c r="N237" i="2"/>
  <c r="M237" i="2"/>
  <c r="L237" i="2"/>
  <c r="K237" i="2"/>
  <c r="J237" i="2"/>
  <c r="I237" i="2"/>
  <c r="H237" i="2"/>
  <c r="G237" i="2"/>
  <c r="O236" i="2"/>
  <c r="N236" i="2"/>
  <c r="M236" i="2"/>
  <c r="L236" i="2"/>
  <c r="K236" i="2"/>
  <c r="J236" i="2"/>
  <c r="I236" i="2"/>
  <c r="H236" i="2"/>
  <c r="G236" i="2"/>
  <c r="O235" i="2"/>
  <c r="N235" i="2"/>
  <c r="M235" i="2"/>
  <c r="L235" i="2"/>
  <c r="K235" i="2"/>
  <c r="J235" i="2"/>
  <c r="I235" i="2"/>
  <c r="H235" i="2"/>
  <c r="G235" i="2"/>
  <c r="O234" i="2"/>
  <c r="N234" i="2"/>
  <c r="M234" i="2"/>
  <c r="L234" i="2"/>
  <c r="K234" i="2"/>
  <c r="J234" i="2"/>
  <c r="I234" i="2"/>
  <c r="H234" i="2"/>
  <c r="G234" i="2"/>
  <c r="O233" i="2"/>
  <c r="N233" i="2"/>
  <c r="M233" i="2"/>
  <c r="L233" i="2"/>
  <c r="K233" i="2"/>
  <c r="J233" i="2"/>
  <c r="I233" i="2"/>
  <c r="H233" i="2"/>
  <c r="G233" i="2"/>
  <c r="O232" i="2"/>
  <c r="N232" i="2"/>
  <c r="M232" i="2"/>
  <c r="L232" i="2"/>
  <c r="K232" i="2"/>
  <c r="J232" i="2"/>
  <c r="I232" i="2"/>
  <c r="H232" i="2"/>
  <c r="G232" i="2"/>
  <c r="O231" i="2"/>
  <c r="N231" i="2"/>
  <c r="M231" i="2"/>
  <c r="L231" i="2"/>
  <c r="K231" i="2"/>
  <c r="J231" i="2"/>
  <c r="I231" i="2"/>
  <c r="H231" i="2"/>
  <c r="G231" i="2"/>
  <c r="O230" i="2"/>
  <c r="N230" i="2"/>
  <c r="M230" i="2"/>
  <c r="L230" i="2"/>
  <c r="K230" i="2"/>
  <c r="J230" i="2"/>
  <c r="I230" i="2"/>
  <c r="H230" i="2"/>
  <c r="G230" i="2"/>
  <c r="O229" i="2"/>
  <c r="N229" i="2"/>
  <c r="M229" i="2"/>
  <c r="L229" i="2"/>
  <c r="K229" i="2"/>
  <c r="J229" i="2"/>
  <c r="I229" i="2"/>
  <c r="H229" i="2"/>
  <c r="G229" i="2"/>
  <c r="O228" i="2"/>
  <c r="N228" i="2"/>
  <c r="M228" i="2"/>
  <c r="L228" i="2"/>
  <c r="K228" i="2"/>
  <c r="J228" i="2"/>
  <c r="I228" i="2"/>
  <c r="H228" i="2"/>
  <c r="G228" i="2"/>
  <c r="O227" i="2"/>
  <c r="N227" i="2"/>
  <c r="M227" i="2"/>
  <c r="L227" i="2"/>
  <c r="K227" i="2"/>
  <c r="J227" i="2"/>
  <c r="I227" i="2"/>
  <c r="H227" i="2"/>
  <c r="G227" i="2"/>
  <c r="O226" i="2"/>
  <c r="N226" i="2"/>
  <c r="M226" i="2"/>
  <c r="L226" i="2"/>
  <c r="K226" i="2"/>
  <c r="J226" i="2"/>
  <c r="I226" i="2"/>
  <c r="H226" i="2"/>
  <c r="G226" i="2"/>
  <c r="O225" i="2"/>
  <c r="N225" i="2"/>
  <c r="M225" i="2"/>
  <c r="L225" i="2"/>
  <c r="K225" i="2"/>
  <c r="J225" i="2"/>
  <c r="I225" i="2"/>
  <c r="H225" i="2"/>
  <c r="G225" i="2"/>
  <c r="O224" i="2"/>
  <c r="N224" i="2"/>
  <c r="M224" i="2"/>
  <c r="L224" i="2"/>
  <c r="K224" i="2"/>
  <c r="J224" i="2"/>
  <c r="I224" i="2"/>
  <c r="H224" i="2"/>
  <c r="G224" i="2"/>
  <c r="O223" i="2"/>
  <c r="N223" i="2"/>
  <c r="M223" i="2"/>
  <c r="L223" i="2"/>
  <c r="K223" i="2"/>
  <c r="J223" i="2"/>
  <c r="I223" i="2"/>
  <c r="H223" i="2"/>
  <c r="G223" i="2"/>
  <c r="O222" i="2"/>
  <c r="N222" i="2"/>
  <c r="M222" i="2"/>
  <c r="L222" i="2"/>
  <c r="K222" i="2"/>
  <c r="J222" i="2"/>
  <c r="I222" i="2"/>
  <c r="H222" i="2"/>
  <c r="G222" i="2"/>
  <c r="O221" i="2"/>
  <c r="N221" i="2"/>
  <c r="M221" i="2"/>
  <c r="L221" i="2"/>
  <c r="K221" i="2"/>
  <c r="J221" i="2"/>
  <c r="I221" i="2"/>
  <c r="H221" i="2"/>
  <c r="G221" i="2"/>
  <c r="O220" i="2"/>
  <c r="N220" i="2"/>
  <c r="M220" i="2"/>
  <c r="L220" i="2"/>
  <c r="K220" i="2"/>
  <c r="J220" i="2"/>
  <c r="I220" i="2"/>
  <c r="H220" i="2"/>
  <c r="G220" i="2"/>
  <c r="O219" i="2"/>
  <c r="N219" i="2"/>
  <c r="M219" i="2"/>
  <c r="L219" i="2"/>
  <c r="K219" i="2"/>
  <c r="J219" i="2"/>
  <c r="I219" i="2"/>
  <c r="H219" i="2"/>
  <c r="G219" i="2"/>
  <c r="O218" i="2"/>
  <c r="N218" i="2"/>
  <c r="M218" i="2"/>
  <c r="L218" i="2"/>
  <c r="K218" i="2"/>
  <c r="J218" i="2"/>
  <c r="I218" i="2"/>
  <c r="H218" i="2"/>
  <c r="G218" i="2"/>
  <c r="O217" i="2"/>
  <c r="N217" i="2"/>
  <c r="M217" i="2"/>
  <c r="L217" i="2"/>
  <c r="K217" i="2"/>
  <c r="J217" i="2"/>
  <c r="I217" i="2"/>
  <c r="H217" i="2"/>
  <c r="G217" i="2"/>
  <c r="O216" i="2"/>
  <c r="N216" i="2"/>
  <c r="M216" i="2"/>
  <c r="L216" i="2"/>
  <c r="K216" i="2"/>
  <c r="J216" i="2"/>
  <c r="I216" i="2"/>
  <c r="H216" i="2"/>
  <c r="G216" i="2"/>
  <c r="O215" i="2"/>
  <c r="N215" i="2"/>
  <c r="M215" i="2"/>
  <c r="L215" i="2"/>
  <c r="K215" i="2"/>
  <c r="J215" i="2"/>
  <c r="I215" i="2"/>
  <c r="H215" i="2"/>
  <c r="G215" i="2"/>
  <c r="O214" i="2"/>
  <c r="N214" i="2"/>
  <c r="M214" i="2"/>
  <c r="L214" i="2"/>
  <c r="K214" i="2"/>
  <c r="J214" i="2"/>
  <c r="I214" i="2"/>
  <c r="H214" i="2"/>
  <c r="G214" i="2"/>
  <c r="O213" i="2"/>
  <c r="N213" i="2"/>
  <c r="M213" i="2"/>
  <c r="L213" i="2"/>
  <c r="K213" i="2"/>
  <c r="J213" i="2"/>
  <c r="I213" i="2"/>
  <c r="H213" i="2"/>
  <c r="G213" i="2"/>
  <c r="O212" i="2"/>
  <c r="N212" i="2"/>
  <c r="M212" i="2"/>
  <c r="L212" i="2"/>
  <c r="K212" i="2"/>
  <c r="J212" i="2"/>
  <c r="I212" i="2"/>
  <c r="H212" i="2"/>
  <c r="G212" i="2"/>
  <c r="O211" i="2"/>
  <c r="N211" i="2"/>
  <c r="M211" i="2"/>
  <c r="L211" i="2"/>
  <c r="K211" i="2"/>
  <c r="J211" i="2"/>
  <c r="I211" i="2"/>
  <c r="H211" i="2"/>
  <c r="G211" i="2"/>
  <c r="O210" i="2"/>
  <c r="N210" i="2"/>
  <c r="M210" i="2"/>
  <c r="L210" i="2"/>
  <c r="K210" i="2"/>
  <c r="J210" i="2"/>
  <c r="I210" i="2"/>
  <c r="H210" i="2"/>
  <c r="G210" i="2"/>
  <c r="O209" i="2"/>
  <c r="N209" i="2"/>
  <c r="M209" i="2"/>
  <c r="L209" i="2"/>
  <c r="K209" i="2"/>
  <c r="J209" i="2"/>
  <c r="I209" i="2"/>
  <c r="H209" i="2"/>
  <c r="G209" i="2"/>
  <c r="O208" i="2"/>
  <c r="N208" i="2"/>
  <c r="M208" i="2"/>
  <c r="L208" i="2"/>
  <c r="K208" i="2"/>
  <c r="J208" i="2"/>
  <c r="I208" i="2"/>
  <c r="H208" i="2"/>
  <c r="G208" i="2"/>
  <c r="O207" i="2"/>
  <c r="N207" i="2"/>
  <c r="M207" i="2"/>
  <c r="L207" i="2"/>
  <c r="K207" i="2"/>
  <c r="J207" i="2"/>
  <c r="I207" i="2"/>
  <c r="H207" i="2"/>
  <c r="G207" i="2"/>
  <c r="O206" i="2"/>
  <c r="N206" i="2"/>
  <c r="M206" i="2"/>
  <c r="L206" i="2"/>
  <c r="K206" i="2"/>
  <c r="J206" i="2"/>
  <c r="I206" i="2"/>
  <c r="H206" i="2"/>
  <c r="G206" i="2"/>
  <c r="O205" i="2"/>
  <c r="N205" i="2"/>
  <c r="M205" i="2"/>
  <c r="L205" i="2"/>
  <c r="K205" i="2"/>
  <c r="J205" i="2"/>
  <c r="I205" i="2"/>
  <c r="H205" i="2"/>
  <c r="G205" i="2"/>
  <c r="O204" i="2"/>
  <c r="N204" i="2"/>
  <c r="M204" i="2"/>
  <c r="L204" i="2"/>
  <c r="K204" i="2"/>
  <c r="J204" i="2"/>
  <c r="I204" i="2"/>
  <c r="H204" i="2"/>
  <c r="G204" i="2"/>
  <c r="O203" i="2"/>
  <c r="N203" i="2"/>
  <c r="M203" i="2"/>
  <c r="L203" i="2"/>
  <c r="K203" i="2"/>
  <c r="J203" i="2"/>
  <c r="I203" i="2"/>
  <c r="H203" i="2"/>
  <c r="G203" i="2"/>
  <c r="O202" i="2"/>
  <c r="N202" i="2"/>
  <c r="M202" i="2"/>
  <c r="L202" i="2"/>
  <c r="K202" i="2"/>
  <c r="J202" i="2"/>
  <c r="I202" i="2"/>
  <c r="H202" i="2"/>
  <c r="G202" i="2"/>
  <c r="O201" i="2"/>
  <c r="N201" i="2"/>
  <c r="M201" i="2"/>
  <c r="L201" i="2"/>
  <c r="K201" i="2"/>
  <c r="J201" i="2"/>
  <c r="I201" i="2"/>
  <c r="H201" i="2"/>
  <c r="G201" i="2"/>
  <c r="O200" i="2"/>
  <c r="N200" i="2"/>
  <c r="M200" i="2"/>
  <c r="L200" i="2"/>
  <c r="K200" i="2"/>
  <c r="J200" i="2"/>
  <c r="I200" i="2"/>
  <c r="H200" i="2"/>
  <c r="G200" i="2"/>
  <c r="O199" i="2"/>
  <c r="N199" i="2"/>
  <c r="M199" i="2"/>
  <c r="L199" i="2"/>
  <c r="K199" i="2"/>
  <c r="J199" i="2"/>
  <c r="I199" i="2"/>
  <c r="H199" i="2"/>
  <c r="G199" i="2"/>
  <c r="O198" i="2"/>
  <c r="N198" i="2"/>
  <c r="M198" i="2"/>
  <c r="L198" i="2"/>
  <c r="K198" i="2"/>
  <c r="J198" i="2"/>
  <c r="I198" i="2"/>
  <c r="H198" i="2"/>
  <c r="G198" i="2"/>
  <c r="O197" i="2"/>
  <c r="N197" i="2"/>
  <c r="M197" i="2"/>
  <c r="L197" i="2"/>
  <c r="K197" i="2"/>
  <c r="J197" i="2"/>
  <c r="I197" i="2"/>
  <c r="H197" i="2"/>
  <c r="G197" i="2"/>
  <c r="O196" i="2"/>
  <c r="N196" i="2"/>
  <c r="M196" i="2"/>
  <c r="L196" i="2"/>
  <c r="K196" i="2"/>
  <c r="J196" i="2"/>
  <c r="I196" i="2"/>
  <c r="H196" i="2"/>
  <c r="G196" i="2"/>
  <c r="O195" i="2"/>
  <c r="N195" i="2"/>
  <c r="M195" i="2"/>
  <c r="L195" i="2"/>
  <c r="K195" i="2"/>
  <c r="J195" i="2"/>
  <c r="I195" i="2"/>
  <c r="H195" i="2"/>
  <c r="G195" i="2"/>
  <c r="O194" i="2"/>
  <c r="N194" i="2"/>
  <c r="M194" i="2"/>
  <c r="L194" i="2"/>
  <c r="K194" i="2"/>
  <c r="J194" i="2"/>
  <c r="I194" i="2"/>
  <c r="H194" i="2"/>
  <c r="G194" i="2"/>
  <c r="O193" i="2"/>
  <c r="N193" i="2"/>
  <c r="M193" i="2"/>
  <c r="L193" i="2"/>
  <c r="K193" i="2"/>
  <c r="J193" i="2"/>
  <c r="I193" i="2"/>
  <c r="H193" i="2"/>
  <c r="G193" i="2"/>
  <c r="O192" i="2"/>
  <c r="N192" i="2"/>
  <c r="M192" i="2"/>
  <c r="L192" i="2"/>
  <c r="K192" i="2"/>
  <c r="J192" i="2"/>
  <c r="I192" i="2"/>
  <c r="H192" i="2"/>
  <c r="G192" i="2"/>
  <c r="O191" i="2"/>
  <c r="N191" i="2"/>
  <c r="M191" i="2"/>
  <c r="L191" i="2"/>
  <c r="K191" i="2"/>
  <c r="J191" i="2"/>
  <c r="I191" i="2"/>
  <c r="H191" i="2"/>
  <c r="G191" i="2"/>
  <c r="O190" i="2"/>
  <c r="N190" i="2"/>
  <c r="M190" i="2"/>
  <c r="L190" i="2"/>
  <c r="K190" i="2"/>
  <c r="J190" i="2"/>
  <c r="I190" i="2"/>
  <c r="H190" i="2"/>
  <c r="G190" i="2"/>
  <c r="O189" i="2"/>
  <c r="N189" i="2"/>
  <c r="M189" i="2"/>
  <c r="L189" i="2"/>
  <c r="K189" i="2"/>
  <c r="J189" i="2"/>
  <c r="I189" i="2"/>
  <c r="H189" i="2"/>
  <c r="G189" i="2"/>
  <c r="O188" i="2"/>
  <c r="N188" i="2"/>
  <c r="M188" i="2"/>
  <c r="L188" i="2"/>
  <c r="K188" i="2"/>
  <c r="J188" i="2"/>
  <c r="I188" i="2"/>
  <c r="H188" i="2"/>
  <c r="G188" i="2"/>
  <c r="O187" i="2"/>
  <c r="N187" i="2"/>
  <c r="M187" i="2"/>
  <c r="L187" i="2"/>
  <c r="K187" i="2"/>
  <c r="J187" i="2"/>
  <c r="I187" i="2"/>
  <c r="H187" i="2"/>
  <c r="G187" i="2"/>
  <c r="O186" i="2"/>
  <c r="N186" i="2"/>
  <c r="M186" i="2"/>
  <c r="L186" i="2"/>
  <c r="K186" i="2"/>
  <c r="J186" i="2"/>
  <c r="I186" i="2"/>
  <c r="H186" i="2"/>
  <c r="G186" i="2"/>
  <c r="O185" i="2"/>
  <c r="N185" i="2"/>
  <c r="M185" i="2"/>
  <c r="L185" i="2"/>
  <c r="K185" i="2"/>
  <c r="J185" i="2"/>
  <c r="I185" i="2"/>
  <c r="H185" i="2"/>
  <c r="G185" i="2"/>
  <c r="O184" i="2"/>
  <c r="N184" i="2"/>
  <c r="M184" i="2"/>
  <c r="L184" i="2"/>
  <c r="K184" i="2"/>
  <c r="J184" i="2"/>
  <c r="I184" i="2"/>
  <c r="H184" i="2"/>
  <c r="G184" i="2"/>
  <c r="O183" i="2"/>
  <c r="N183" i="2"/>
  <c r="M183" i="2"/>
  <c r="L183" i="2"/>
  <c r="K183" i="2"/>
  <c r="J183" i="2"/>
  <c r="I183" i="2"/>
  <c r="H183" i="2"/>
  <c r="G183" i="2"/>
  <c r="O182" i="2"/>
  <c r="N182" i="2"/>
  <c r="M182" i="2"/>
  <c r="L182" i="2"/>
  <c r="K182" i="2"/>
  <c r="J182" i="2"/>
  <c r="I182" i="2"/>
  <c r="H182" i="2"/>
  <c r="G182" i="2"/>
  <c r="O181" i="2"/>
  <c r="N181" i="2"/>
  <c r="M181" i="2"/>
  <c r="L181" i="2"/>
  <c r="K181" i="2"/>
  <c r="J181" i="2"/>
  <c r="I181" i="2"/>
  <c r="H181" i="2"/>
  <c r="G181" i="2"/>
  <c r="O180" i="2"/>
  <c r="N180" i="2"/>
  <c r="M180" i="2"/>
  <c r="L180" i="2"/>
  <c r="K180" i="2"/>
  <c r="J180" i="2"/>
  <c r="I180" i="2"/>
  <c r="H180" i="2"/>
  <c r="G180" i="2"/>
  <c r="O179" i="2"/>
  <c r="N179" i="2"/>
  <c r="M179" i="2"/>
  <c r="L179" i="2"/>
  <c r="K179" i="2"/>
  <c r="J179" i="2"/>
  <c r="I179" i="2"/>
  <c r="H179" i="2"/>
  <c r="G179" i="2"/>
  <c r="O178" i="2"/>
  <c r="N178" i="2"/>
  <c r="M178" i="2"/>
  <c r="L178" i="2"/>
  <c r="K178" i="2"/>
  <c r="J178" i="2"/>
  <c r="I178" i="2"/>
  <c r="H178" i="2"/>
  <c r="G178" i="2"/>
  <c r="O177" i="2"/>
  <c r="N177" i="2"/>
  <c r="M177" i="2"/>
  <c r="L177" i="2"/>
  <c r="K177" i="2"/>
  <c r="J177" i="2"/>
  <c r="I177" i="2"/>
  <c r="H177" i="2"/>
  <c r="G177" i="2"/>
  <c r="O176" i="2"/>
  <c r="N176" i="2"/>
  <c r="M176" i="2"/>
  <c r="L176" i="2"/>
  <c r="K176" i="2"/>
  <c r="J176" i="2"/>
  <c r="I176" i="2"/>
  <c r="H176" i="2"/>
  <c r="G176" i="2"/>
  <c r="O175" i="2"/>
  <c r="N175" i="2"/>
  <c r="M175" i="2"/>
  <c r="L175" i="2"/>
  <c r="K175" i="2"/>
  <c r="J175" i="2"/>
  <c r="I175" i="2"/>
  <c r="H175" i="2"/>
  <c r="G175" i="2"/>
  <c r="O174" i="2"/>
  <c r="N174" i="2"/>
  <c r="M174" i="2"/>
  <c r="L174" i="2"/>
  <c r="K174" i="2"/>
  <c r="J174" i="2"/>
  <c r="I174" i="2"/>
  <c r="H174" i="2"/>
  <c r="G174" i="2"/>
  <c r="O173" i="2"/>
  <c r="N173" i="2"/>
  <c r="M173" i="2"/>
  <c r="L173" i="2"/>
  <c r="K173" i="2"/>
  <c r="J173" i="2"/>
  <c r="I173" i="2"/>
  <c r="H173" i="2"/>
  <c r="G173" i="2"/>
  <c r="O172" i="2"/>
  <c r="N172" i="2"/>
  <c r="M172" i="2"/>
  <c r="L172" i="2"/>
  <c r="K172" i="2"/>
  <c r="J172" i="2"/>
  <c r="I172" i="2"/>
  <c r="H172" i="2"/>
  <c r="G172" i="2"/>
  <c r="O171" i="2"/>
  <c r="N171" i="2"/>
  <c r="M171" i="2"/>
  <c r="L171" i="2"/>
  <c r="K171" i="2"/>
  <c r="J171" i="2"/>
  <c r="I171" i="2"/>
  <c r="H171" i="2"/>
  <c r="G171" i="2"/>
  <c r="O170" i="2"/>
  <c r="N170" i="2"/>
  <c r="M170" i="2"/>
  <c r="L170" i="2"/>
  <c r="K170" i="2"/>
  <c r="J170" i="2"/>
  <c r="I170" i="2"/>
  <c r="H170" i="2"/>
  <c r="G170" i="2"/>
  <c r="O169" i="2"/>
  <c r="N169" i="2"/>
  <c r="M169" i="2"/>
  <c r="L169" i="2"/>
  <c r="K169" i="2"/>
  <c r="J169" i="2"/>
  <c r="I169" i="2"/>
  <c r="H169" i="2"/>
  <c r="G169" i="2"/>
  <c r="O168" i="2"/>
  <c r="N168" i="2"/>
  <c r="M168" i="2"/>
  <c r="L168" i="2"/>
  <c r="K168" i="2"/>
  <c r="J168" i="2"/>
  <c r="I168" i="2"/>
  <c r="H168" i="2"/>
  <c r="G168" i="2"/>
  <c r="O167" i="2"/>
  <c r="N167" i="2"/>
  <c r="M167" i="2"/>
  <c r="L167" i="2"/>
  <c r="K167" i="2"/>
  <c r="J167" i="2"/>
  <c r="I167" i="2"/>
  <c r="H167" i="2"/>
  <c r="G167" i="2"/>
  <c r="O166" i="2"/>
  <c r="N166" i="2"/>
  <c r="M166" i="2"/>
  <c r="L166" i="2"/>
  <c r="K166" i="2"/>
  <c r="J166" i="2"/>
  <c r="I166" i="2"/>
  <c r="H166" i="2"/>
  <c r="G166" i="2"/>
  <c r="O165" i="2"/>
  <c r="N165" i="2"/>
  <c r="M165" i="2"/>
  <c r="L165" i="2"/>
  <c r="K165" i="2"/>
  <c r="J165" i="2"/>
  <c r="I165" i="2"/>
  <c r="H165" i="2"/>
  <c r="G165" i="2"/>
  <c r="O164" i="2"/>
  <c r="N164" i="2"/>
  <c r="M164" i="2"/>
  <c r="L164" i="2"/>
  <c r="K164" i="2"/>
  <c r="J164" i="2"/>
  <c r="I164" i="2"/>
  <c r="H164" i="2"/>
  <c r="G164" i="2"/>
  <c r="O163" i="2"/>
  <c r="N163" i="2"/>
  <c r="M163" i="2"/>
  <c r="L163" i="2"/>
  <c r="K163" i="2"/>
  <c r="J163" i="2"/>
  <c r="I163" i="2"/>
  <c r="H163" i="2"/>
  <c r="G163" i="2"/>
  <c r="O162" i="2"/>
  <c r="N162" i="2"/>
  <c r="M162" i="2"/>
  <c r="L162" i="2"/>
  <c r="K162" i="2"/>
  <c r="J162" i="2"/>
  <c r="I162" i="2"/>
  <c r="H162" i="2"/>
  <c r="G162" i="2"/>
  <c r="O161" i="2"/>
  <c r="N161" i="2"/>
  <c r="M161" i="2"/>
  <c r="L161" i="2"/>
  <c r="K161" i="2"/>
  <c r="J161" i="2"/>
  <c r="I161" i="2"/>
  <c r="H161" i="2"/>
  <c r="G161" i="2"/>
  <c r="O160" i="2"/>
  <c r="N160" i="2"/>
  <c r="M160" i="2"/>
  <c r="L160" i="2"/>
  <c r="K160" i="2"/>
  <c r="J160" i="2"/>
  <c r="I160" i="2"/>
  <c r="H160" i="2"/>
  <c r="G160" i="2"/>
  <c r="O159" i="2"/>
  <c r="N159" i="2"/>
  <c r="M159" i="2"/>
  <c r="L159" i="2"/>
  <c r="K159" i="2"/>
  <c r="J159" i="2"/>
  <c r="I159" i="2"/>
  <c r="H159" i="2"/>
  <c r="G159" i="2"/>
  <c r="O158" i="2"/>
  <c r="N158" i="2"/>
  <c r="M158" i="2"/>
  <c r="L158" i="2"/>
  <c r="K158" i="2"/>
  <c r="J158" i="2"/>
  <c r="I158" i="2"/>
  <c r="H158" i="2"/>
  <c r="G158" i="2"/>
  <c r="O157" i="2"/>
  <c r="N157" i="2"/>
  <c r="M157" i="2"/>
  <c r="L157" i="2"/>
  <c r="K157" i="2"/>
  <c r="J157" i="2"/>
  <c r="I157" i="2"/>
  <c r="H157" i="2"/>
  <c r="G157" i="2"/>
  <c r="O156" i="2"/>
  <c r="N156" i="2"/>
  <c r="M156" i="2"/>
  <c r="L156" i="2"/>
  <c r="K156" i="2"/>
  <c r="J156" i="2"/>
  <c r="I156" i="2"/>
  <c r="H156" i="2"/>
  <c r="G156" i="2"/>
  <c r="O155" i="2"/>
  <c r="N155" i="2"/>
  <c r="M155" i="2"/>
  <c r="L155" i="2"/>
  <c r="K155" i="2"/>
  <c r="J155" i="2"/>
  <c r="I155" i="2"/>
  <c r="H155" i="2"/>
  <c r="G155" i="2"/>
  <c r="O154" i="2"/>
  <c r="N154" i="2"/>
  <c r="M154" i="2"/>
  <c r="L154" i="2"/>
  <c r="K154" i="2"/>
  <c r="J154" i="2"/>
  <c r="I154" i="2"/>
  <c r="H154" i="2"/>
  <c r="G154" i="2"/>
  <c r="O153" i="2"/>
  <c r="N153" i="2"/>
  <c r="M153" i="2"/>
  <c r="L153" i="2"/>
  <c r="K153" i="2"/>
  <c r="J153" i="2"/>
  <c r="I153" i="2"/>
  <c r="H153" i="2"/>
  <c r="G153" i="2"/>
  <c r="O152" i="2"/>
  <c r="N152" i="2"/>
  <c r="M152" i="2"/>
  <c r="L152" i="2"/>
  <c r="K152" i="2"/>
  <c r="J152" i="2"/>
  <c r="I152" i="2"/>
  <c r="H152" i="2"/>
  <c r="G152" i="2"/>
  <c r="O151" i="2"/>
  <c r="N151" i="2"/>
  <c r="M151" i="2"/>
  <c r="L151" i="2"/>
  <c r="K151" i="2"/>
  <c r="J151" i="2"/>
  <c r="I151" i="2"/>
  <c r="H151" i="2"/>
  <c r="G151" i="2"/>
  <c r="O150" i="2"/>
  <c r="N150" i="2"/>
  <c r="M150" i="2"/>
  <c r="L150" i="2"/>
  <c r="K150" i="2"/>
  <c r="J150" i="2"/>
  <c r="I150" i="2"/>
  <c r="H150" i="2"/>
  <c r="G150" i="2"/>
  <c r="O149" i="2"/>
  <c r="N149" i="2"/>
  <c r="M149" i="2"/>
  <c r="L149" i="2"/>
  <c r="K149" i="2"/>
  <c r="J149" i="2"/>
  <c r="I149" i="2"/>
  <c r="H149" i="2"/>
  <c r="G149" i="2"/>
  <c r="O148" i="2"/>
  <c r="N148" i="2"/>
  <c r="M148" i="2"/>
  <c r="L148" i="2"/>
  <c r="K148" i="2"/>
  <c r="J148" i="2"/>
  <c r="I148" i="2"/>
  <c r="H148" i="2"/>
  <c r="G148" i="2"/>
  <c r="O147" i="2"/>
  <c r="N147" i="2"/>
  <c r="M147" i="2"/>
  <c r="L147" i="2"/>
  <c r="K147" i="2"/>
  <c r="J147" i="2"/>
  <c r="I147" i="2"/>
  <c r="H147" i="2"/>
  <c r="G147" i="2"/>
  <c r="O146" i="2"/>
  <c r="N146" i="2"/>
  <c r="M146" i="2"/>
  <c r="L146" i="2"/>
  <c r="K146" i="2"/>
  <c r="J146" i="2"/>
  <c r="I146" i="2"/>
  <c r="H146" i="2"/>
  <c r="G146" i="2"/>
  <c r="O145" i="2"/>
  <c r="N145" i="2"/>
  <c r="M145" i="2"/>
  <c r="L145" i="2"/>
  <c r="K145" i="2"/>
  <c r="J145" i="2"/>
  <c r="I145" i="2"/>
  <c r="H145" i="2"/>
  <c r="G145" i="2"/>
  <c r="O144" i="2"/>
  <c r="N144" i="2"/>
  <c r="M144" i="2"/>
  <c r="L144" i="2"/>
  <c r="K144" i="2"/>
  <c r="J144" i="2"/>
  <c r="I144" i="2"/>
  <c r="H144" i="2"/>
  <c r="G144" i="2"/>
  <c r="O143" i="2"/>
  <c r="N143" i="2"/>
  <c r="M143" i="2"/>
  <c r="L143" i="2"/>
  <c r="K143" i="2"/>
  <c r="J143" i="2"/>
  <c r="I143" i="2"/>
  <c r="H143" i="2"/>
  <c r="G143" i="2"/>
  <c r="O142" i="2"/>
  <c r="N142" i="2"/>
  <c r="M142" i="2"/>
  <c r="L142" i="2"/>
  <c r="K142" i="2"/>
  <c r="J142" i="2"/>
  <c r="I142" i="2"/>
  <c r="H142" i="2"/>
  <c r="G142" i="2"/>
  <c r="O141" i="2"/>
  <c r="N141" i="2"/>
  <c r="M141" i="2"/>
  <c r="L141" i="2"/>
  <c r="K141" i="2"/>
  <c r="J141" i="2"/>
  <c r="I141" i="2"/>
  <c r="H141" i="2"/>
  <c r="G141" i="2"/>
  <c r="O140" i="2"/>
  <c r="N140" i="2"/>
  <c r="M140" i="2"/>
  <c r="L140" i="2"/>
  <c r="K140" i="2"/>
  <c r="J140" i="2"/>
  <c r="I140" i="2"/>
  <c r="H140" i="2"/>
  <c r="G140" i="2"/>
  <c r="O139" i="2"/>
  <c r="N139" i="2"/>
  <c r="M139" i="2"/>
  <c r="L139" i="2"/>
  <c r="K139" i="2"/>
  <c r="J139" i="2"/>
  <c r="I139" i="2"/>
  <c r="H139" i="2"/>
  <c r="G139" i="2"/>
  <c r="O138" i="2"/>
  <c r="N138" i="2"/>
  <c r="M138" i="2"/>
  <c r="L138" i="2"/>
  <c r="K138" i="2"/>
  <c r="J138" i="2"/>
  <c r="I138" i="2"/>
  <c r="H138" i="2"/>
  <c r="G138" i="2"/>
  <c r="O137" i="2"/>
  <c r="N137" i="2"/>
  <c r="M137" i="2"/>
  <c r="L137" i="2"/>
  <c r="K137" i="2"/>
  <c r="J137" i="2"/>
  <c r="I137" i="2"/>
  <c r="H137" i="2"/>
  <c r="G137" i="2"/>
  <c r="O136" i="2"/>
  <c r="N136" i="2"/>
  <c r="M136" i="2"/>
  <c r="L136" i="2"/>
  <c r="K136" i="2"/>
  <c r="J136" i="2"/>
  <c r="I136" i="2"/>
  <c r="H136" i="2"/>
  <c r="G136" i="2"/>
  <c r="O135" i="2"/>
  <c r="N135" i="2"/>
  <c r="M135" i="2"/>
  <c r="L135" i="2"/>
  <c r="K135" i="2"/>
  <c r="J135" i="2"/>
  <c r="I135" i="2"/>
  <c r="H135" i="2"/>
  <c r="G135" i="2"/>
  <c r="O134" i="2"/>
  <c r="N134" i="2"/>
  <c r="M134" i="2"/>
  <c r="L134" i="2"/>
  <c r="K134" i="2"/>
  <c r="J134" i="2"/>
  <c r="I134" i="2"/>
  <c r="H134" i="2"/>
  <c r="G134" i="2"/>
  <c r="O133" i="2"/>
  <c r="N133" i="2"/>
  <c r="M133" i="2"/>
  <c r="L133" i="2"/>
  <c r="K133" i="2"/>
  <c r="J133" i="2"/>
  <c r="I133" i="2"/>
  <c r="H133" i="2"/>
  <c r="G133" i="2"/>
  <c r="O132" i="2"/>
  <c r="N132" i="2"/>
  <c r="M132" i="2"/>
  <c r="L132" i="2"/>
  <c r="K132" i="2"/>
  <c r="J132" i="2"/>
  <c r="I132" i="2"/>
  <c r="H132" i="2"/>
  <c r="G132" i="2"/>
  <c r="O131" i="2"/>
  <c r="N131" i="2"/>
  <c r="M131" i="2"/>
  <c r="L131" i="2"/>
  <c r="K131" i="2"/>
  <c r="J131" i="2"/>
  <c r="I131" i="2"/>
  <c r="H131" i="2"/>
  <c r="G131" i="2"/>
  <c r="O130" i="2"/>
  <c r="N130" i="2"/>
  <c r="M130" i="2"/>
  <c r="L130" i="2"/>
  <c r="K130" i="2"/>
  <c r="J130" i="2"/>
  <c r="I130" i="2"/>
  <c r="H130" i="2"/>
  <c r="G130" i="2"/>
  <c r="O129" i="2"/>
  <c r="N129" i="2"/>
  <c r="M129" i="2"/>
  <c r="L129" i="2"/>
  <c r="K129" i="2"/>
  <c r="J129" i="2"/>
  <c r="I129" i="2"/>
  <c r="H129" i="2"/>
  <c r="G129" i="2"/>
  <c r="O128" i="2"/>
  <c r="N128" i="2"/>
  <c r="M128" i="2"/>
  <c r="L128" i="2"/>
  <c r="K128" i="2"/>
  <c r="J128" i="2"/>
  <c r="I128" i="2"/>
  <c r="H128" i="2"/>
  <c r="G128" i="2"/>
  <c r="O127" i="2"/>
  <c r="N127" i="2"/>
  <c r="M127" i="2"/>
  <c r="L127" i="2"/>
  <c r="K127" i="2"/>
  <c r="J127" i="2"/>
  <c r="I127" i="2"/>
  <c r="H127" i="2"/>
  <c r="G127" i="2"/>
  <c r="O126" i="2"/>
  <c r="N126" i="2"/>
  <c r="M126" i="2"/>
  <c r="L126" i="2"/>
  <c r="K126" i="2"/>
  <c r="J126" i="2"/>
  <c r="I126" i="2"/>
  <c r="H126" i="2"/>
  <c r="G126" i="2"/>
  <c r="O125" i="2"/>
  <c r="N125" i="2"/>
  <c r="M125" i="2"/>
  <c r="L125" i="2"/>
  <c r="K125" i="2"/>
  <c r="J125" i="2"/>
  <c r="I125" i="2"/>
  <c r="H125" i="2"/>
  <c r="G125" i="2"/>
  <c r="O124" i="2"/>
  <c r="N124" i="2"/>
  <c r="M124" i="2"/>
  <c r="L124" i="2"/>
  <c r="K124" i="2"/>
  <c r="J124" i="2"/>
  <c r="I124" i="2"/>
  <c r="H124" i="2"/>
  <c r="G124" i="2"/>
  <c r="O123" i="2"/>
  <c r="N123" i="2"/>
  <c r="M123" i="2"/>
  <c r="L123" i="2"/>
  <c r="K123" i="2"/>
  <c r="J123" i="2"/>
  <c r="I123" i="2"/>
  <c r="H123" i="2"/>
  <c r="G123" i="2"/>
  <c r="O122" i="2"/>
  <c r="N122" i="2"/>
  <c r="M122" i="2"/>
  <c r="L122" i="2"/>
  <c r="K122" i="2"/>
  <c r="J122" i="2"/>
  <c r="I122" i="2"/>
  <c r="H122" i="2"/>
  <c r="G122" i="2"/>
  <c r="O121" i="2"/>
  <c r="N121" i="2"/>
  <c r="M121" i="2"/>
  <c r="L121" i="2"/>
  <c r="K121" i="2"/>
  <c r="J121" i="2"/>
  <c r="I121" i="2"/>
  <c r="H121" i="2"/>
  <c r="G121" i="2"/>
  <c r="O120" i="2"/>
  <c r="N120" i="2"/>
  <c r="M120" i="2"/>
  <c r="L120" i="2"/>
  <c r="K120" i="2"/>
  <c r="J120" i="2"/>
  <c r="I120" i="2"/>
  <c r="H120" i="2"/>
  <c r="G120" i="2"/>
  <c r="O119" i="2"/>
  <c r="N119" i="2"/>
  <c r="M119" i="2"/>
  <c r="L119" i="2"/>
  <c r="K119" i="2"/>
  <c r="J119" i="2"/>
  <c r="I119" i="2"/>
  <c r="H119" i="2"/>
  <c r="G119" i="2"/>
  <c r="O118" i="2"/>
  <c r="N118" i="2"/>
  <c r="M118" i="2"/>
  <c r="L118" i="2"/>
  <c r="K118" i="2"/>
  <c r="J118" i="2"/>
  <c r="I118" i="2"/>
  <c r="H118" i="2"/>
  <c r="G118" i="2"/>
  <c r="O117" i="2"/>
  <c r="N117" i="2"/>
  <c r="M117" i="2"/>
  <c r="L117" i="2"/>
  <c r="K117" i="2"/>
  <c r="J117" i="2"/>
  <c r="I117" i="2"/>
  <c r="H117" i="2"/>
  <c r="G117" i="2"/>
  <c r="O116" i="2"/>
  <c r="N116" i="2"/>
  <c r="M116" i="2"/>
  <c r="L116" i="2"/>
  <c r="K116" i="2"/>
  <c r="J116" i="2"/>
  <c r="I116" i="2"/>
  <c r="H116" i="2"/>
  <c r="G116" i="2"/>
  <c r="O115" i="2"/>
  <c r="N115" i="2"/>
  <c r="M115" i="2"/>
  <c r="L115" i="2"/>
  <c r="K115" i="2"/>
  <c r="J115" i="2"/>
  <c r="I115" i="2"/>
  <c r="H115" i="2"/>
  <c r="G115" i="2"/>
  <c r="O114" i="2"/>
  <c r="N114" i="2"/>
  <c r="M114" i="2"/>
  <c r="L114" i="2"/>
  <c r="K114" i="2"/>
  <c r="J114" i="2"/>
  <c r="I114" i="2"/>
  <c r="H114" i="2"/>
  <c r="G114" i="2"/>
  <c r="O113" i="2"/>
  <c r="N113" i="2"/>
  <c r="M113" i="2"/>
  <c r="L113" i="2"/>
  <c r="K113" i="2"/>
  <c r="J113" i="2"/>
  <c r="I113" i="2"/>
  <c r="H113" i="2"/>
  <c r="G113" i="2"/>
  <c r="O112" i="2"/>
  <c r="N112" i="2"/>
  <c r="M112" i="2"/>
  <c r="L112" i="2"/>
  <c r="K112" i="2"/>
  <c r="J112" i="2"/>
  <c r="I112" i="2"/>
  <c r="H112" i="2"/>
  <c r="G112" i="2"/>
  <c r="O111" i="2"/>
  <c r="N111" i="2"/>
  <c r="M111" i="2"/>
  <c r="L111" i="2"/>
  <c r="K111" i="2"/>
  <c r="J111" i="2"/>
  <c r="I111" i="2"/>
  <c r="H111" i="2"/>
  <c r="G111" i="2"/>
  <c r="O110" i="2"/>
  <c r="N110" i="2"/>
  <c r="M110" i="2"/>
  <c r="L110" i="2"/>
  <c r="K110" i="2"/>
  <c r="J110" i="2"/>
  <c r="I110" i="2"/>
  <c r="H110" i="2"/>
  <c r="G110" i="2"/>
  <c r="O109" i="2"/>
  <c r="N109" i="2"/>
  <c r="M109" i="2"/>
  <c r="L109" i="2"/>
  <c r="K109" i="2"/>
  <c r="J109" i="2"/>
  <c r="I109" i="2"/>
  <c r="H109" i="2"/>
  <c r="G109" i="2"/>
  <c r="O108" i="2"/>
  <c r="N108" i="2"/>
  <c r="M108" i="2"/>
  <c r="L108" i="2"/>
  <c r="K108" i="2"/>
  <c r="J108" i="2"/>
  <c r="I108" i="2"/>
  <c r="H108" i="2"/>
  <c r="G108" i="2"/>
  <c r="O107" i="2"/>
  <c r="N107" i="2"/>
  <c r="M107" i="2"/>
  <c r="L107" i="2"/>
  <c r="K107" i="2"/>
  <c r="J107" i="2"/>
  <c r="I107" i="2"/>
  <c r="H107" i="2"/>
  <c r="G107" i="2"/>
  <c r="O106" i="2"/>
  <c r="N106" i="2"/>
  <c r="M106" i="2"/>
  <c r="L106" i="2"/>
  <c r="K106" i="2"/>
  <c r="J106" i="2"/>
  <c r="I106" i="2"/>
  <c r="H106" i="2"/>
  <c r="G106" i="2"/>
  <c r="O105" i="2"/>
  <c r="N105" i="2"/>
  <c r="M105" i="2"/>
  <c r="L105" i="2"/>
  <c r="K105" i="2"/>
  <c r="J105" i="2"/>
  <c r="I105" i="2"/>
  <c r="H105" i="2"/>
  <c r="G105" i="2"/>
  <c r="O104" i="2"/>
  <c r="N104" i="2"/>
  <c r="M104" i="2"/>
  <c r="L104" i="2"/>
  <c r="K104" i="2"/>
  <c r="J104" i="2"/>
  <c r="I104" i="2"/>
  <c r="H104" i="2"/>
  <c r="G104" i="2"/>
  <c r="O103" i="2"/>
  <c r="N103" i="2"/>
  <c r="M103" i="2"/>
  <c r="L103" i="2"/>
  <c r="K103" i="2"/>
  <c r="J103" i="2"/>
  <c r="I103" i="2"/>
  <c r="H103" i="2"/>
  <c r="G103" i="2"/>
  <c r="O102" i="2"/>
  <c r="N102" i="2"/>
  <c r="M102" i="2"/>
  <c r="L102" i="2"/>
  <c r="K102" i="2"/>
  <c r="J102" i="2"/>
  <c r="I102" i="2"/>
  <c r="H102" i="2"/>
  <c r="G102" i="2"/>
  <c r="O101" i="2"/>
  <c r="N101" i="2"/>
  <c r="M101" i="2"/>
  <c r="L101" i="2"/>
  <c r="K101" i="2"/>
  <c r="J101" i="2"/>
  <c r="I101" i="2"/>
  <c r="H101" i="2"/>
  <c r="G101" i="2"/>
  <c r="O100" i="2"/>
  <c r="N100" i="2"/>
  <c r="M100" i="2"/>
  <c r="L100" i="2"/>
  <c r="K100" i="2"/>
  <c r="J100" i="2"/>
  <c r="I100" i="2"/>
  <c r="H100" i="2"/>
  <c r="G100" i="2"/>
  <c r="O99" i="2"/>
  <c r="N99" i="2"/>
  <c r="M99" i="2"/>
  <c r="L99" i="2"/>
  <c r="K99" i="2"/>
  <c r="J99" i="2"/>
  <c r="I99" i="2"/>
  <c r="H99" i="2"/>
  <c r="G99" i="2"/>
  <c r="O98" i="2"/>
  <c r="N98" i="2"/>
  <c r="M98" i="2"/>
  <c r="L98" i="2"/>
  <c r="K98" i="2"/>
  <c r="J98" i="2"/>
  <c r="I98" i="2"/>
  <c r="H98" i="2"/>
  <c r="G98" i="2"/>
  <c r="O97" i="2"/>
  <c r="N97" i="2"/>
  <c r="M97" i="2"/>
  <c r="L97" i="2"/>
  <c r="K97" i="2"/>
  <c r="J97" i="2"/>
  <c r="I97" i="2"/>
  <c r="H97" i="2"/>
  <c r="G97" i="2"/>
  <c r="O96" i="2"/>
  <c r="N96" i="2"/>
  <c r="M96" i="2"/>
  <c r="L96" i="2"/>
  <c r="K96" i="2"/>
  <c r="J96" i="2"/>
  <c r="I96" i="2"/>
  <c r="H96" i="2"/>
  <c r="G96" i="2"/>
  <c r="O95" i="2"/>
  <c r="N95" i="2"/>
  <c r="M95" i="2"/>
  <c r="L95" i="2"/>
  <c r="K95" i="2"/>
  <c r="J95" i="2"/>
  <c r="I95" i="2"/>
  <c r="H95" i="2"/>
  <c r="G95" i="2"/>
  <c r="O94" i="2"/>
  <c r="N94" i="2"/>
  <c r="M94" i="2"/>
  <c r="L94" i="2"/>
  <c r="K94" i="2"/>
  <c r="J94" i="2"/>
  <c r="I94" i="2"/>
  <c r="H94" i="2"/>
  <c r="G94" i="2"/>
  <c r="O93" i="2"/>
  <c r="N93" i="2"/>
  <c r="M93" i="2"/>
  <c r="L93" i="2"/>
  <c r="K93" i="2"/>
  <c r="J93" i="2"/>
  <c r="I93" i="2"/>
  <c r="H93" i="2"/>
  <c r="G93" i="2"/>
  <c r="O92" i="2"/>
  <c r="N92" i="2"/>
  <c r="M92" i="2"/>
  <c r="L92" i="2"/>
  <c r="K92" i="2"/>
  <c r="J92" i="2"/>
  <c r="I92" i="2"/>
  <c r="H92" i="2"/>
  <c r="G92" i="2"/>
  <c r="O91" i="2"/>
  <c r="N91" i="2"/>
  <c r="M91" i="2"/>
  <c r="L91" i="2"/>
  <c r="K91" i="2"/>
  <c r="J91" i="2"/>
  <c r="I91" i="2"/>
  <c r="H91" i="2"/>
  <c r="G91" i="2"/>
  <c r="O90" i="2"/>
  <c r="N90" i="2"/>
  <c r="M90" i="2"/>
  <c r="L90" i="2"/>
  <c r="K90" i="2"/>
  <c r="J90" i="2"/>
  <c r="I90" i="2"/>
  <c r="H90" i="2"/>
  <c r="G90" i="2"/>
  <c r="O89" i="2"/>
  <c r="N89" i="2"/>
  <c r="M89" i="2"/>
  <c r="L89" i="2"/>
  <c r="K89" i="2"/>
  <c r="J89" i="2"/>
  <c r="I89" i="2"/>
  <c r="H89" i="2"/>
  <c r="G89" i="2"/>
  <c r="O88" i="2"/>
  <c r="N88" i="2"/>
  <c r="M88" i="2"/>
  <c r="L88" i="2"/>
  <c r="K88" i="2"/>
  <c r="J88" i="2"/>
  <c r="I88" i="2"/>
  <c r="H88" i="2"/>
  <c r="G88" i="2"/>
  <c r="O87" i="2"/>
  <c r="N87" i="2"/>
  <c r="M87" i="2"/>
  <c r="L87" i="2"/>
  <c r="K87" i="2"/>
  <c r="J87" i="2"/>
  <c r="I87" i="2"/>
  <c r="H87" i="2"/>
  <c r="G87" i="2"/>
  <c r="O86" i="2"/>
  <c r="N86" i="2"/>
  <c r="M86" i="2"/>
  <c r="L86" i="2"/>
  <c r="K86" i="2"/>
  <c r="J86" i="2"/>
  <c r="I86" i="2"/>
  <c r="H86" i="2"/>
  <c r="G86" i="2"/>
  <c r="O85" i="2"/>
  <c r="N85" i="2"/>
  <c r="M85" i="2"/>
  <c r="L85" i="2"/>
  <c r="K85" i="2"/>
  <c r="J85" i="2"/>
  <c r="I85" i="2"/>
  <c r="H85" i="2"/>
  <c r="G85" i="2"/>
  <c r="O84" i="2"/>
  <c r="N84" i="2"/>
  <c r="M84" i="2"/>
  <c r="L84" i="2"/>
  <c r="K84" i="2"/>
  <c r="J84" i="2"/>
  <c r="I84" i="2"/>
  <c r="H84" i="2"/>
  <c r="G84" i="2"/>
  <c r="O83" i="2"/>
  <c r="N83" i="2"/>
  <c r="M83" i="2"/>
  <c r="L83" i="2"/>
  <c r="K83" i="2"/>
  <c r="J83" i="2"/>
  <c r="I83" i="2"/>
  <c r="H83" i="2"/>
  <c r="G83" i="2"/>
  <c r="O82" i="2"/>
  <c r="N82" i="2"/>
  <c r="M82" i="2"/>
  <c r="L82" i="2"/>
  <c r="K82" i="2"/>
  <c r="J82" i="2"/>
  <c r="I82" i="2"/>
  <c r="H82" i="2"/>
  <c r="G82" i="2"/>
  <c r="O81" i="2"/>
  <c r="N81" i="2"/>
  <c r="M81" i="2"/>
  <c r="L81" i="2"/>
  <c r="K81" i="2"/>
  <c r="J81" i="2"/>
  <c r="I81" i="2"/>
  <c r="H81" i="2"/>
  <c r="G81" i="2"/>
  <c r="O80" i="2"/>
  <c r="N80" i="2"/>
  <c r="M80" i="2"/>
  <c r="L80" i="2"/>
  <c r="K80" i="2"/>
  <c r="J80" i="2"/>
  <c r="I80" i="2"/>
  <c r="H80" i="2"/>
  <c r="G80" i="2"/>
  <c r="O79" i="2"/>
  <c r="N79" i="2"/>
  <c r="M79" i="2"/>
  <c r="L79" i="2"/>
  <c r="K79" i="2"/>
  <c r="J79" i="2"/>
  <c r="I79" i="2"/>
  <c r="H79" i="2"/>
  <c r="G79" i="2"/>
  <c r="O78" i="2"/>
  <c r="N78" i="2"/>
  <c r="M78" i="2"/>
  <c r="L78" i="2"/>
  <c r="K78" i="2"/>
  <c r="J78" i="2"/>
  <c r="I78" i="2"/>
  <c r="H78" i="2"/>
  <c r="G78" i="2"/>
  <c r="O77" i="2"/>
  <c r="N77" i="2"/>
  <c r="M77" i="2"/>
  <c r="L77" i="2"/>
  <c r="K77" i="2"/>
  <c r="J77" i="2"/>
  <c r="I77" i="2"/>
  <c r="H77" i="2"/>
  <c r="G77" i="2"/>
  <c r="O76" i="2"/>
  <c r="N76" i="2"/>
  <c r="M76" i="2"/>
  <c r="L76" i="2"/>
  <c r="K76" i="2"/>
  <c r="J76" i="2"/>
  <c r="I76" i="2"/>
  <c r="H76" i="2"/>
  <c r="G76" i="2"/>
  <c r="O75" i="2"/>
  <c r="N75" i="2"/>
  <c r="M75" i="2"/>
  <c r="L75" i="2"/>
  <c r="K75" i="2"/>
  <c r="J75" i="2"/>
  <c r="I75" i="2"/>
  <c r="H75" i="2"/>
  <c r="G75" i="2"/>
  <c r="O74" i="2"/>
  <c r="N74" i="2"/>
  <c r="M74" i="2"/>
  <c r="L74" i="2"/>
  <c r="K74" i="2"/>
  <c r="J74" i="2"/>
  <c r="I74" i="2"/>
  <c r="H74" i="2"/>
  <c r="G74" i="2"/>
  <c r="O73" i="2"/>
  <c r="N73" i="2"/>
  <c r="M73" i="2"/>
  <c r="L73" i="2"/>
  <c r="K73" i="2"/>
  <c r="J73" i="2"/>
  <c r="I73" i="2"/>
  <c r="H73" i="2"/>
  <c r="G73" i="2"/>
  <c r="O72" i="2"/>
  <c r="N72" i="2"/>
  <c r="M72" i="2"/>
  <c r="L72" i="2"/>
  <c r="K72" i="2"/>
  <c r="J72" i="2"/>
  <c r="I72" i="2"/>
  <c r="H72" i="2"/>
  <c r="G72" i="2"/>
  <c r="O71" i="2"/>
  <c r="N71" i="2"/>
  <c r="M71" i="2"/>
  <c r="L71" i="2"/>
  <c r="K71" i="2"/>
  <c r="J71" i="2"/>
  <c r="I71" i="2"/>
  <c r="H71" i="2"/>
  <c r="G71" i="2"/>
  <c r="O70" i="2"/>
  <c r="N70" i="2"/>
  <c r="M70" i="2"/>
  <c r="L70" i="2"/>
  <c r="K70" i="2"/>
  <c r="J70" i="2"/>
  <c r="I70" i="2"/>
  <c r="H70" i="2"/>
  <c r="G70" i="2"/>
  <c r="O69" i="2"/>
  <c r="N69" i="2"/>
  <c r="M69" i="2"/>
  <c r="L69" i="2"/>
  <c r="K69" i="2"/>
  <c r="J69" i="2"/>
  <c r="I69" i="2"/>
  <c r="H69" i="2"/>
  <c r="G69" i="2"/>
  <c r="O68" i="2"/>
  <c r="N68" i="2"/>
  <c r="M68" i="2"/>
  <c r="L68" i="2"/>
  <c r="K68" i="2"/>
  <c r="J68" i="2"/>
  <c r="I68" i="2"/>
  <c r="H68" i="2"/>
  <c r="G68" i="2"/>
  <c r="O67" i="2"/>
  <c r="N67" i="2"/>
  <c r="M67" i="2"/>
  <c r="L67" i="2"/>
  <c r="K67" i="2"/>
  <c r="J67" i="2"/>
  <c r="I67" i="2"/>
  <c r="H67" i="2"/>
  <c r="G67" i="2"/>
  <c r="O66" i="2"/>
  <c r="N66" i="2"/>
  <c r="M66" i="2"/>
  <c r="L66" i="2"/>
  <c r="K66" i="2"/>
  <c r="J66" i="2"/>
  <c r="I66" i="2"/>
  <c r="H66" i="2"/>
  <c r="G66" i="2"/>
  <c r="O65" i="2"/>
  <c r="N65" i="2"/>
  <c r="M65" i="2"/>
  <c r="L65" i="2"/>
  <c r="K65" i="2"/>
  <c r="J65" i="2"/>
  <c r="I65" i="2"/>
  <c r="H65" i="2"/>
  <c r="G65" i="2"/>
  <c r="O64" i="2"/>
  <c r="N64" i="2"/>
  <c r="M64" i="2"/>
  <c r="L64" i="2"/>
  <c r="K64" i="2"/>
  <c r="J64" i="2"/>
  <c r="I64" i="2"/>
  <c r="H64" i="2"/>
  <c r="G64" i="2"/>
  <c r="O63" i="2"/>
  <c r="N63" i="2"/>
  <c r="M63" i="2"/>
  <c r="L63" i="2"/>
  <c r="K63" i="2"/>
  <c r="J63" i="2"/>
  <c r="I63" i="2"/>
  <c r="H63" i="2"/>
  <c r="G63" i="2"/>
  <c r="O62" i="2"/>
  <c r="N62" i="2"/>
  <c r="M62" i="2"/>
  <c r="L62" i="2"/>
  <c r="K62" i="2"/>
  <c r="J62" i="2"/>
  <c r="I62" i="2"/>
  <c r="H62" i="2"/>
  <c r="G62" i="2"/>
  <c r="O61" i="2"/>
  <c r="N61" i="2"/>
  <c r="M61" i="2"/>
  <c r="L61" i="2"/>
  <c r="K61" i="2"/>
  <c r="J61" i="2"/>
  <c r="I61" i="2"/>
  <c r="H61" i="2"/>
  <c r="G61" i="2"/>
  <c r="O60" i="2"/>
  <c r="N60" i="2"/>
  <c r="M60" i="2"/>
  <c r="L60" i="2"/>
  <c r="K60" i="2"/>
  <c r="J60" i="2"/>
  <c r="I60" i="2"/>
  <c r="H60" i="2"/>
  <c r="G60" i="2"/>
  <c r="O59" i="2"/>
  <c r="N59" i="2"/>
  <c r="M59" i="2"/>
  <c r="L59" i="2"/>
  <c r="K59" i="2"/>
  <c r="J59" i="2"/>
  <c r="I59" i="2"/>
  <c r="H59" i="2"/>
  <c r="G59" i="2"/>
  <c r="O58" i="2"/>
  <c r="N58" i="2"/>
  <c r="M58" i="2"/>
  <c r="L58" i="2"/>
  <c r="K58" i="2"/>
  <c r="J58" i="2"/>
  <c r="I58" i="2"/>
  <c r="H58" i="2"/>
  <c r="G58" i="2"/>
  <c r="O57" i="2"/>
  <c r="N57" i="2"/>
  <c r="M57" i="2"/>
  <c r="L57" i="2"/>
  <c r="K57" i="2"/>
  <c r="J57" i="2"/>
  <c r="I57" i="2"/>
  <c r="H57" i="2"/>
  <c r="G57" i="2"/>
  <c r="O56" i="2"/>
  <c r="N56" i="2"/>
  <c r="M56" i="2"/>
  <c r="L56" i="2"/>
  <c r="K56" i="2"/>
  <c r="J56" i="2"/>
  <c r="I56" i="2"/>
  <c r="H56" i="2"/>
  <c r="G56" i="2"/>
  <c r="O55" i="2"/>
  <c r="N55" i="2"/>
  <c r="M55" i="2"/>
  <c r="L55" i="2"/>
  <c r="K55" i="2"/>
  <c r="J55" i="2"/>
  <c r="I55" i="2"/>
  <c r="H55" i="2"/>
  <c r="G55" i="2"/>
  <c r="O54" i="2"/>
  <c r="N54" i="2"/>
  <c r="M54" i="2"/>
  <c r="L54" i="2"/>
  <c r="K54" i="2"/>
  <c r="J54" i="2"/>
  <c r="I54" i="2"/>
  <c r="H54" i="2"/>
  <c r="G54" i="2"/>
  <c r="O53" i="2"/>
  <c r="N53" i="2"/>
  <c r="M53" i="2"/>
  <c r="L53" i="2"/>
  <c r="K53" i="2"/>
  <c r="J53" i="2"/>
  <c r="I53" i="2"/>
  <c r="H53" i="2"/>
  <c r="G53" i="2"/>
  <c r="O52" i="2"/>
  <c r="N52" i="2"/>
  <c r="M52" i="2"/>
  <c r="L52" i="2"/>
  <c r="K52" i="2"/>
  <c r="J52" i="2"/>
  <c r="I52" i="2"/>
  <c r="H52" i="2"/>
  <c r="G52" i="2"/>
  <c r="O51" i="2"/>
  <c r="N51" i="2"/>
  <c r="M51" i="2"/>
  <c r="L51" i="2"/>
  <c r="K51" i="2"/>
  <c r="J51" i="2"/>
  <c r="I51" i="2"/>
  <c r="H51" i="2"/>
  <c r="G51" i="2"/>
  <c r="O50" i="2"/>
  <c r="N50" i="2"/>
  <c r="M50" i="2"/>
  <c r="L50" i="2"/>
  <c r="K50" i="2"/>
  <c r="J50" i="2"/>
  <c r="I50" i="2"/>
  <c r="H50" i="2"/>
  <c r="G50" i="2"/>
  <c r="O49" i="2"/>
  <c r="N49" i="2"/>
  <c r="M49" i="2"/>
  <c r="L49" i="2"/>
  <c r="K49" i="2"/>
  <c r="J49" i="2"/>
  <c r="I49" i="2"/>
  <c r="H49" i="2"/>
  <c r="G49" i="2"/>
  <c r="O48" i="2"/>
  <c r="N48" i="2"/>
  <c r="M48" i="2"/>
  <c r="L48" i="2"/>
  <c r="K48" i="2"/>
  <c r="J48" i="2"/>
  <c r="I48" i="2"/>
  <c r="H48" i="2"/>
  <c r="G48" i="2"/>
  <c r="O47" i="2"/>
  <c r="N47" i="2"/>
  <c r="M47" i="2"/>
  <c r="L47" i="2"/>
  <c r="K47" i="2"/>
  <c r="J47" i="2"/>
  <c r="I47" i="2"/>
  <c r="H47" i="2"/>
  <c r="G47" i="2"/>
  <c r="O46" i="2"/>
  <c r="N46" i="2"/>
  <c r="M46" i="2"/>
  <c r="L46" i="2"/>
  <c r="K46" i="2"/>
  <c r="J46" i="2"/>
  <c r="I46" i="2"/>
  <c r="H46" i="2"/>
  <c r="G46" i="2"/>
  <c r="O45" i="2"/>
  <c r="N45" i="2"/>
  <c r="M45" i="2"/>
  <c r="L45" i="2"/>
  <c r="K45" i="2"/>
  <c r="J45" i="2"/>
  <c r="I45" i="2"/>
  <c r="H45" i="2"/>
  <c r="G45" i="2"/>
  <c r="O44" i="2"/>
  <c r="N44" i="2"/>
  <c r="M44" i="2"/>
  <c r="L44" i="2"/>
  <c r="K44" i="2"/>
  <c r="J44" i="2"/>
  <c r="I44" i="2"/>
  <c r="H44" i="2"/>
  <c r="G44" i="2"/>
  <c r="O43" i="2"/>
  <c r="N43" i="2"/>
  <c r="M43" i="2"/>
  <c r="L43" i="2"/>
  <c r="K43" i="2"/>
  <c r="J43" i="2"/>
  <c r="I43" i="2"/>
  <c r="H43" i="2"/>
  <c r="G43" i="2"/>
  <c r="O42" i="2"/>
  <c r="N42" i="2"/>
  <c r="M42" i="2"/>
  <c r="L42" i="2"/>
  <c r="K42" i="2"/>
  <c r="J42" i="2"/>
  <c r="I42" i="2"/>
  <c r="H42" i="2"/>
  <c r="G42" i="2"/>
  <c r="O41" i="2"/>
  <c r="N41" i="2"/>
  <c r="M41" i="2"/>
  <c r="L41" i="2"/>
  <c r="K41" i="2"/>
  <c r="J41" i="2"/>
  <c r="I41" i="2"/>
  <c r="H41" i="2"/>
  <c r="G41" i="2"/>
  <c r="O40" i="2"/>
  <c r="N40" i="2"/>
  <c r="M40" i="2"/>
  <c r="L40" i="2"/>
  <c r="K40" i="2"/>
  <c r="J40" i="2"/>
  <c r="I40" i="2"/>
  <c r="H40" i="2"/>
  <c r="G40" i="2"/>
  <c r="O39" i="2"/>
  <c r="N39" i="2"/>
  <c r="M39" i="2"/>
  <c r="L39" i="2"/>
  <c r="K39" i="2"/>
  <c r="J39" i="2"/>
  <c r="I39" i="2"/>
  <c r="H39" i="2"/>
  <c r="G39" i="2"/>
  <c r="O38" i="2"/>
  <c r="N38" i="2"/>
  <c r="M38" i="2"/>
  <c r="L38" i="2"/>
  <c r="K38" i="2"/>
  <c r="J38" i="2"/>
  <c r="I38" i="2"/>
  <c r="H38" i="2"/>
  <c r="G38" i="2"/>
  <c r="O37" i="2"/>
  <c r="N37" i="2"/>
  <c r="M37" i="2"/>
  <c r="L37" i="2"/>
  <c r="K37" i="2"/>
  <c r="J37" i="2"/>
  <c r="I37" i="2"/>
  <c r="H37" i="2"/>
  <c r="G37" i="2"/>
  <c r="O36" i="2"/>
  <c r="N36" i="2"/>
  <c r="M36" i="2"/>
  <c r="L36" i="2"/>
  <c r="K36" i="2"/>
  <c r="J36" i="2"/>
  <c r="I36" i="2"/>
  <c r="H36" i="2"/>
  <c r="G36" i="2"/>
  <c r="O35" i="2"/>
  <c r="N35" i="2"/>
  <c r="M35" i="2"/>
  <c r="L35" i="2"/>
  <c r="K35" i="2"/>
  <c r="J35" i="2"/>
  <c r="I35" i="2"/>
  <c r="H35" i="2"/>
  <c r="G35" i="2"/>
  <c r="O34" i="2"/>
  <c r="N34" i="2"/>
  <c r="M34" i="2"/>
  <c r="L34" i="2"/>
  <c r="K34" i="2"/>
  <c r="J34" i="2"/>
  <c r="I34" i="2"/>
  <c r="H34" i="2"/>
  <c r="G34" i="2"/>
  <c r="O33" i="2"/>
  <c r="N33" i="2"/>
  <c r="M33" i="2"/>
  <c r="L33" i="2"/>
  <c r="K33" i="2"/>
  <c r="J33" i="2"/>
  <c r="I33" i="2"/>
  <c r="H33" i="2"/>
  <c r="G33" i="2"/>
  <c r="O32" i="2"/>
  <c r="N32" i="2"/>
  <c r="M32" i="2"/>
  <c r="L32" i="2"/>
  <c r="K32" i="2"/>
  <c r="J32" i="2"/>
  <c r="I32" i="2"/>
  <c r="H32" i="2"/>
  <c r="G32" i="2"/>
  <c r="O31" i="2"/>
  <c r="N31" i="2"/>
  <c r="M31" i="2"/>
  <c r="L31" i="2"/>
  <c r="K31" i="2"/>
  <c r="J31" i="2"/>
  <c r="I31" i="2"/>
  <c r="H31" i="2"/>
  <c r="G31" i="2"/>
  <c r="O30" i="2"/>
  <c r="N30" i="2"/>
  <c r="M30" i="2"/>
  <c r="L30" i="2"/>
  <c r="K30" i="2"/>
  <c r="J30" i="2"/>
  <c r="I30" i="2"/>
  <c r="H30" i="2"/>
  <c r="G30" i="2"/>
  <c r="O29" i="2"/>
  <c r="N29" i="2"/>
  <c r="M29" i="2"/>
  <c r="L29" i="2"/>
  <c r="K29" i="2"/>
  <c r="J29" i="2"/>
  <c r="I29" i="2"/>
  <c r="H29" i="2"/>
  <c r="G29" i="2"/>
  <c r="O28" i="2"/>
  <c r="N28" i="2"/>
  <c r="M28" i="2"/>
  <c r="L28" i="2"/>
  <c r="K28" i="2"/>
  <c r="J28" i="2"/>
  <c r="I28" i="2"/>
  <c r="H28" i="2"/>
  <c r="G28" i="2"/>
  <c r="O27" i="2"/>
  <c r="N27" i="2"/>
  <c r="M27" i="2"/>
  <c r="L27" i="2"/>
  <c r="K27" i="2"/>
  <c r="J27" i="2"/>
  <c r="I27" i="2"/>
  <c r="H27" i="2"/>
  <c r="G27" i="2"/>
  <c r="O26" i="2"/>
  <c r="N26" i="2"/>
  <c r="M26" i="2"/>
  <c r="L26" i="2"/>
  <c r="K26" i="2"/>
  <c r="J26" i="2"/>
  <c r="I26" i="2"/>
  <c r="H26" i="2"/>
  <c r="G26" i="2"/>
  <c r="O25" i="2"/>
  <c r="N25" i="2"/>
  <c r="M25" i="2"/>
  <c r="L25" i="2"/>
  <c r="K25" i="2"/>
  <c r="J25" i="2"/>
  <c r="I25" i="2"/>
  <c r="H25" i="2"/>
  <c r="G25" i="2"/>
  <c r="O24" i="2"/>
  <c r="N24" i="2"/>
  <c r="M24" i="2"/>
  <c r="L24" i="2"/>
  <c r="K24" i="2"/>
  <c r="J24" i="2"/>
  <c r="I24" i="2"/>
  <c r="H24" i="2"/>
  <c r="G24" i="2"/>
  <c r="O23" i="2"/>
  <c r="N23" i="2"/>
  <c r="M23" i="2"/>
  <c r="L23" i="2"/>
  <c r="K23" i="2"/>
  <c r="J23" i="2"/>
  <c r="I23" i="2"/>
  <c r="H23" i="2"/>
  <c r="G23" i="2"/>
  <c r="O22" i="2"/>
  <c r="N22" i="2"/>
  <c r="M22" i="2"/>
  <c r="L22" i="2"/>
  <c r="K22" i="2"/>
  <c r="J22" i="2"/>
  <c r="I22" i="2"/>
  <c r="H22" i="2"/>
  <c r="G22" i="2"/>
  <c r="O21" i="2"/>
  <c r="N21" i="2"/>
  <c r="M21" i="2"/>
  <c r="L21" i="2"/>
  <c r="K21" i="2"/>
  <c r="J21" i="2"/>
  <c r="I21" i="2"/>
  <c r="H21" i="2"/>
  <c r="G21" i="2"/>
  <c r="O20" i="2"/>
  <c r="N20" i="2"/>
  <c r="M20" i="2"/>
  <c r="L20" i="2"/>
  <c r="K20" i="2"/>
  <c r="J20" i="2"/>
  <c r="I20" i="2"/>
  <c r="H20" i="2"/>
  <c r="G20" i="2"/>
  <c r="O19" i="2"/>
  <c r="N19" i="2"/>
  <c r="M19" i="2"/>
  <c r="L19" i="2"/>
  <c r="K19" i="2"/>
  <c r="J19" i="2"/>
  <c r="I19" i="2"/>
  <c r="H19" i="2"/>
  <c r="G19" i="2"/>
  <c r="O18" i="2"/>
  <c r="N18" i="2"/>
  <c r="M18" i="2"/>
  <c r="L18" i="2"/>
  <c r="K18" i="2"/>
  <c r="J18" i="2"/>
  <c r="I18" i="2"/>
  <c r="H18" i="2"/>
  <c r="G18" i="2"/>
  <c r="O17" i="2"/>
  <c r="N17" i="2"/>
  <c r="M17" i="2"/>
  <c r="L17" i="2"/>
  <c r="K17" i="2"/>
  <c r="J17" i="2"/>
  <c r="I17" i="2"/>
  <c r="H17" i="2"/>
  <c r="G17" i="2"/>
  <c r="O16" i="2"/>
  <c r="N16" i="2"/>
  <c r="M16" i="2"/>
  <c r="L16" i="2"/>
  <c r="K16" i="2"/>
  <c r="J16" i="2"/>
  <c r="I16" i="2"/>
  <c r="H16" i="2"/>
  <c r="G16" i="2"/>
  <c r="O15" i="2"/>
  <c r="N15" i="2"/>
  <c r="M15" i="2"/>
  <c r="L15" i="2"/>
  <c r="K15" i="2"/>
  <c r="J15" i="2"/>
  <c r="I15" i="2"/>
  <c r="H15" i="2"/>
  <c r="G15" i="2"/>
  <c r="O14" i="2"/>
  <c r="N14" i="2"/>
  <c r="M14" i="2"/>
  <c r="L14" i="2"/>
  <c r="K14" i="2"/>
  <c r="J14" i="2"/>
  <c r="I14" i="2"/>
  <c r="H14" i="2"/>
  <c r="G14" i="2"/>
  <c r="O13" i="2"/>
  <c r="N13" i="2"/>
  <c r="M13" i="2"/>
  <c r="L13" i="2"/>
  <c r="K13" i="2"/>
  <c r="J13" i="2"/>
  <c r="I13" i="2"/>
  <c r="H13" i="2"/>
  <c r="G13" i="2"/>
  <c r="O12" i="2"/>
  <c r="N12" i="2"/>
  <c r="M12" i="2"/>
  <c r="L12" i="2"/>
  <c r="K12" i="2"/>
  <c r="J12" i="2"/>
  <c r="I12" i="2"/>
  <c r="H12" i="2"/>
  <c r="G12" i="2"/>
  <c r="O11" i="2"/>
  <c r="N11" i="2"/>
  <c r="M11" i="2"/>
  <c r="L11" i="2"/>
  <c r="K11" i="2"/>
  <c r="J11" i="2"/>
  <c r="I11" i="2"/>
  <c r="H11" i="2"/>
  <c r="G11" i="2"/>
  <c r="O10" i="2"/>
  <c r="N10" i="2"/>
  <c r="M10" i="2"/>
  <c r="L10" i="2"/>
  <c r="K10" i="2"/>
  <c r="J10" i="2"/>
  <c r="I10" i="2"/>
  <c r="H10" i="2"/>
  <c r="G10" i="2"/>
  <c r="O9" i="2"/>
  <c r="N9" i="2"/>
  <c r="M9" i="2"/>
  <c r="L9" i="2"/>
  <c r="K9" i="2"/>
  <c r="J9" i="2"/>
  <c r="I9" i="2"/>
  <c r="H9" i="2"/>
  <c r="G9" i="2"/>
  <c r="O8" i="2"/>
  <c r="M8" i="2"/>
  <c r="L8" i="2"/>
  <c r="K8" i="2"/>
  <c r="J8" i="2"/>
  <c r="I8" i="2"/>
  <c r="H8" i="2"/>
  <c r="G8" i="2"/>
  <c r="O7" i="2"/>
</calcChain>
</file>

<file path=xl/sharedStrings.xml><?xml version="1.0" encoding="utf-8"?>
<sst xmlns="http://schemas.openxmlformats.org/spreadsheetml/2006/main" count="536" uniqueCount="32">
  <si>
    <t>paipaiworld_config</t>
  </si>
  <si>
    <t>INT_K</t>
  </si>
  <si>
    <t>MAP&lt;INT:LONG&gt;_S</t>
  </si>
  <si>
    <t>LIST&lt;INT&gt;_S</t>
  </si>
  <si>
    <t>INT_S</t>
  </si>
  <si>
    <t>level</t>
  </si>
  <si>
    <t>add_attr</t>
  </si>
  <si>
    <t>show_attr</t>
  </si>
  <si>
    <t>show_attr_order</t>
  </si>
  <si>
    <t>next_level</t>
  </si>
  <si>
    <t>套装等级</t>
  </si>
  <si>
    <t>增加属性</t>
  </si>
  <si>
    <t>展示属性</t>
  </si>
  <si>
    <t>展示属性排序</t>
  </si>
  <si>
    <t>下一级套装等级</t>
  </si>
  <si>
    <t>19,21,23</t>
  </si>
  <si>
    <t>19:4800_21:400_23:24000</t>
  </si>
  <si>
    <t>8101:</t>
  </si>
  <si>
    <t>攻击</t>
  </si>
  <si>
    <t>防御</t>
  </si>
  <si>
    <t>血量</t>
  </si>
  <si>
    <t>7402:200_8402:200_9402:200</t>
  </si>
  <si>
    <t>9402:200</t>
  </si>
  <si>
    <t>7402:220_8402:220_9402:220</t>
  </si>
  <si>
    <t>9402:220</t>
  </si>
  <si>
    <t>7402:240_8402:240_9402:240</t>
  </si>
  <si>
    <t>9402:240</t>
  </si>
  <si>
    <t>7402:260_8402:260_9402:260</t>
  </si>
  <si>
    <t>9402:260</t>
  </si>
  <si>
    <t>7402:280_8402:280_9402:280</t>
  </si>
  <si>
    <t>9402:280</t>
  </si>
  <si>
    <t>9402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</si>
</sst>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6" fontId="0" fillId="0" borderId="0" xfId="0" applyNumberFormat="1"/>
    <xf numFmtId="46" fontId="0" fillId="0" borderId="0" xfId="0" quotePrefix="1" applyNumberFormat="1"/>
    <xf numFmtId="20" fontId="1" fillId="0" borderId="0" xfId="0" quotePrefix="1" applyNumberFormat="1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3"/>
  <sheetViews>
    <sheetView tabSelected="1" workbookViewId="0">
      <pane ySplit="4" topLeftCell="A5" activePane="bottomLeft" state="frozen"/>
      <selection pane="bottomLeft" activeCell="C28" sqref="C28"/>
    </sheetView>
  </sheetViews>
  <sheetFormatPr defaultColWidth="9" defaultRowHeight="14.25" x14ac:dyDescent="0.2"/>
  <cols>
    <col min="1" max="1" width="17.625" customWidth="1"/>
    <col min="2" max="2" width="26.75" bestFit="1" customWidth="1"/>
    <col min="3" max="3" width="18.625" bestFit="1" customWidth="1"/>
    <col min="4" max="5" width="15.1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C2" t="s">
        <v>2</v>
      </c>
      <c r="D2" t="s">
        <v>3</v>
      </c>
      <c r="E2" t="s">
        <v>4</v>
      </c>
    </row>
    <row r="3" spans="1:5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">
      <c r="A5">
        <v>10</v>
      </c>
      <c r="B5" s="2" t="s">
        <v>21</v>
      </c>
      <c r="C5" t="s">
        <v>22</v>
      </c>
      <c r="D5" s="4" t="s">
        <v>31</v>
      </c>
      <c r="E5">
        <v>20</v>
      </c>
    </row>
    <row r="6" spans="1:5" x14ac:dyDescent="0.2">
      <c r="A6">
        <v>20</v>
      </c>
      <c r="B6" s="2" t="s">
        <v>23</v>
      </c>
      <c r="C6" t="s">
        <v>24</v>
      </c>
      <c r="D6" s="4" t="s">
        <v>31</v>
      </c>
      <c r="E6">
        <v>30</v>
      </c>
    </row>
    <row r="7" spans="1:5" x14ac:dyDescent="0.2">
      <c r="A7">
        <v>30</v>
      </c>
      <c r="B7" s="2" t="s">
        <v>25</v>
      </c>
      <c r="C7" t="s">
        <v>26</v>
      </c>
      <c r="D7" s="4" t="s">
        <v>31</v>
      </c>
      <c r="E7">
        <v>40</v>
      </c>
    </row>
    <row r="8" spans="1:5" x14ac:dyDescent="0.2">
      <c r="A8">
        <v>40</v>
      </c>
      <c r="B8" s="2" t="s">
        <v>27</v>
      </c>
      <c r="C8" t="s">
        <v>28</v>
      </c>
      <c r="D8" s="4" t="s">
        <v>31</v>
      </c>
      <c r="E8">
        <v>50</v>
      </c>
    </row>
    <row r="9" spans="1:5" x14ac:dyDescent="0.2">
      <c r="A9">
        <v>50</v>
      </c>
      <c r="B9" s="2" t="s">
        <v>29</v>
      </c>
      <c r="C9" t="s">
        <v>30</v>
      </c>
      <c r="D9" s="4" t="s">
        <v>31</v>
      </c>
      <c r="E9">
        <v>-1</v>
      </c>
    </row>
    <row r="10" spans="1:5" x14ac:dyDescent="0.2">
      <c r="B10" s="2"/>
      <c r="D10" s="4"/>
    </row>
    <row r="11" spans="1:5" x14ac:dyDescent="0.2">
      <c r="B11" s="2"/>
      <c r="D11" s="4"/>
    </row>
    <row r="12" spans="1:5" x14ac:dyDescent="0.2">
      <c r="B12" s="2"/>
      <c r="D12" s="4"/>
    </row>
    <row r="13" spans="1:5" x14ac:dyDescent="0.2">
      <c r="B13" s="2"/>
      <c r="D13" s="4"/>
    </row>
    <row r="14" spans="1:5" x14ac:dyDescent="0.2">
      <c r="B14" s="2"/>
      <c r="D14" s="4"/>
    </row>
    <row r="15" spans="1:5" x14ac:dyDescent="0.2">
      <c r="B15" s="2"/>
      <c r="D15" s="4"/>
    </row>
    <row r="16" spans="1:5" x14ac:dyDescent="0.2">
      <c r="B16" s="2"/>
      <c r="D16" s="4"/>
    </row>
    <row r="17" spans="2:4" x14ac:dyDescent="0.2">
      <c r="B17" s="2"/>
      <c r="D17" s="4"/>
    </row>
    <row r="18" spans="2:4" x14ac:dyDescent="0.2">
      <c r="B18" s="2"/>
      <c r="D18" s="4"/>
    </row>
    <row r="19" spans="2:4" x14ac:dyDescent="0.2">
      <c r="B19" s="2"/>
      <c r="D19" s="4"/>
    </row>
    <row r="20" spans="2:4" x14ac:dyDescent="0.2">
      <c r="B20" s="2"/>
      <c r="D20" s="4"/>
    </row>
    <row r="21" spans="2:4" x14ac:dyDescent="0.2">
      <c r="B21" s="2"/>
      <c r="D21" s="4"/>
    </row>
    <row r="22" spans="2:4" x14ac:dyDescent="0.2">
      <c r="B22" s="2"/>
      <c r="D22" s="4"/>
    </row>
    <row r="23" spans="2:4" x14ac:dyDescent="0.2">
      <c r="B23" s="2"/>
      <c r="D23" s="4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P508"/>
  <sheetViews>
    <sheetView topLeftCell="A472" workbookViewId="0">
      <selection activeCell="N109" sqref="N109:P508"/>
    </sheetView>
  </sheetViews>
  <sheetFormatPr defaultColWidth="9" defaultRowHeight="14.25" x14ac:dyDescent="0.2"/>
  <cols>
    <col min="6" max="6" width="4.5" customWidth="1"/>
    <col min="7" max="7" width="6.5" customWidth="1"/>
    <col min="8" max="8" width="26.125" customWidth="1"/>
    <col min="9" max="9" width="5.5" customWidth="1"/>
    <col min="10" max="10" width="7.5" customWidth="1"/>
    <col min="11" max="11" width="8.875" customWidth="1"/>
    <col min="12" max="12" width="7.875" customWidth="1"/>
    <col min="13" max="13" width="9.875" customWidth="1"/>
    <col min="14" max="14" width="26.75" customWidth="1"/>
    <col min="15" max="15" width="8.25" customWidth="1"/>
  </cols>
  <sheetData>
    <row r="1" spans="6:16" x14ac:dyDescent="0.2">
      <c r="H1" s="3" t="s">
        <v>16</v>
      </c>
    </row>
    <row r="5" spans="6:16" x14ac:dyDescent="0.2">
      <c r="H5">
        <v>4800</v>
      </c>
      <c r="I5">
        <v>400</v>
      </c>
      <c r="J5">
        <v>24000</v>
      </c>
      <c r="N5" s="2" t="s">
        <v>17</v>
      </c>
    </row>
    <row r="6" spans="6:16" x14ac:dyDescent="0.2">
      <c r="H6" t="s">
        <v>18</v>
      </c>
      <c r="I6" t="s">
        <v>19</v>
      </c>
      <c r="J6" t="s">
        <v>20</v>
      </c>
    </row>
    <row r="7" spans="6:16" x14ac:dyDescent="0.2">
      <c r="H7">
        <v>19</v>
      </c>
      <c r="I7">
        <v>21</v>
      </c>
      <c r="J7">
        <v>23</v>
      </c>
      <c r="O7" t="str">
        <f>_xlfn.TEXTJOIN(",",TRUE,H7:J7)</f>
        <v>19,21,23</v>
      </c>
    </row>
    <row r="8" spans="6:16" x14ac:dyDescent="0.2">
      <c r="F8">
        <v>0</v>
      </c>
      <c r="G8">
        <f>F8*100</f>
        <v>0</v>
      </c>
      <c r="H8">
        <f>INT($G8*H$5/10000)</f>
        <v>0</v>
      </c>
      <c r="I8">
        <f t="shared" ref="I8:J23" si="0">INT($G8*I$5/10000)</f>
        <v>0</v>
      </c>
      <c r="J8">
        <f t="shared" si="0"/>
        <v>0</v>
      </c>
      <c r="K8" t="str">
        <f>IF(OR(H8="",H8=0),"",H$7&amp;":"&amp;H8)</f>
        <v/>
      </c>
      <c r="L8" t="str">
        <f t="shared" ref="L8:M23" si="1">IF(OR(I8="",I8=0),"",I$7&amp;":"&amp;I8)</f>
        <v/>
      </c>
      <c r="M8" t="str">
        <f t="shared" si="1"/>
        <v/>
      </c>
      <c r="O8" t="str">
        <f t="shared" ref="O8:O71" si="2">IF(_xlfn.TEXTJOIN("_",TRUE,K8:M8)="","0:0",_xlfn.TEXTJOIN("_",TRUE,K8:M8))</f>
        <v>0:0</v>
      </c>
    </row>
    <row r="9" spans="6:16" x14ac:dyDescent="0.2">
      <c r="F9">
        <v>1</v>
      </c>
      <c r="G9">
        <f t="shared" ref="G9:G72" si="3">F9*100</f>
        <v>100</v>
      </c>
      <c r="H9">
        <f t="shared" ref="H9:J40" si="4">INT($G9*H$5/10000)</f>
        <v>48</v>
      </c>
      <c r="I9">
        <f t="shared" si="0"/>
        <v>4</v>
      </c>
      <c r="J9">
        <f t="shared" si="0"/>
        <v>240</v>
      </c>
      <c r="K9" t="str">
        <f t="shared" ref="K9:K72" si="5">IF(OR(H9="",H9=0),"",H$7&amp;":"&amp;H9)</f>
        <v>19:48</v>
      </c>
      <c r="L9" t="str">
        <f t="shared" si="1"/>
        <v>21:4</v>
      </c>
      <c r="M9" t="str">
        <f t="shared" si="1"/>
        <v>23:240</v>
      </c>
      <c r="N9" t="str">
        <f>$N$5&amp;G9</f>
        <v>8101:100</v>
      </c>
      <c r="O9" t="str">
        <f t="shared" si="2"/>
        <v>19:48_21:4_23:240</v>
      </c>
      <c r="P9" t="s">
        <v>15</v>
      </c>
    </row>
    <row r="10" spans="6:16" x14ac:dyDescent="0.2">
      <c r="F10">
        <v>2</v>
      </c>
      <c r="G10">
        <f t="shared" si="3"/>
        <v>200</v>
      </c>
      <c r="H10">
        <f t="shared" si="4"/>
        <v>96</v>
      </c>
      <c r="I10">
        <f t="shared" si="0"/>
        <v>8</v>
      </c>
      <c r="J10">
        <f t="shared" si="0"/>
        <v>480</v>
      </c>
      <c r="K10" t="str">
        <f t="shared" si="5"/>
        <v>19:96</v>
      </c>
      <c r="L10" t="str">
        <f t="shared" si="1"/>
        <v>21:8</v>
      </c>
      <c r="M10" t="str">
        <f t="shared" si="1"/>
        <v>23:480</v>
      </c>
      <c r="N10" t="str">
        <f t="shared" ref="N10:N73" si="6">$N$5&amp;G10</f>
        <v>8101:200</v>
      </c>
      <c r="O10" t="str">
        <f t="shared" si="2"/>
        <v>19:96_21:8_23:480</v>
      </c>
      <c r="P10" t="s">
        <v>15</v>
      </c>
    </row>
    <row r="11" spans="6:16" x14ac:dyDescent="0.2">
      <c r="F11">
        <v>3</v>
      </c>
      <c r="G11">
        <f t="shared" si="3"/>
        <v>300</v>
      </c>
      <c r="H11">
        <f t="shared" si="4"/>
        <v>144</v>
      </c>
      <c r="I11">
        <f t="shared" si="0"/>
        <v>12</v>
      </c>
      <c r="J11">
        <f t="shared" si="0"/>
        <v>720</v>
      </c>
      <c r="K11" t="str">
        <f t="shared" si="5"/>
        <v>19:144</v>
      </c>
      <c r="L11" t="str">
        <f t="shared" si="1"/>
        <v>21:12</v>
      </c>
      <c r="M11" t="str">
        <f t="shared" si="1"/>
        <v>23:720</v>
      </c>
      <c r="N11" t="str">
        <f t="shared" si="6"/>
        <v>8101:300</v>
      </c>
      <c r="O11" t="str">
        <f t="shared" si="2"/>
        <v>19:144_21:12_23:720</v>
      </c>
      <c r="P11" t="s">
        <v>15</v>
      </c>
    </row>
    <row r="12" spans="6:16" x14ac:dyDescent="0.2">
      <c r="F12">
        <v>4</v>
      </c>
      <c r="G12">
        <f t="shared" si="3"/>
        <v>400</v>
      </c>
      <c r="H12">
        <f t="shared" si="4"/>
        <v>192</v>
      </c>
      <c r="I12">
        <f t="shared" si="0"/>
        <v>16</v>
      </c>
      <c r="J12">
        <f t="shared" si="0"/>
        <v>960</v>
      </c>
      <c r="K12" t="str">
        <f t="shared" si="5"/>
        <v>19:192</v>
      </c>
      <c r="L12" t="str">
        <f t="shared" si="1"/>
        <v>21:16</v>
      </c>
      <c r="M12" t="str">
        <f t="shared" si="1"/>
        <v>23:960</v>
      </c>
      <c r="N12" t="str">
        <f t="shared" si="6"/>
        <v>8101:400</v>
      </c>
      <c r="O12" t="str">
        <f t="shared" si="2"/>
        <v>19:192_21:16_23:960</v>
      </c>
      <c r="P12" t="s">
        <v>15</v>
      </c>
    </row>
    <row r="13" spans="6:16" x14ac:dyDescent="0.2">
      <c r="F13">
        <v>5</v>
      </c>
      <c r="G13">
        <f t="shared" si="3"/>
        <v>500</v>
      </c>
      <c r="H13">
        <f t="shared" si="4"/>
        <v>240</v>
      </c>
      <c r="I13">
        <f t="shared" si="0"/>
        <v>20</v>
      </c>
      <c r="J13">
        <f t="shared" si="0"/>
        <v>1200</v>
      </c>
      <c r="K13" t="str">
        <f t="shared" si="5"/>
        <v>19:240</v>
      </c>
      <c r="L13" t="str">
        <f t="shared" si="1"/>
        <v>21:20</v>
      </c>
      <c r="M13" t="str">
        <f t="shared" si="1"/>
        <v>23:1200</v>
      </c>
      <c r="N13" t="str">
        <f t="shared" si="6"/>
        <v>8101:500</v>
      </c>
      <c r="O13" t="str">
        <f t="shared" si="2"/>
        <v>19:240_21:20_23:1200</v>
      </c>
      <c r="P13" t="s">
        <v>15</v>
      </c>
    </row>
    <row r="14" spans="6:16" x14ac:dyDescent="0.2">
      <c r="F14">
        <v>6</v>
      </c>
      <c r="G14">
        <f t="shared" si="3"/>
        <v>600</v>
      </c>
      <c r="H14">
        <f t="shared" si="4"/>
        <v>288</v>
      </c>
      <c r="I14">
        <f t="shared" si="0"/>
        <v>24</v>
      </c>
      <c r="J14">
        <f t="shared" si="0"/>
        <v>1440</v>
      </c>
      <c r="K14" t="str">
        <f t="shared" si="5"/>
        <v>19:288</v>
      </c>
      <c r="L14" t="str">
        <f t="shared" si="1"/>
        <v>21:24</v>
      </c>
      <c r="M14" t="str">
        <f t="shared" si="1"/>
        <v>23:1440</v>
      </c>
      <c r="N14" t="str">
        <f t="shared" si="6"/>
        <v>8101:600</v>
      </c>
      <c r="O14" t="str">
        <f t="shared" si="2"/>
        <v>19:288_21:24_23:1440</v>
      </c>
      <c r="P14" t="s">
        <v>15</v>
      </c>
    </row>
    <row r="15" spans="6:16" x14ac:dyDescent="0.2">
      <c r="F15">
        <v>7</v>
      </c>
      <c r="G15">
        <f t="shared" si="3"/>
        <v>700</v>
      </c>
      <c r="H15">
        <f t="shared" si="4"/>
        <v>336</v>
      </c>
      <c r="I15">
        <f t="shared" si="0"/>
        <v>28</v>
      </c>
      <c r="J15">
        <f t="shared" si="0"/>
        <v>1680</v>
      </c>
      <c r="K15" t="str">
        <f t="shared" si="5"/>
        <v>19:336</v>
      </c>
      <c r="L15" t="str">
        <f t="shared" si="1"/>
        <v>21:28</v>
      </c>
      <c r="M15" t="str">
        <f t="shared" si="1"/>
        <v>23:1680</v>
      </c>
      <c r="N15" t="str">
        <f t="shared" si="6"/>
        <v>8101:700</v>
      </c>
      <c r="O15" t="str">
        <f t="shared" si="2"/>
        <v>19:336_21:28_23:1680</v>
      </c>
      <c r="P15" t="s">
        <v>15</v>
      </c>
    </row>
    <row r="16" spans="6:16" x14ac:dyDescent="0.2">
      <c r="F16">
        <v>8</v>
      </c>
      <c r="G16">
        <f t="shared" si="3"/>
        <v>800</v>
      </c>
      <c r="H16">
        <f t="shared" si="4"/>
        <v>384</v>
      </c>
      <c r="I16">
        <f t="shared" si="0"/>
        <v>32</v>
      </c>
      <c r="J16">
        <f t="shared" si="0"/>
        <v>1920</v>
      </c>
      <c r="K16" t="str">
        <f t="shared" si="5"/>
        <v>19:384</v>
      </c>
      <c r="L16" t="str">
        <f t="shared" si="1"/>
        <v>21:32</v>
      </c>
      <c r="M16" t="str">
        <f t="shared" si="1"/>
        <v>23:1920</v>
      </c>
      <c r="N16" t="str">
        <f t="shared" si="6"/>
        <v>8101:800</v>
      </c>
      <c r="O16" t="str">
        <f t="shared" si="2"/>
        <v>19:384_21:32_23:1920</v>
      </c>
      <c r="P16" t="s">
        <v>15</v>
      </c>
    </row>
    <row r="17" spans="6:16" x14ac:dyDescent="0.2">
      <c r="F17">
        <v>9</v>
      </c>
      <c r="G17">
        <f t="shared" si="3"/>
        <v>900</v>
      </c>
      <c r="H17">
        <f t="shared" si="4"/>
        <v>432</v>
      </c>
      <c r="I17">
        <f t="shared" si="0"/>
        <v>36</v>
      </c>
      <c r="J17">
        <f t="shared" si="0"/>
        <v>2160</v>
      </c>
      <c r="K17" t="str">
        <f t="shared" si="5"/>
        <v>19:432</v>
      </c>
      <c r="L17" t="str">
        <f t="shared" si="1"/>
        <v>21:36</v>
      </c>
      <c r="M17" t="str">
        <f t="shared" si="1"/>
        <v>23:2160</v>
      </c>
      <c r="N17" t="str">
        <f t="shared" si="6"/>
        <v>8101:900</v>
      </c>
      <c r="O17" t="str">
        <f t="shared" si="2"/>
        <v>19:432_21:36_23:2160</v>
      </c>
      <c r="P17" t="s">
        <v>15</v>
      </c>
    </row>
    <row r="18" spans="6:16" x14ac:dyDescent="0.2">
      <c r="F18">
        <v>10</v>
      </c>
      <c r="G18">
        <f t="shared" si="3"/>
        <v>1000</v>
      </c>
      <c r="H18">
        <f t="shared" si="4"/>
        <v>480</v>
      </c>
      <c r="I18">
        <f t="shared" si="0"/>
        <v>40</v>
      </c>
      <c r="J18">
        <f t="shared" si="0"/>
        <v>2400</v>
      </c>
      <c r="K18" t="str">
        <f t="shared" si="5"/>
        <v>19:480</v>
      </c>
      <c r="L18" t="str">
        <f t="shared" si="1"/>
        <v>21:40</v>
      </c>
      <c r="M18" t="str">
        <f t="shared" si="1"/>
        <v>23:2400</v>
      </c>
      <c r="N18" t="str">
        <f t="shared" si="6"/>
        <v>8101:1000</v>
      </c>
      <c r="O18" t="str">
        <f t="shared" si="2"/>
        <v>19:480_21:40_23:2400</v>
      </c>
      <c r="P18" t="s">
        <v>15</v>
      </c>
    </row>
    <row r="19" spans="6:16" x14ac:dyDescent="0.2">
      <c r="F19">
        <v>11</v>
      </c>
      <c r="G19">
        <f t="shared" si="3"/>
        <v>1100</v>
      </c>
      <c r="H19">
        <f t="shared" si="4"/>
        <v>528</v>
      </c>
      <c r="I19">
        <f t="shared" si="0"/>
        <v>44</v>
      </c>
      <c r="J19">
        <f t="shared" si="0"/>
        <v>2640</v>
      </c>
      <c r="K19" t="str">
        <f t="shared" si="5"/>
        <v>19:528</v>
      </c>
      <c r="L19" t="str">
        <f t="shared" si="1"/>
        <v>21:44</v>
      </c>
      <c r="M19" t="str">
        <f t="shared" si="1"/>
        <v>23:2640</v>
      </c>
      <c r="N19" t="str">
        <f t="shared" si="6"/>
        <v>8101:1100</v>
      </c>
      <c r="O19" t="str">
        <f t="shared" si="2"/>
        <v>19:528_21:44_23:2640</v>
      </c>
      <c r="P19" t="s">
        <v>15</v>
      </c>
    </row>
    <row r="20" spans="6:16" x14ac:dyDescent="0.2">
      <c r="F20">
        <v>12</v>
      </c>
      <c r="G20">
        <f t="shared" si="3"/>
        <v>1200</v>
      </c>
      <c r="H20">
        <f t="shared" si="4"/>
        <v>576</v>
      </c>
      <c r="I20">
        <f t="shared" si="0"/>
        <v>48</v>
      </c>
      <c r="J20">
        <f t="shared" si="0"/>
        <v>2880</v>
      </c>
      <c r="K20" t="str">
        <f t="shared" si="5"/>
        <v>19:576</v>
      </c>
      <c r="L20" t="str">
        <f t="shared" si="1"/>
        <v>21:48</v>
      </c>
      <c r="M20" t="str">
        <f t="shared" si="1"/>
        <v>23:2880</v>
      </c>
      <c r="N20" t="str">
        <f t="shared" si="6"/>
        <v>8101:1200</v>
      </c>
      <c r="O20" t="str">
        <f t="shared" si="2"/>
        <v>19:576_21:48_23:2880</v>
      </c>
      <c r="P20" t="s">
        <v>15</v>
      </c>
    </row>
    <row r="21" spans="6:16" x14ac:dyDescent="0.2">
      <c r="F21">
        <v>13</v>
      </c>
      <c r="G21">
        <f t="shared" si="3"/>
        <v>1300</v>
      </c>
      <c r="H21">
        <f t="shared" si="4"/>
        <v>624</v>
      </c>
      <c r="I21">
        <f t="shared" si="0"/>
        <v>52</v>
      </c>
      <c r="J21">
        <f t="shared" si="0"/>
        <v>3120</v>
      </c>
      <c r="K21" t="str">
        <f t="shared" si="5"/>
        <v>19:624</v>
      </c>
      <c r="L21" t="str">
        <f t="shared" si="1"/>
        <v>21:52</v>
      </c>
      <c r="M21" t="str">
        <f t="shared" si="1"/>
        <v>23:3120</v>
      </c>
      <c r="N21" t="str">
        <f t="shared" si="6"/>
        <v>8101:1300</v>
      </c>
      <c r="O21" t="str">
        <f t="shared" si="2"/>
        <v>19:624_21:52_23:3120</v>
      </c>
      <c r="P21" t="s">
        <v>15</v>
      </c>
    </row>
    <row r="22" spans="6:16" x14ac:dyDescent="0.2">
      <c r="F22">
        <v>14</v>
      </c>
      <c r="G22">
        <f t="shared" si="3"/>
        <v>1400</v>
      </c>
      <c r="H22">
        <f t="shared" si="4"/>
        <v>672</v>
      </c>
      <c r="I22">
        <f t="shared" si="0"/>
        <v>56</v>
      </c>
      <c r="J22">
        <f t="shared" si="0"/>
        <v>3360</v>
      </c>
      <c r="K22" t="str">
        <f t="shared" si="5"/>
        <v>19:672</v>
      </c>
      <c r="L22" t="str">
        <f t="shared" si="1"/>
        <v>21:56</v>
      </c>
      <c r="M22" t="str">
        <f t="shared" si="1"/>
        <v>23:3360</v>
      </c>
      <c r="N22" t="str">
        <f t="shared" si="6"/>
        <v>8101:1400</v>
      </c>
      <c r="O22" t="str">
        <f t="shared" si="2"/>
        <v>19:672_21:56_23:3360</v>
      </c>
      <c r="P22" t="s">
        <v>15</v>
      </c>
    </row>
    <row r="23" spans="6:16" x14ac:dyDescent="0.2">
      <c r="F23">
        <v>15</v>
      </c>
      <c r="G23">
        <f t="shared" si="3"/>
        <v>1500</v>
      </c>
      <c r="H23">
        <f t="shared" si="4"/>
        <v>720</v>
      </c>
      <c r="I23">
        <f t="shared" si="0"/>
        <v>60</v>
      </c>
      <c r="J23">
        <f t="shared" si="0"/>
        <v>3600</v>
      </c>
      <c r="K23" t="str">
        <f t="shared" si="5"/>
        <v>19:720</v>
      </c>
      <c r="L23" t="str">
        <f t="shared" si="1"/>
        <v>21:60</v>
      </c>
      <c r="M23" t="str">
        <f t="shared" si="1"/>
        <v>23:3600</v>
      </c>
      <c r="N23" t="str">
        <f t="shared" si="6"/>
        <v>8101:1500</v>
      </c>
      <c r="O23" t="str">
        <f t="shared" si="2"/>
        <v>19:720_21:60_23:3600</v>
      </c>
      <c r="P23" t="s">
        <v>15</v>
      </c>
    </row>
    <row r="24" spans="6:16" x14ac:dyDescent="0.2">
      <c r="F24">
        <v>16</v>
      </c>
      <c r="G24">
        <f t="shared" si="3"/>
        <v>1600</v>
      </c>
      <c r="H24">
        <f t="shared" si="4"/>
        <v>768</v>
      </c>
      <c r="I24">
        <f t="shared" si="4"/>
        <v>64</v>
      </c>
      <c r="J24">
        <f t="shared" si="4"/>
        <v>3840</v>
      </c>
      <c r="K24" t="str">
        <f t="shared" si="5"/>
        <v>19:768</v>
      </c>
      <c r="L24" t="str">
        <f t="shared" ref="L24:L87" si="7">IF(OR(I24="",I24=0),"",I$7&amp;":"&amp;I24)</f>
        <v>21:64</v>
      </c>
      <c r="M24" t="str">
        <f t="shared" ref="M24:M87" si="8">IF(OR(J24="",J24=0),"",J$7&amp;":"&amp;J24)</f>
        <v>23:3840</v>
      </c>
      <c r="N24" t="str">
        <f t="shared" si="6"/>
        <v>8101:1600</v>
      </c>
      <c r="O24" t="str">
        <f t="shared" si="2"/>
        <v>19:768_21:64_23:3840</v>
      </c>
      <c r="P24" t="s">
        <v>15</v>
      </c>
    </row>
    <row r="25" spans="6:16" x14ac:dyDescent="0.2">
      <c r="F25">
        <v>17</v>
      </c>
      <c r="G25">
        <f t="shared" si="3"/>
        <v>1700</v>
      </c>
      <c r="H25">
        <f t="shared" si="4"/>
        <v>816</v>
      </c>
      <c r="I25">
        <f t="shared" si="4"/>
        <v>68</v>
      </c>
      <c r="J25">
        <f t="shared" si="4"/>
        <v>4080</v>
      </c>
      <c r="K25" t="str">
        <f t="shared" si="5"/>
        <v>19:816</v>
      </c>
      <c r="L25" t="str">
        <f t="shared" si="7"/>
        <v>21:68</v>
      </c>
      <c r="M25" t="str">
        <f t="shared" si="8"/>
        <v>23:4080</v>
      </c>
      <c r="N25" t="str">
        <f t="shared" si="6"/>
        <v>8101:1700</v>
      </c>
      <c r="O25" t="str">
        <f t="shared" si="2"/>
        <v>19:816_21:68_23:4080</v>
      </c>
      <c r="P25" t="s">
        <v>15</v>
      </c>
    </row>
    <row r="26" spans="6:16" x14ac:dyDescent="0.2">
      <c r="F26">
        <v>18</v>
      </c>
      <c r="G26">
        <f t="shared" si="3"/>
        <v>1800</v>
      </c>
      <c r="H26">
        <f t="shared" si="4"/>
        <v>864</v>
      </c>
      <c r="I26">
        <f t="shared" si="4"/>
        <v>72</v>
      </c>
      <c r="J26">
        <f t="shared" si="4"/>
        <v>4320</v>
      </c>
      <c r="K26" t="str">
        <f t="shared" si="5"/>
        <v>19:864</v>
      </c>
      <c r="L26" t="str">
        <f t="shared" si="7"/>
        <v>21:72</v>
      </c>
      <c r="M26" t="str">
        <f t="shared" si="8"/>
        <v>23:4320</v>
      </c>
      <c r="N26" t="str">
        <f t="shared" si="6"/>
        <v>8101:1800</v>
      </c>
      <c r="O26" t="str">
        <f t="shared" si="2"/>
        <v>19:864_21:72_23:4320</v>
      </c>
      <c r="P26" t="s">
        <v>15</v>
      </c>
    </row>
    <row r="27" spans="6:16" x14ac:dyDescent="0.2">
      <c r="F27">
        <v>19</v>
      </c>
      <c r="G27">
        <f t="shared" si="3"/>
        <v>1900</v>
      </c>
      <c r="H27">
        <f t="shared" si="4"/>
        <v>912</v>
      </c>
      <c r="I27">
        <f t="shared" si="4"/>
        <v>76</v>
      </c>
      <c r="J27">
        <f t="shared" si="4"/>
        <v>4560</v>
      </c>
      <c r="K27" t="str">
        <f t="shared" si="5"/>
        <v>19:912</v>
      </c>
      <c r="L27" t="str">
        <f t="shared" si="7"/>
        <v>21:76</v>
      </c>
      <c r="M27" t="str">
        <f t="shared" si="8"/>
        <v>23:4560</v>
      </c>
      <c r="N27" t="str">
        <f t="shared" si="6"/>
        <v>8101:1900</v>
      </c>
      <c r="O27" t="str">
        <f t="shared" si="2"/>
        <v>19:912_21:76_23:4560</v>
      </c>
      <c r="P27" t="s">
        <v>15</v>
      </c>
    </row>
    <row r="28" spans="6:16" x14ac:dyDescent="0.2">
      <c r="F28">
        <v>20</v>
      </c>
      <c r="G28">
        <f t="shared" si="3"/>
        <v>2000</v>
      </c>
      <c r="H28">
        <f t="shared" si="4"/>
        <v>960</v>
      </c>
      <c r="I28">
        <f t="shared" si="4"/>
        <v>80</v>
      </c>
      <c r="J28">
        <f t="shared" si="4"/>
        <v>4800</v>
      </c>
      <c r="K28" t="str">
        <f t="shared" si="5"/>
        <v>19:960</v>
      </c>
      <c r="L28" t="str">
        <f t="shared" si="7"/>
        <v>21:80</v>
      </c>
      <c r="M28" t="str">
        <f t="shared" si="8"/>
        <v>23:4800</v>
      </c>
      <c r="N28" t="str">
        <f t="shared" si="6"/>
        <v>8101:2000</v>
      </c>
      <c r="O28" t="str">
        <f t="shared" si="2"/>
        <v>19:960_21:80_23:4800</v>
      </c>
      <c r="P28" t="s">
        <v>15</v>
      </c>
    </row>
    <row r="29" spans="6:16" x14ac:dyDescent="0.2">
      <c r="F29">
        <v>21</v>
      </c>
      <c r="G29">
        <f t="shared" si="3"/>
        <v>2100</v>
      </c>
      <c r="H29">
        <f t="shared" si="4"/>
        <v>1008</v>
      </c>
      <c r="I29">
        <f t="shared" si="4"/>
        <v>84</v>
      </c>
      <c r="J29">
        <f t="shared" si="4"/>
        <v>5040</v>
      </c>
      <c r="K29" t="str">
        <f t="shared" si="5"/>
        <v>19:1008</v>
      </c>
      <c r="L29" t="str">
        <f t="shared" si="7"/>
        <v>21:84</v>
      </c>
      <c r="M29" t="str">
        <f t="shared" si="8"/>
        <v>23:5040</v>
      </c>
      <c r="N29" t="str">
        <f t="shared" si="6"/>
        <v>8101:2100</v>
      </c>
      <c r="O29" t="str">
        <f t="shared" si="2"/>
        <v>19:1008_21:84_23:5040</v>
      </c>
      <c r="P29" t="s">
        <v>15</v>
      </c>
    </row>
    <row r="30" spans="6:16" x14ac:dyDescent="0.2">
      <c r="F30">
        <v>22</v>
      </c>
      <c r="G30">
        <f t="shared" si="3"/>
        <v>2200</v>
      </c>
      <c r="H30">
        <f t="shared" si="4"/>
        <v>1056</v>
      </c>
      <c r="I30">
        <f t="shared" si="4"/>
        <v>88</v>
      </c>
      <c r="J30">
        <f t="shared" si="4"/>
        <v>5280</v>
      </c>
      <c r="K30" t="str">
        <f t="shared" si="5"/>
        <v>19:1056</v>
      </c>
      <c r="L30" t="str">
        <f t="shared" si="7"/>
        <v>21:88</v>
      </c>
      <c r="M30" t="str">
        <f t="shared" si="8"/>
        <v>23:5280</v>
      </c>
      <c r="N30" t="str">
        <f t="shared" si="6"/>
        <v>8101:2200</v>
      </c>
      <c r="O30" t="str">
        <f t="shared" si="2"/>
        <v>19:1056_21:88_23:5280</v>
      </c>
      <c r="P30" t="s">
        <v>15</v>
      </c>
    </row>
    <row r="31" spans="6:16" x14ac:dyDescent="0.2">
      <c r="F31">
        <v>23</v>
      </c>
      <c r="G31">
        <f t="shared" si="3"/>
        <v>2300</v>
      </c>
      <c r="H31">
        <f t="shared" si="4"/>
        <v>1104</v>
      </c>
      <c r="I31">
        <f t="shared" si="4"/>
        <v>92</v>
      </c>
      <c r="J31">
        <f t="shared" si="4"/>
        <v>5520</v>
      </c>
      <c r="K31" t="str">
        <f t="shared" si="5"/>
        <v>19:1104</v>
      </c>
      <c r="L31" t="str">
        <f t="shared" si="7"/>
        <v>21:92</v>
      </c>
      <c r="M31" t="str">
        <f t="shared" si="8"/>
        <v>23:5520</v>
      </c>
      <c r="N31" t="str">
        <f t="shared" si="6"/>
        <v>8101:2300</v>
      </c>
      <c r="O31" t="str">
        <f t="shared" si="2"/>
        <v>19:1104_21:92_23:5520</v>
      </c>
      <c r="P31" t="s">
        <v>15</v>
      </c>
    </row>
    <row r="32" spans="6:16" x14ac:dyDescent="0.2">
      <c r="F32">
        <v>24</v>
      </c>
      <c r="G32">
        <f t="shared" si="3"/>
        <v>2400</v>
      </c>
      <c r="H32">
        <f t="shared" si="4"/>
        <v>1152</v>
      </c>
      <c r="I32">
        <f t="shared" si="4"/>
        <v>96</v>
      </c>
      <c r="J32">
        <f t="shared" si="4"/>
        <v>5760</v>
      </c>
      <c r="K32" t="str">
        <f t="shared" si="5"/>
        <v>19:1152</v>
      </c>
      <c r="L32" t="str">
        <f t="shared" si="7"/>
        <v>21:96</v>
      </c>
      <c r="M32" t="str">
        <f t="shared" si="8"/>
        <v>23:5760</v>
      </c>
      <c r="N32" t="str">
        <f t="shared" si="6"/>
        <v>8101:2400</v>
      </c>
      <c r="O32" t="str">
        <f t="shared" si="2"/>
        <v>19:1152_21:96_23:5760</v>
      </c>
      <c r="P32" t="s">
        <v>15</v>
      </c>
    </row>
    <row r="33" spans="6:16" x14ac:dyDescent="0.2">
      <c r="F33">
        <v>25</v>
      </c>
      <c r="G33">
        <f t="shared" si="3"/>
        <v>2500</v>
      </c>
      <c r="H33">
        <f t="shared" si="4"/>
        <v>1200</v>
      </c>
      <c r="I33">
        <f t="shared" si="4"/>
        <v>100</v>
      </c>
      <c r="J33">
        <f t="shared" si="4"/>
        <v>6000</v>
      </c>
      <c r="K33" t="str">
        <f t="shared" si="5"/>
        <v>19:1200</v>
      </c>
      <c r="L33" t="str">
        <f t="shared" si="7"/>
        <v>21:100</v>
      </c>
      <c r="M33" t="str">
        <f t="shared" si="8"/>
        <v>23:6000</v>
      </c>
      <c r="N33" t="str">
        <f t="shared" si="6"/>
        <v>8101:2500</v>
      </c>
      <c r="O33" t="str">
        <f t="shared" si="2"/>
        <v>19:1200_21:100_23:6000</v>
      </c>
      <c r="P33" t="s">
        <v>15</v>
      </c>
    </row>
    <row r="34" spans="6:16" x14ac:dyDescent="0.2">
      <c r="F34">
        <v>26</v>
      </c>
      <c r="G34">
        <f t="shared" si="3"/>
        <v>2600</v>
      </c>
      <c r="H34">
        <f t="shared" si="4"/>
        <v>1248</v>
      </c>
      <c r="I34">
        <f t="shared" si="4"/>
        <v>104</v>
      </c>
      <c r="J34">
        <f t="shared" si="4"/>
        <v>6240</v>
      </c>
      <c r="K34" t="str">
        <f t="shared" si="5"/>
        <v>19:1248</v>
      </c>
      <c r="L34" t="str">
        <f t="shared" si="7"/>
        <v>21:104</v>
      </c>
      <c r="M34" t="str">
        <f t="shared" si="8"/>
        <v>23:6240</v>
      </c>
      <c r="N34" t="str">
        <f t="shared" si="6"/>
        <v>8101:2600</v>
      </c>
      <c r="O34" t="str">
        <f t="shared" si="2"/>
        <v>19:1248_21:104_23:6240</v>
      </c>
      <c r="P34" t="s">
        <v>15</v>
      </c>
    </row>
    <row r="35" spans="6:16" x14ac:dyDescent="0.2">
      <c r="F35">
        <v>27</v>
      </c>
      <c r="G35">
        <f t="shared" si="3"/>
        <v>2700</v>
      </c>
      <c r="H35">
        <f t="shared" si="4"/>
        <v>1296</v>
      </c>
      <c r="I35">
        <f t="shared" si="4"/>
        <v>108</v>
      </c>
      <c r="J35">
        <f t="shared" si="4"/>
        <v>6480</v>
      </c>
      <c r="K35" t="str">
        <f t="shared" si="5"/>
        <v>19:1296</v>
      </c>
      <c r="L35" t="str">
        <f t="shared" si="7"/>
        <v>21:108</v>
      </c>
      <c r="M35" t="str">
        <f t="shared" si="8"/>
        <v>23:6480</v>
      </c>
      <c r="N35" t="str">
        <f t="shared" si="6"/>
        <v>8101:2700</v>
      </c>
      <c r="O35" t="str">
        <f t="shared" si="2"/>
        <v>19:1296_21:108_23:6480</v>
      </c>
      <c r="P35" t="s">
        <v>15</v>
      </c>
    </row>
    <row r="36" spans="6:16" x14ac:dyDescent="0.2">
      <c r="F36">
        <v>28</v>
      </c>
      <c r="G36">
        <f t="shared" si="3"/>
        <v>2800</v>
      </c>
      <c r="H36">
        <f t="shared" si="4"/>
        <v>1344</v>
      </c>
      <c r="I36">
        <f t="shared" si="4"/>
        <v>112</v>
      </c>
      <c r="J36">
        <f t="shared" si="4"/>
        <v>6720</v>
      </c>
      <c r="K36" t="str">
        <f t="shared" si="5"/>
        <v>19:1344</v>
      </c>
      <c r="L36" t="str">
        <f t="shared" si="7"/>
        <v>21:112</v>
      </c>
      <c r="M36" t="str">
        <f t="shared" si="8"/>
        <v>23:6720</v>
      </c>
      <c r="N36" t="str">
        <f t="shared" si="6"/>
        <v>8101:2800</v>
      </c>
      <c r="O36" t="str">
        <f t="shared" si="2"/>
        <v>19:1344_21:112_23:6720</v>
      </c>
      <c r="P36" t="s">
        <v>15</v>
      </c>
    </row>
    <row r="37" spans="6:16" x14ac:dyDescent="0.2">
      <c r="F37">
        <v>29</v>
      </c>
      <c r="G37">
        <f t="shared" si="3"/>
        <v>2900</v>
      </c>
      <c r="H37">
        <f t="shared" si="4"/>
        <v>1392</v>
      </c>
      <c r="I37">
        <f t="shared" si="4"/>
        <v>116</v>
      </c>
      <c r="J37">
        <f t="shared" si="4"/>
        <v>6960</v>
      </c>
      <c r="K37" t="str">
        <f t="shared" si="5"/>
        <v>19:1392</v>
      </c>
      <c r="L37" t="str">
        <f t="shared" si="7"/>
        <v>21:116</v>
      </c>
      <c r="M37" t="str">
        <f t="shared" si="8"/>
        <v>23:6960</v>
      </c>
      <c r="N37" t="str">
        <f t="shared" si="6"/>
        <v>8101:2900</v>
      </c>
      <c r="O37" t="str">
        <f t="shared" si="2"/>
        <v>19:1392_21:116_23:6960</v>
      </c>
      <c r="P37" t="s">
        <v>15</v>
      </c>
    </row>
    <row r="38" spans="6:16" x14ac:dyDescent="0.2">
      <c r="F38">
        <v>30</v>
      </c>
      <c r="G38">
        <f t="shared" si="3"/>
        <v>3000</v>
      </c>
      <c r="H38">
        <f t="shared" si="4"/>
        <v>1440</v>
      </c>
      <c r="I38">
        <f t="shared" si="4"/>
        <v>120</v>
      </c>
      <c r="J38">
        <f t="shared" si="4"/>
        <v>7200</v>
      </c>
      <c r="K38" t="str">
        <f t="shared" si="5"/>
        <v>19:1440</v>
      </c>
      <c r="L38" t="str">
        <f t="shared" si="7"/>
        <v>21:120</v>
      </c>
      <c r="M38" t="str">
        <f t="shared" si="8"/>
        <v>23:7200</v>
      </c>
      <c r="N38" t="str">
        <f t="shared" si="6"/>
        <v>8101:3000</v>
      </c>
      <c r="O38" t="str">
        <f t="shared" si="2"/>
        <v>19:1440_21:120_23:7200</v>
      </c>
      <c r="P38" t="s">
        <v>15</v>
      </c>
    </row>
    <row r="39" spans="6:16" x14ac:dyDescent="0.2">
      <c r="F39">
        <v>31</v>
      </c>
      <c r="G39">
        <f t="shared" si="3"/>
        <v>3100</v>
      </c>
      <c r="H39">
        <f t="shared" si="4"/>
        <v>1488</v>
      </c>
      <c r="I39">
        <f t="shared" si="4"/>
        <v>124</v>
      </c>
      <c r="J39">
        <f t="shared" si="4"/>
        <v>7440</v>
      </c>
      <c r="K39" t="str">
        <f t="shared" si="5"/>
        <v>19:1488</v>
      </c>
      <c r="L39" t="str">
        <f t="shared" si="7"/>
        <v>21:124</v>
      </c>
      <c r="M39" t="str">
        <f t="shared" si="8"/>
        <v>23:7440</v>
      </c>
      <c r="N39" t="str">
        <f t="shared" si="6"/>
        <v>8101:3100</v>
      </c>
      <c r="O39" t="str">
        <f t="shared" si="2"/>
        <v>19:1488_21:124_23:7440</v>
      </c>
      <c r="P39" t="s">
        <v>15</v>
      </c>
    </row>
    <row r="40" spans="6:16" x14ac:dyDescent="0.2">
      <c r="F40">
        <v>32</v>
      </c>
      <c r="G40">
        <f t="shared" si="3"/>
        <v>3200</v>
      </c>
      <c r="H40">
        <f t="shared" si="4"/>
        <v>1536</v>
      </c>
      <c r="I40">
        <f t="shared" si="4"/>
        <v>128</v>
      </c>
      <c r="J40">
        <f t="shared" si="4"/>
        <v>7680</v>
      </c>
      <c r="K40" t="str">
        <f t="shared" si="5"/>
        <v>19:1536</v>
      </c>
      <c r="L40" t="str">
        <f t="shared" si="7"/>
        <v>21:128</v>
      </c>
      <c r="M40" t="str">
        <f t="shared" si="8"/>
        <v>23:7680</v>
      </c>
      <c r="N40" t="str">
        <f t="shared" si="6"/>
        <v>8101:3200</v>
      </c>
      <c r="O40" t="str">
        <f t="shared" si="2"/>
        <v>19:1536_21:128_23:7680</v>
      </c>
      <c r="P40" t="s">
        <v>15</v>
      </c>
    </row>
    <row r="41" spans="6:16" x14ac:dyDescent="0.2">
      <c r="F41">
        <v>33</v>
      </c>
      <c r="G41">
        <f t="shared" si="3"/>
        <v>3300</v>
      </c>
      <c r="H41">
        <f t="shared" ref="H41:J72" si="9">INT($G41*H$5/10000)</f>
        <v>1584</v>
      </c>
      <c r="I41">
        <f t="shared" si="9"/>
        <v>132</v>
      </c>
      <c r="J41">
        <f t="shared" si="9"/>
        <v>7920</v>
      </c>
      <c r="K41" t="str">
        <f t="shared" si="5"/>
        <v>19:1584</v>
      </c>
      <c r="L41" t="str">
        <f t="shared" si="7"/>
        <v>21:132</v>
      </c>
      <c r="M41" t="str">
        <f t="shared" si="8"/>
        <v>23:7920</v>
      </c>
      <c r="N41" t="str">
        <f t="shared" si="6"/>
        <v>8101:3300</v>
      </c>
      <c r="O41" t="str">
        <f t="shared" si="2"/>
        <v>19:1584_21:132_23:7920</v>
      </c>
      <c r="P41" t="s">
        <v>15</v>
      </c>
    </row>
    <row r="42" spans="6:16" x14ac:dyDescent="0.2">
      <c r="F42">
        <v>34</v>
      </c>
      <c r="G42">
        <f t="shared" si="3"/>
        <v>3400</v>
      </c>
      <c r="H42">
        <f t="shared" si="9"/>
        <v>1632</v>
      </c>
      <c r="I42">
        <f t="shared" si="9"/>
        <v>136</v>
      </c>
      <c r="J42">
        <f t="shared" si="9"/>
        <v>8160</v>
      </c>
      <c r="K42" t="str">
        <f t="shared" si="5"/>
        <v>19:1632</v>
      </c>
      <c r="L42" t="str">
        <f t="shared" si="7"/>
        <v>21:136</v>
      </c>
      <c r="M42" t="str">
        <f t="shared" si="8"/>
        <v>23:8160</v>
      </c>
      <c r="N42" t="str">
        <f t="shared" si="6"/>
        <v>8101:3400</v>
      </c>
      <c r="O42" t="str">
        <f t="shared" si="2"/>
        <v>19:1632_21:136_23:8160</v>
      </c>
      <c r="P42" t="s">
        <v>15</v>
      </c>
    </row>
    <row r="43" spans="6:16" x14ac:dyDescent="0.2">
      <c r="F43">
        <v>35</v>
      </c>
      <c r="G43">
        <f t="shared" si="3"/>
        <v>3500</v>
      </c>
      <c r="H43">
        <f t="shared" si="9"/>
        <v>1680</v>
      </c>
      <c r="I43">
        <f t="shared" si="9"/>
        <v>140</v>
      </c>
      <c r="J43">
        <f t="shared" si="9"/>
        <v>8400</v>
      </c>
      <c r="K43" t="str">
        <f t="shared" si="5"/>
        <v>19:1680</v>
      </c>
      <c r="L43" t="str">
        <f t="shared" si="7"/>
        <v>21:140</v>
      </c>
      <c r="M43" t="str">
        <f t="shared" si="8"/>
        <v>23:8400</v>
      </c>
      <c r="N43" t="str">
        <f t="shared" si="6"/>
        <v>8101:3500</v>
      </c>
      <c r="O43" t="str">
        <f t="shared" si="2"/>
        <v>19:1680_21:140_23:8400</v>
      </c>
      <c r="P43" t="s">
        <v>15</v>
      </c>
    </row>
    <row r="44" spans="6:16" x14ac:dyDescent="0.2">
      <c r="F44">
        <v>36</v>
      </c>
      <c r="G44">
        <f t="shared" si="3"/>
        <v>3600</v>
      </c>
      <c r="H44">
        <f t="shared" si="9"/>
        <v>1728</v>
      </c>
      <c r="I44">
        <f t="shared" si="9"/>
        <v>144</v>
      </c>
      <c r="J44">
        <f t="shared" si="9"/>
        <v>8640</v>
      </c>
      <c r="K44" t="str">
        <f t="shared" si="5"/>
        <v>19:1728</v>
      </c>
      <c r="L44" t="str">
        <f t="shared" si="7"/>
        <v>21:144</v>
      </c>
      <c r="M44" t="str">
        <f t="shared" si="8"/>
        <v>23:8640</v>
      </c>
      <c r="N44" t="str">
        <f t="shared" si="6"/>
        <v>8101:3600</v>
      </c>
      <c r="O44" t="str">
        <f t="shared" si="2"/>
        <v>19:1728_21:144_23:8640</v>
      </c>
      <c r="P44" t="s">
        <v>15</v>
      </c>
    </row>
    <row r="45" spans="6:16" x14ac:dyDescent="0.2">
      <c r="F45">
        <v>37</v>
      </c>
      <c r="G45">
        <f t="shared" si="3"/>
        <v>3700</v>
      </c>
      <c r="H45">
        <f t="shared" si="9"/>
        <v>1776</v>
      </c>
      <c r="I45">
        <f t="shared" si="9"/>
        <v>148</v>
      </c>
      <c r="J45">
        <f t="shared" si="9"/>
        <v>8880</v>
      </c>
      <c r="K45" t="str">
        <f t="shared" si="5"/>
        <v>19:1776</v>
      </c>
      <c r="L45" t="str">
        <f t="shared" si="7"/>
        <v>21:148</v>
      </c>
      <c r="M45" t="str">
        <f t="shared" si="8"/>
        <v>23:8880</v>
      </c>
      <c r="N45" t="str">
        <f t="shared" si="6"/>
        <v>8101:3700</v>
      </c>
      <c r="O45" t="str">
        <f t="shared" si="2"/>
        <v>19:1776_21:148_23:8880</v>
      </c>
      <c r="P45" t="s">
        <v>15</v>
      </c>
    </row>
    <row r="46" spans="6:16" x14ac:dyDescent="0.2">
      <c r="F46">
        <v>38</v>
      </c>
      <c r="G46">
        <f t="shared" si="3"/>
        <v>3800</v>
      </c>
      <c r="H46">
        <f t="shared" si="9"/>
        <v>1824</v>
      </c>
      <c r="I46">
        <f t="shared" si="9"/>
        <v>152</v>
      </c>
      <c r="J46">
        <f t="shared" si="9"/>
        <v>9120</v>
      </c>
      <c r="K46" t="str">
        <f t="shared" si="5"/>
        <v>19:1824</v>
      </c>
      <c r="L46" t="str">
        <f t="shared" si="7"/>
        <v>21:152</v>
      </c>
      <c r="M46" t="str">
        <f t="shared" si="8"/>
        <v>23:9120</v>
      </c>
      <c r="N46" t="str">
        <f t="shared" si="6"/>
        <v>8101:3800</v>
      </c>
      <c r="O46" t="str">
        <f t="shared" si="2"/>
        <v>19:1824_21:152_23:9120</v>
      </c>
      <c r="P46" t="s">
        <v>15</v>
      </c>
    </row>
    <row r="47" spans="6:16" x14ac:dyDescent="0.2">
      <c r="F47">
        <v>39</v>
      </c>
      <c r="G47">
        <f t="shared" si="3"/>
        <v>3900</v>
      </c>
      <c r="H47">
        <f t="shared" si="9"/>
        <v>1872</v>
      </c>
      <c r="I47">
        <f t="shared" si="9"/>
        <v>156</v>
      </c>
      <c r="J47">
        <f t="shared" si="9"/>
        <v>9360</v>
      </c>
      <c r="K47" t="str">
        <f t="shared" si="5"/>
        <v>19:1872</v>
      </c>
      <c r="L47" t="str">
        <f t="shared" si="7"/>
        <v>21:156</v>
      </c>
      <c r="M47" t="str">
        <f t="shared" si="8"/>
        <v>23:9360</v>
      </c>
      <c r="N47" t="str">
        <f t="shared" si="6"/>
        <v>8101:3900</v>
      </c>
      <c r="O47" t="str">
        <f t="shared" si="2"/>
        <v>19:1872_21:156_23:9360</v>
      </c>
      <c r="P47" t="s">
        <v>15</v>
      </c>
    </row>
    <row r="48" spans="6:16" x14ac:dyDescent="0.2">
      <c r="F48">
        <v>40</v>
      </c>
      <c r="G48">
        <f t="shared" si="3"/>
        <v>4000</v>
      </c>
      <c r="H48">
        <f t="shared" si="9"/>
        <v>1920</v>
      </c>
      <c r="I48">
        <f t="shared" si="9"/>
        <v>160</v>
      </c>
      <c r="J48">
        <f t="shared" si="9"/>
        <v>9600</v>
      </c>
      <c r="K48" t="str">
        <f t="shared" si="5"/>
        <v>19:1920</v>
      </c>
      <c r="L48" t="str">
        <f t="shared" si="7"/>
        <v>21:160</v>
      </c>
      <c r="M48" t="str">
        <f t="shared" si="8"/>
        <v>23:9600</v>
      </c>
      <c r="N48" t="str">
        <f t="shared" si="6"/>
        <v>8101:4000</v>
      </c>
      <c r="O48" t="str">
        <f t="shared" si="2"/>
        <v>19:1920_21:160_23:9600</v>
      </c>
      <c r="P48" t="s">
        <v>15</v>
      </c>
    </row>
    <row r="49" spans="6:16" x14ac:dyDescent="0.2">
      <c r="F49">
        <v>41</v>
      </c>
      <c r="G49">
        <f t="shared" si="3"/>
        <v>4100</v>
      </c>
      <c r="H49">
        <f t="shared" si="9"/>
        <v>1968</v>
      </c>
      <c r="I49">
        <f t="shared" si="9"/>
        <v>164</v>
      </c>
      <c r="J49">
        <f t="shared" si="9"/>
        <v>9840</v>
      </c>
      <c r="K49" t="str">
        <f t="shared" si="5"/>
        <v>19:1968</v>
      </c>
      <c r="L49" t="str">
        <f t="shared" si="7"/>
        <v>21:164</v>
      </c>
      <c r="M49" t="str">
        <f t="shared" si="8"/>
        <v>23:9840</v>
      </c>
      <c r="N49" t="str">
        <f t="shared" si="6"/>
        <v>8101:4100</v>
      </c>
      <c r="O49" t="str">
        <f t="shared" si="2"/>
        <v>19:1968_21:164_23:9840</v>
      </c>
      <c r="P49" t="s">
        <v>15</v>
      </c>
    </row>
    <row r="50" spans="6:16" x14ac:dyDescent="0.2">
      <c r="F50">
        <v>42</v>
      </c>
      <c r="G50">
        <f t="shared" si="3"/>
        <v>4200</v>
      </c>
      <c r="H50">
        <f t="shared" si="9"/>
        <v>2016</v>
      </c>
      <c r="I50">
        <f t="shared" si="9"/>
        <v>168</v>
      </c>
      <c r="J50">
        <f t="shared" si="9"/>
        <v>10080</v>
      </c>
      <c r="K50" t="str">
        <f t="shared" si="5"/>
        <v>19:2016</v>
      </c>
      <c r="L50" t="str">
        <f t="shared" si="7"/>
        <v>21:168</v>
      </c>
      <c r="M50" t="str">
        <f t="shared" si="8"/>
        <v>23:10080</v>
      </c>
      <c r="N50" t="str">
        <f t="shared" si="6"/>
        <v>8101:4200</v>
      </c>
      <c r="O50" t="str">
        <f t="shared" si="2"/>
        <v>19:2016_21:168_23:10080</v>
      </c>
      <c r="P50" t="s">
        <v>15</v>
      </c>
    </row>
    <row r="51" spans="6:16" x14ac:dyDescent="0.2">
      <c r="F51">
        <v>43</v>
      </c>
      <c r="G51">
        <f t="shared" si="3"/>
        <v>4300</v>
      </c>
      <c r="H51">
        <f t="shared" si="9"/>
        <v>2064</v>
      </c>
      <c r="I51">
        <f t="shared" si="9"/>
        <v>172</v>
      </c>
      <c r="J51">
        <f t="shared" si="9"/>
        <v>10320</v>
      </c>
      <c r="K51" t="str">
        <f t="shared" si="5"/>
        <v>19:2064</v>
      </c>
      <c r="L51" t="str">
        <f t="shared" si="7"/>
        <v>21:172</v>
      </c>
      <c r="M51" t="str">
        <f t="shared" si="8"/>
        <v>23:10320</v>
      </c>
      <c r="N51" t="str">
        <f t="shared" si="6"/>
        <v>8101:4300</v>
      </c>
      <c r="O51" t="str">
        <f t="shared" si="2"/>
        <v>19:2064_21:172_23:10320</v>
      </c>
      <c r="P51" t="s">
        <v>15</v>
      </c>
    </row>
    <row r="52" spans="6:16" x14ac:dyDescent="0.2">
      <c r="F52">
        <v>44</v>
      </c>
      <c r="G52">
        <f t="shared" si="3"/>
        <v>4400</v>
      </c>
      <c r="H52">
        <f t="shared" si="9"/>
        <v>2112</v>
      </c>
      <c r="I52">
        <f t="shared" si="9"/>
        <v>176</v>
      </c>
      <c r="J52">
        <f t="shared" si="9"/>
        <v>10560</v>
      </c>
      <c r="K52" t="str">
        <f t="shared" si="5"/>
        <v>19:2112</v>
      </c>
      <c r="L52" t="str">
        <f t="shared" si="7"/>
        <v>21:176</v>
      </c>
      <c r="M52" t="str">
        <f t="shared" si="8"/>
        <v>23:10560</v>
      </c>
      <c r="N52" t="str">
        <f t="shared" si="6"/>
        <v>8101:4400</v>
      </c>
      <c r="O52" t="str">
        <f t="shared" si="2"/>
        <v>19:2112_21:176_23:10560</v>
      </c>
      <c r="P52" t="s">
        <v>15</v>
      </c>
    </row>
    <row r="53" spans="6:16" x14ac:dyDescent="0.2">
      <c r="F53">
        <v>45</v>
      </c>
      <c r="G53">
        <f t="shared" si="3"/>
        <v>4500</v>
      </c>
      <c r="H53">
        <f t="shared" si="9"/>
        <v>2160</v>
      </c>
      <c r="I53">
        <f t="shared" si="9"/>
        <v>180</v>
      </c>
      <c r="J53">
        <f t="shared" si="9"/>
        <v>10800</v>
      </c>
      <c r="K53" t="str">
        <f t="shared" si="5"/>
        <v>19:2160</v>
      </c>
      <c r="L53" t="str">
        <f t="shared" si="7"/>
        <v>21:180</v>
      </c>
      <c r="M53" t="str">
        <f t="shared" si="8"/>
        <v>23:10800</v>
      </c>
      <c r="N53" t="str">
        <f t="shared" si="6"/>
        <v>8101:4500</v>
      </c>
      <c r="O53" t="str">
        <f t="shared" si="2"/>
        <v>19:2160_21:180_23:10800</v>
      </c>
      <c r="P53" t="s">
        <v>15</v>
      </c>
    </row>
    <row r="54" spans="6:16" x14ac:dyDescent="0.2">
      <c r="F54">
        <v>46</v>
      </c>
      <c r="G54">
        <f t="shared" si="3"/>
        <v>4600</v>
      </c>
      <c r="H54">
        <f t="shared" si="9"/>
        <v>2208</v>
      </c>
      <c r="I54">
        <f t="shared" si="9"/>
        <v>184</v>
      </c>
      <c r="J54">
        <f t="shared" si="9"/>
        <v>11040</v>
      </c>
      <c r="K54" t="str">
        <f t="shared" si="5"/>
        <v>19:2208</v>
      </c>
      <c r="L54" t="str">
        <f t="shared" si="7"/>
        <v>21:184</v>
      </c>
      <c r="M54" t="str">
        <f t="shared" si="8"/>
        <v>23:11040</v>
      </c>
      <c r="N54" t="str">
        <f t="shared" si="6"/>
        <v>8101:4600</v>
      </c>
      <c r="O54" t="str">
        <f t="shared" si="2"/>
        <v>19:2208_21:184_23:11040</v>
      </c>
      <c r="P54" t="s">
        <v>15</v>
      </c>
    </row>
    <row r="55" spans="6:16" x14ac:dyDescent="0.2">
      <c r="F55">
        <v>47</v>
      </c>
      <c r="G55">
        <f t="shared" si="3"/>
        <v>4700</v>
      </c>
      <c r="H55">
        <f t="shared" si="9"/>
        <v>2256</v>
      </c>
      <c r="I55">
        <f t="shared" si="9"/>
        <v>188</v>
      </c>
      <c r="J55">
        <f t="shared" si="9"/>
        <v>11280</v>
      </c>
      <c r="K55" t="str">
        <f t="shared" si="5"/>
        <v>19:2256</v>
      </c>
      <c r="L55" t="str">
        <f t="shared" si="7"/>
        <v>21:188</v>
      </c>
      <c r="M55" t="str">
        <f t="shared" si="8"/>
        <v>23:11280</v>
      </c>
      <c r="N55" t="str">
        <f t="shared" si="6"/>
        <v>8101:4700</v>
      </c>
      <c r="O55" t="str">
        <f t="shared" si="2"/>
        <v>19:2256_21:188_23:11280</v>
      </c>
      <c r="P55" t="s">
        <v>15</v>
      </c>
    </row>
    <row r="56" spans="6:16" x14ac:dyDescent="0.2">
      <c r="F56">
        <v>48</v>
      </c>
      <c r="G56">
        <f t="shared" si="3"/>
        <v>4800</v>
      </c>
      <c r="H56">
        <f t="shared" si="9"/>
        <v>2304</v>
      </c>
      <c r="I56">
        <f t="shared" si="9"/>
        <v>192</v>
      </c>
      <c r="J56">
        <f t="shared" si="9"/>
        <v>11520</v>
      </c>
      <c r="K56" t="str">
        <f t="shared" si="5"/>
        <v>19:2304</v>
      </c>
      <c r="L56" t="str">
        <f t="shared" si="7"/>
        <v>21:192</v>
      </c>
      <c r="M56" t="str">
        <f t="shared" si="8"/>
        <v>23:11520</v>
      </c>
      <c r="N56" t="str">
        <f t="shared" si="6"/>
        <v>8101:4800</v>
      </c>
      <c r="O56" t="str">
        <f t="shared" si="2"/>
        <v>19:2304_21:192_23:11520</v>
      </c>
      <c r="P56" t="s">
        <v>15</v>
      </c>
    </row>
    <row r="57" spans="6:16" x14ac:dyDescent="0.2">
      <c r="F57">
        <v>49</v>
      </c>
      <c r="G57">
        <f t="shared" si="3"/>
        <v>4900</v>
      </c>
      <c r="H57">
        <f t="shared" si="9"/>
        <v>2352</v>
      </c>
      <c r="I57">
        <f t="shared" si="9"/>
        <v>196</v>
      </c>
      <c r="J57">
        <f t="shared" si="9"/>
        <v>11760</v>
      </c>
      <c r="K57" t="str">
        <f t="shared" si="5"/>
        <v>19:2352</v>
      </c>
      <c r="L57" t="str">
        <f t="shared" si="7"/>
        <v>21:196</v>
      </c>
      <c r="M57" t="str">
        <f t="shared" si="8"/>
        <v>23:11760</v>
      </c>
      <c r="N57" t="str">
        <f t="shared" si="6"/>
        <v>8101:4900</v>
      </c>
      <c r="O57" t="str">
        <f t="shared" si="2"/>
        <v>19:2352_21:196_23:11760</v>
      </c>
      <c r="P57" t="s">
        <v>15</v>
      </c>
    </row>
    <row r="58" spans="6:16" x14ac:dyDescent="0.2">
      <c r="F58">
        <v>50</v>
      </c>
      <c r="G58">
        <f t="shared" si="3"/>
        <v>5000</v>
      </c>
      <c r="H58">
        <f t="shared" si="9"/>
        <v>2400</v>
      </c>
      <c r="I58">
        <f t="shared" si="9"/>
        <v>200</v>
      </c>
      <c r="J58">
        <f t="shared" si="9"/>
        <v>12000</v>
      </c>
      <c r="K58" t="str">
        <f t="shared" si="5"/>
        <v>19:2400</v>
      </c>
      <c r="L58" t="str">
        <f t="shared" si="7"/>
        <v>21:200</v>
      </c>
      <c r="M58" t="str">
        <f t="shared" si="8"/>
        <v>23:12000</v>
      </c>
      <c r="N58" t="str">
        <f t="shared" si="6"/>
        <v>8101:5000</v>
      </c>
      <c r="O58" t="str">
        <f t="shared" si="2"/>
        <v>19:2400_21:200_23:12000</v>
      </c>
      <c r="P58" t="s">
        <v>15</v>
      </c>
    </row>
    <row r="59" spans="6:16" x14ac:dyDescent="0.2">
      <c r="F59">
        <v>51</v>
      </c>
      <c r="G59">
        <f t="shared" si="3"/>
        <v>5100</v>
      </c>
      <c r="H59">
        <f t="shared" si="9"/>
        <v>2448</v>
      </c>
      <c r="I59">
        <f t="shared" si="9"/>
        <v>204</v>
      </c>
      <c r="J59">
        <f t="shared" si="9"/>
        <v>12240</v>
      </c>
      <c r="K59" t="str">
        <f t="shared" si="5"/>
        <v>19:2448</v>
      </c>
      <c r="L59" t="str">
        <f t="shared" si="7"/>
        <v>21:204</v>
      </c>
      <c r="M59" t="str">
        <f t="shared" si="8"/>
        <v>23:12240</v>
      </c>
      <c r="N59" t="str">
        <f t="shared" si="6"/>
        <v>8101:5100</v>
      </c>
      <c r="O59" t="str">
        <f t="shared" si="2"/>
        <v>19:2448_21:204_23:12240</v>
      </c>
      <c r="P59" t="s">
        <v>15</v>
      </c>
    </row>
    <row r="60" spans="6:16" x14ac:dyDescent="0.2">
      <c r="F60">
        <v>52</v>
      </c>
      <c r="G60">
        <f t="shared" si="3"/>
        <v>5200</v>
      </c>
      <c r="H60">
        <f t="shared" si="9"/>
        <v>2496</v>
      </c>
      <c r="I60">
        <f t="shared" si="9"/>
        <v>208</v>
      </c>
      <c r="J60">
        <f t="shared" si="9"/>
        <v>12480</v>
      </c>
      <c r="K60" t="str">
        <f t="shared" si="5"/>
        <v>19:2496</v>
      </c>
      <c r="L60" t="str">
        <f t="shared" si="7"/>
        <v>21:208</v>
      </c>
      <c r="M60" t="str">
        <f t="shared" si="8"/>
        <v>23:12480</v>
      </c>
      <c r="N60" t="str">
        <f t="shared" si="6"/>
        <v>8101:5200</v>
      </c>
      <c r="O60" t="str">
        <f t="shared" si="2"/>
        <v>19:2496_21:208_23:12480</v>
      </c>
      <c r="P60" t="s">
        <v>15</v>
      </c>
    </row>
    <row r="61" spans="6:16" x14ac:dyDescent="0.2">
      <c r="F61">
        <v>53</v>
      </c>
      <c r="G61">
        <f t="shared" si="3"/>
        <v>5300</v>
      </c>
      <c r="H61">
        <f t="shared" si="9"/>
        <v>2544</v>
      </c>
      <c r="I61">
        <f t="shared" si="9"/>
        <v>212</v>
      </c>
      <c r="J61">
        <f t="shared" si="9"/>
        <v>12720</v>
      </c>
      <c r="K61" t="str">
        <f t="shared" si="5"/>
        <v>19:2544</v>
      </c>
      <c r="L61" t="str">
        <f t="shared" si="7"/>
        <v>21:212</v>
      </c>
      <c r="M61" t="str">
        <f t="shared" si="8"/>
        <v>23:12720</v>
      </c>
      <c r="N61" t="str">
        <f t="shared" si="6"/>
        <v>8101:5300</v>
      </c>
      <c r="O61" t="str">
        <f t="shared" si="2"/>
        <v>19:2544_21:212_23:12720</v>
      </c>
      <c r="P61" t="s">
        <v>15</v>
      </c>
    </row>
    <row r="62" spans="6:16" x14ac:dyDescent="0.2">
      <c r="F62">
        <v>54</v>
      </c>
      <c r="G62">
        <f t="shared" si="3"/>
        <v>5400</v>
      </c>
      <c r="H62">
        <f t="shared" si="9"/>
        <v>2592</v>
      </c>
      <c r="I62">
        <f t="shared" si="9"/>
        <v>216</v>
      </c>
      <c r="J62">
        <f t="shared" si="9"/>
        <v>12960</v>
      </c>
      <c r="K62" t="str">
        <f t="shared" si="5"/>
        <v>19:2592</v>
      </c>
      <c r="L62" t="str">
        <f t="shared" si="7"/>
        <v>21:216</v>
      </c>
      <c r="M62" t="str">
        <f t="shared" si="8"/>
        <v>23:12960</v>
      </c>
      <c r="N62" t="str">
        <f t="shared" si="6"/>
        <v>8101:5400</v>
      </c>
      <c r="O62" t="str">
        <f t="shared" si="2"/>
        <v>19:2592_21:216_23:12960</v>
      </c>
      <c r="P62" t="s">
        <v>15</v>
      </c>
    </row>
    <row r="63" spans="6:16" x14ac:dyDescent="0.2">
      <c r="F63">
        <v>55</v>
      </c>
      <c r="G63">
        <f t="shared" si="3"/>
        <v>5500</v>
      </c>
      <c r="H63">
        <f t="shared" si="9"/>
        <v>2640</v>
      </c>
      <c r="I63">
        <f t="shared" si="9"/>
        <v>220</v>
      </c>
      <c r="J63">
        <f t="shared" si="9"/>
        <v>13200</v>
      </c>
      <c r="K63" t="str">
        <f t="shared" si="5"/>
        <v>19:2640</v>
      </c>
      <c r="L63" t="str">
        <f t="shared" si="7"/>
        <v>21:220</v>
      </c>
      <c r="M63" t="str">
        <f t="shared" si="8"/>
        <v>23:13200</v>
      </c>
      <c r="N63" t="str">
        <f t="shared" si="6"/>
        <v>8101:5500</v>
      </c>
      <c r="O63" t="str">
        <f t="shared" si="2"/>
        <v>19:2640_21:220_23:13200</v>
      </c>
      <c r="P63" t="s">
        <v>15</v>
      </c>
    </row>
    <row r="64" spans="6:16" x14ac:dyDescent="0.2">
      <c r="F64">
        <v>56</v>
      </c>
      <c r="G64">
        <f t="shared" si="3"/>
        <v>5600</v>
      </c>
      <c r="H64">
        <f t="shared" si="9"/>
        <v>2688</v>
      </c>
      <c r="I64">
        <f t="shared" si="9"/>
        <v>224</v>
      </c>
      <c r="J64">
        <f t="shared" si="9"/>
        <v>13440</v>
      </c>
      <c r="K64" t="str">
        <f t="shared" si="5"/>
        <v>19:2688</v>
      </c>
      <c r="L64" t="str">
        <f t="shared" si="7"/>
        <v>21:224</v>
      </c>
      <c r="M64" t="str">
        <f t="shared" si="8"/>
        <v>23:13440</v>
      </c>
      <c r="N64" t="str">
        <f t="shared" si="6"/>
        <v>8101:5600</v>
      </c>
      <c r="O64" t="str">
        <f t="shared" si="2"/>
        <v>19:2688_21:224_23:13440</v>
      </c>
      <c r="P64" t="s">
        <v>15</v>
      </c>
    </row>
    <row r="65" spans="6:16" x14ac:dyDescent="0.2">
      <c r="F65">
        <v>57</v>
      </c>
      <c r="G65">
        <f t="shared" si="3"/>
        <v>5700</v>
      </c>
      <c r="H65">
        <f t="shared" si="9"/>
        <v>2736</v>
      </c>
      <c r="I65">
        <f t="shared" si="9"/>
        <v>228</v>
      </c>
      <c r="J65">
        <f t="shared" si="9"/>
        <v>13680</v>
      </c>
      <c r="K65" t="str">
        <f t="shared" si="5"/>
        <v>19:2736</v>
      </c>
      <c r="L65" t="str">
        <f t="shared" si="7"/>
        <v>21:228</v>
      </c>
      <c r="M65" t="str">
        <f t="shared" si="8"/>
        <v>23:13680</v>
      </c>
      <c r="N65" t="str">
        <f t="shared" si="6"/>
        <v>8101:5700</v>
      </c>
      <c r="O65" t="str">
        <f t="shared" si="2"/>
        <v>19:2736_21:228_23:13680</v>
      </c>
      <c r="P65" t="s">
        <v>15</v>
      </c>
    </row>
    <row r="66" spans="6:16" x14ac:dyDescent="0.2">
      <c r="F66">
        <v>58</v>
      </c>
      <c r="G66">
        <f t="shared" si="3"/>
        <v>5800</v>
      </c>
      <c r="H66">
        <f t="shared" si="9"/>
        <v>2784</v>
      </c>
      <c r="I66">
        <f t="shared" si="9"/>
        <v>232</v>
      </c>
      <c r="J66">
        <f t="shared" si="9"/>
        <v>13920</v>
      </c>
      <c r="K66" t="str">
        <f t="shared" si="5"/>
        <v>19:2784</v>
      </c>
      <c r="L66" t="str">
        <f t="shared" si="7"/>
        <v>21:232</v>
      </c>
      <c r="M66" t="str">
        <f t="shared" si="8"/>
        <v>23:13920</v>
      </c>
      <c r="N66" t="str">
        <f t="shared" si="6"/>
        <v>8101:5800</v>
      </c>
      <c r="O66" t="str">
        <f t="shared" si="2"/>
        <v>19:2784_21:232_23:13920</v>
      </c>
      <c r="P66" t="s">
        <v>15</v>
      </c>
    </row>
    <row r="67" spans="6:16" x14ac:dyDescent="0.2">
      <c r="F67">
        <v>59</v>
      </c>
      <c r="G67">
        <f t="shared" si="3"/>
        <v>5900</v>
      </c>
      <c r="H67">
        <f t="shared" si="9"/>
        <v>2832</v>
      </c>
      <c r="I67">
        <f t="shared" si="9"/>
        <v>236</v>
      </c>
      <c r="J67">
        <f t="shared" si="9"/>
        <v>14160</v>
      </c>
      <c r="K67" t="str">
        <f t="shared" si="5"/>
        <v>19:2832</v>
      </c>
      <c r="L67" t="str">
        <f t="shared" si="7"/>
        <v>21:236</v>
      </c>
      <c r="M67" t="str">
        <f t="shared" si="8"/>
        <v>23:14160</v>
      </c>
      <c r="N67" t="str">
        <f t="shared" si="6"/>
        <v>8101:5900</v>
      </c>
      <c r="O67" t="str">
        <f t="shared" si="2"/>
        <v>19:2832_21:236_23:14160</v>
      </c>
      <c r="P67" t="s">
        <v>15</v>
      </c>
    </row>
    <row r="68" spans="6:16" x14ac:dyDescent="0.2">
      <c r="F68">
        <v>60</v>
      </c>
      <c r="G68">
        <f t="shared" si="3"/>
        <v>6000</v>
      </c>
      <c r="H68">
        <f t="shared" si="9"/>
        <v>2880</v>
      </c>
      <c r="I68">
        <f t="shared" si="9"/>
        <v>240</v>
      </c>
      <c r="J68">
        <f t="shared" si="9"/>
        <v>14400</v>
      </c>
      <c r="K68" t="str">
        <f t="shared" si="5"/>
        <v>19:2880</v>
      </c>
      <c r="L68" t="str">
        <f t="shared" si="7"/>
        <v>21:240</v>
      </c>
      <c r="M68" t="str">
        <f t="shared" si="8"/>
        <v>23:14400</v>
      </c>
      <c r="N68" t="str">
        <f t="shared" si="6"/>
        <v>8101:6000</v>
      </c>
      <c r="O68" t="str">
        <f t="shared" si="2"/>
        <v>19:2880_21:240_23:14400</v>
      </c>
      <c r="P68" t="s">
        <v>15</v>
      </c>
    </row>
    <row r="69" spans="6:16" x14ac:dyDescent="0.2">
      <c r="F69">
        <v>61</v>
      </c>
      <c r="G69">
        <f t="shared" si="3"/>
        <v>6100</v>
      </c>
      <c r="H69">
        <f t="shared" si="9"/>
        <v>2928</v>
      </c>
      <c r="I69">
        <f t="shared" si="9"/>
        <v>244</v>
      </c>
      <c r="J69">
        <f t="shared" si="9"/>
        <v>14640</v>
      </c>
      <c r="K69" t="str">
        <f t="shared" si="5"/>
        <v>19:2928</v>
      </c>
      <c r="L69" t="str">
        <f t="shared" si="7"/>
        <v>21:244</v>
      </c>
      <c r="M69" t="str">
        <f t="shared" si="8"/>
        <v>23:14640</v>
      </c>
      <c r="N69" t="str">
        <f t="shared" si="6"/>
        <v>8101:6100</v>
      </c>
      <c r="O69" t="str">
        <f t="shared" si="2"/>
        <v>19:2928_21:244_23:14640</v>
      </c>
      <c r="P69" t="s">
        <v>15</v>
      </c>
    </row>
    <row r="70" spans="6:16" x14ac:dyDescent="0.2">
      <c r="F70">
        <v>62</v>
      </c>
      <c r="G70">
        <f t="shared" si="3"/>
        <v>6200</v>
      </c>
      <c r="H70">
        <f t="shared" si="9"/>
        <v>2976</v>
      </c>
      <c r="I70">
        <f t="shared" si="9"/>
        <v>248</v>
      </c>
      <c r="J70">
        <f t="shared" si="9"/>
        <v>14880</v>
      </c>
      <c r="K70" t="str">
        <f t="shared" si="5"/>
        <v>19:2976</v>
      </c>
      <c r="L70" t="str">
        <f t="shared" si="7"/>
        <v>21:248</v>
      </c>
      <c r="M70" t="str">
        <f t="shared" si="8"/>
        <v>23:14880</v>
      </c>
      <c r="N70" t="str">
        <f t="shared" si="6"/>
        <v>8101:6200</v>
      </c>
      <c r="O70" t="str">
        <f t="shared" si="2"/>
        <v>19:2976_21:248_23:14880</v>
      </c>
      <c r="P70" t="s">
        <v>15</v>
      </c>
    </row>
    <row r="71" spans="6:16" x14ac:dyDescent="0.2">
      <c r="F71">
        <v>63</v>
      </c>
      <c r="G71">
        <f t="shared" si="3"/>
        <v>6300</v>
      </c>
      <c r="H71">
        <f t="shared" si="9"/>
        <v>3024</v>
      </c>
      <c r="I71">
        <f t="shared" si="9"/>
        <v>252</v>
      </c>
      <c r="J71">
        <f t="shared" si="9"/>
        <v>15120</v>
      </c>
      <c r="K71" t="str">
        <f t="shared" si="5"/>
        <v>19:3024</v>
      </c>
      <c r="L71" t="str">
        <f t="shared" si="7"/>
        <v>21:252</v>
      </c>
      <c r="M71" t="str">
        <f t="shared" si="8"/>
        <v>23:15120</v>
      </c>
      <c r="N71" t="str">
        <f t="shared" si="6"/>
        <v>8101:6300</v>
      </c>
      <c r="O71" t="str">
        <f t="shared" si="2"/>
        <v>19:3024_21:252_23:15120</v>
      </c>
      <c r="P71" t="s">
        <v>15</v>
      </c>
    </row>
    <row r="72" spans="6:16" x14ac:dyDescent="0.2">
      <c r="F72">
        <v>64</v>
      </c>
      <c r="G72">
        <f t="shared" si="3"/>
        <v>6400</v>
      </c>
      <c r="H72">
        <f t="shared" si="9"/>
        <v>3072</v>
      </c>
      <c r="I72">
        <f t="shared" si="9"/>
        <v>256</v>
      </c>
      <c r="J72">
        <f t="shared" si="9"/>
        <v>15360</v>
      </c>
      <c r="K72" t="str">
        <f t="shared" si="5"/>
        <v>19:3072</v>
      </c>
      <c r="L72" t="str">
        <f t="shared" si="7"/>
        <v>21:256</v>
      </c>
      <c r="M72" t="str">
        <f t="shared" si="8"/>
        <v>23:15360</v>
      </c>
      <c r="N72" t="str">
        <f t="shared" si="6"/>
        <v>8101:6400</v>
      </c>
      <c r="O72" t="str">
        <f t="shared" ref="O72:O135" si="10">IF(_xlfn.TEXTJOIN("_",TRUE,K72:M72)="","0:0",_xlfn.TEXTJOIN("_",TRUE,K72:M72))</f>
        <v>19:3072_21:256_23:15360</v>
      </c>
      <c r="P72" t="s">
        <v>15</v>
      </c>
    </row>
    <row r="73" spans="6:16" x14ac:dyDescent="0.2">
      <c r="F73">
        <v>65</v>
      </c>
      <c r="G73">
        <f t="shared" ref="G73:G108" si="11">F73*100</f>
        <v>6500</v>
      </c>
      <c r="H73">
        <f t="shared" ref="H73:J109" si="12">INT($G73*H$5/10000)</f>
        <v>3120</v>
      </c>
      <c r="I73">
        <f t="shared" si="12"/>
        <v>260</v>
      </c>
      <c r="J73">
        <f t="shared" si="12"/>
        <v>15600</v>
      </c>
      <c r="K73" t="str">
        <f t="shared" ref="K73:K108" si="13">IF(OR(H73="",H73=0),"",H$7&amp;":"&amp;H73)</f>
        <v>19:3120</v>
      </c>
      <c r="L73" t="str">
        <f t="shared" si="7"/>
        <v>21:260</v>
      </c>
      <c r="M73" t="str">
        <f t="shared" si="8"/>
        <v>23:15600</v>
      </c>
      <c r="N73" t="str">
        <f t="shared" si="6"/>
        <v>8101:6500</v>
      </c>
      <c r="O73" t="str">
        <f t="shared" si="10"/>
        <v>19:3120_21:260_23:15600</v>
      </c>
      <c r="P73" t="s">
        <v>15</v>
      </c>
    </row>
    <row r="74" spans="6:16" x14ac:dyDescent="0.2">
      <c r="F74">
        <v>66</v>
      </c>
      <c r="G74">
        <f t="shared" si="11"/>
        <v>6600</v>
      </c>
      <c r="H74">
        <f t="shared" si="12"/>
        <v>3168</v>
      </c>
      <c r="I74">
        <f t="shared" si="12"/>
        <v>264</v>
      </c>
      <c r="J74">
        <f t="shared" si="12"/>
        <v>15840</v>
      </c>
      <c r="K74" t="str">
        <f t="shared" si="13"/>
        <v>19:3168</v>
      </c>
      <c r="L74" t="str">
        <f t="shared" si="7"/>
        <v>21:264</v>
      </c>
      <c r="M74" t="str">
        <f t="shared" si="8"/>
        <v>23:15840</v>
      </c>
      <c r="N74" t="str">
        <f t="shared" ref="N74:N137" si="14">$N$5&amp;G74</f>
        <v>8101:6600</v>
      </c>
      <c r="O74" t="str">
        <f t="shared" si="10"/>
        <v>19:3168_21:264_23:15840</v>
      </c>
      <c r="P74" t="s">
        <v>15</v>
      </c>
    </row>
    <row r="75" spans="6:16" x14ac:dyDescent="0.2">
      <c r="F75">
        <v>67</v>
      </c>
      <c r="G75">
        <f t="shared" si="11"/>
        <v>6700</v>
      </c>
      <c r="H75">
        <f t="shared" si="12"/>
        <v>3216</v>
      </c>
      <c r="I75">
        <f t="shared" si="12"/>
        <v>268</v>
      </c>
      <c r="J75">
        <f t="shared" si="12"/>
        <v>16080</v>
      </c>
      <c r="K75" t="str">
        <f t="shared" si="13"/>
        <v>19:3216</v>
      </c>
      <c r="L75" t="str">
        <f t="shared" si="7"/>
        <v>21:268</v>
      </c>
      <c r="M75" t="str">
        <f t="shared" si="8"/>
        <v>23:16080</v>
      </c>
      <c r="N75" t="str">
        <f t="shared" si="14"/>
        <v>8101:6700</v>
      </c>
      <c r="O75" t="str">
        <f t="shared" si="10"/>
        <v>19:3216_21:268_23:16080</v>
      </c>
      <c r="P75" t="s">
        <v>15</v>
      </c>
    </row>
    <row r="76" spans="6:16" x14ac:dyDescent="0.2">
      <c r="F76">
        <v>68</v>
      </c>
      <c r="G76">
        <f t="shared" si="11"/>
        <v>6800</v>
      </c>
      <c r="H76">
        <f t="shared" si="12"/>
        <v>3264</v>
      </c>
      <c r="I76">
        <f t="shared" si="12"/>
        <v>272</v>
      </c>
      <c r="J76">
        <f t="shared" si="12"/>
        <v>16320</v>
      </c>
      <c r="K76" t="str">
        <f t="shared" si="13"/>
        <v>19:3264</v>
      </c>
      <c r="L76" t="str">
        <f t="shared" si="7"/>
        <v>21:272</v>
      </c>
      <c r="M76" t="str">
        <f t="shared" si="8"/>
        <v>23:16320</v>
      </c>
      <c r="N76" t="str">
        <f t="shared" si="14"/>
        <v>8101:6800</v>
      </c>
      <c r="O76" t="str">
        <f t="shared" si="10"/>
        <v>19:3264_21:272_23:16320</v>
      </c>
      <c r="P76" t="s">
        <v>15</v>
      </c>
    </row>
    <row r="77" spans="6:16" x14ac:dyDescent="0.2">
      <c r="F77">
        <v>69</v>
      </c>
      <c r="G77">
        <f t="shared" si="11"/>
        <v>6900</v>
      </c>
      <c r="H77">
        <f t="shared" si="12"/>
        <v>3312</v>
      </c>
      <c r="I77">
        <f t="shared" si="12"/>
        <v>276</v>
      </c>
      <c r="J77">
        <f t="shared" si="12"/>
        <v>16560</v>
      </c>
      <c r="K77" t="str">
        <f t="shared" si="13"/>
        <v>19:3312</v>
      </c>
      <c r="L77" t="str">
        <f t="shared" si="7"/>
        <v>21:276</v>
      </c>
      <c r="M77" t="str">
        <f t="shared" si="8"/>
        <v>23:16560</v>
      </c>
      <c r="N77" t="str">
        <f t="shared" si="14"/>
        <v>8101:6900</v>
      </c>
      <c r="O77" t="str">
        <f t="shared" si="10"/>
        <v>19:3312_21:276_23:16560</v>
      </c>
      <c r="P77" t="s">
        <v>15</v>
      </c>
    </row>
    <row r="78" spans="6:16" x14ac:dyDescent="0.2">
      <c r="F78">
        <v>70</v>
      </c>
      <c r="G78">
        <f t="shared" si="11"/>
        <v>7000</v>
      </c>
      <c r="H78">
        <f t="shared" si="12"/>
        <v>3360</v>
      </c>
      <c r="I78">
        <f t="shared" si="12"/>
        <v>280</v>
      </c>
      <c r="J78">
        <f t="shared" si="12"/>
        <v>16800</v>
      </c>
      <c r="K78" t="str">
        <f t="shared" si="13"/>
        <v>19:3360</v>
      </c>
      <c r="L78" t="str">
        <f t="shared" si="7"/>
        <v>21:280</v>
      </c>
      <c r="M78" t="str">
        <f t="shared" si="8"/>
        <v>23:16800</v>
      </c>
      <c r="N78" t="str">
        <f t="shared" si="14"/>
        <v>8101:7000</v>
      </c>
      <c r="O78" t="str">
        <f t="shared" si="10"/>
        <v>19:3360_21:280_23:16800</v>
      </c>
      <c r="P78" t="s">
        <v>15</v>
      </c>
    </row>
    <row r="79" spans="6:16" x14ac:dyDescent="0.2">
      <c r="F79">
        <v>71</v>
      </c>
      <c r="G79">
        <f t="shared" si="11"/>
        <v>7100</v>
      </c>
      <c r="H79">
        <f t="shared" si="12"/>
        <v>3408</v>
      </c>
      <c r="I79">
        <f t="shared" si="12"/>
        <v>284</v>
      </c>
      <c r="J79">
        <f t="shared" si="12"/>
        <v>17040</v>
      </c>
      <c r="K79" t="str">
        <f t="shared" si="13"/>
        <v>19:3408</v>
      </c>
      <c r="L79" t="str">
        <f t="shared" si="7"/>
        <v>21:284</v>
      </c>
      <c r="M79" t="str">
        <f t="shared" si="8"/>
        <v>23:17040</v>
      </c>
      <c r="N79" t="str">
        <f t="shared" si="14"/>
        <v>8101:7100</v>
      </c>
      <c r="O79" t="str">
        <f t="shared" si="10"/>
        <v>19:3408_21:284_23:17040</v>
      </c>
      <c r="P79" t="s">
        <v>15</v>
      </c>
    </row>
    <row r="80" spans="6:16" x14ac:dyDescent="0.2">
      <c r="F80">
        <v>72</v>
      </c>
      <c r="G80">
        <f t="shared" si="11"/>
        <v>7200</v>
      </c>
      <c r="H80">
        <f t="shared" si="12"/>
        <v>3456</v>
      </c>
      <c r="I80">
        <f t="shared" si="12"/>
        <v>288</v>
      </c>
      <c r="J80">
        <f t="shared" si="12"/>
        <v>17280</v>
      </c>
      <c r="K80" t="str">
        <f t="shared" si="13"/>
        <v>19:3456</v>
      </c>
      <c r="L80" t="str">
        <f t="shared" si="7"/>
        <v>21:288</v>
      </c>
      <c r="M80" t="str">
        <f t="shared" si="8"/>
        <v>23:17280</v>
      </c>
      <c r="N80" t="str">
        <f t="shared" si="14"/>
        <v>8101:7200</v>
      </c>
      <c r="O80" t="str">
        <f t="shared" si="10"/>
        <v>19:3456_21:288_23:17280</v>
      </c>
      <c r="P80" t="s">
        <v>15</v>
      </c>
    </row>
    <row r="81" spans="6:16" x14ac:dyDescent="0.2">
      <c r="F81">
        <v>73</v>
      </c>
      <c r="G81">
        <f t="shared" si="11"/>
        <v>7300</v>
      </c>
      <c r="H81">
        <f t="shared" si="12"/>
        <v>3504</v>
      </c>
      <c r="I81">
        <f t="shared" si="12"/>
        <v>292</v>
      </c>
      <c r="J81">
        <f t="shared" si="12"/>
        <v>17520</v>
      </c>
      <c r="K81" t="str">
        <f t="shared" si="13"/>
        <v>19:3504</v>
      </c>
      <c r="L81" t="str">
        <f t="shared" si="7"/>
        <v>21:292</v>
      </c>
      <c r="M81" t="str">
        <f t="shared" si="8"/>
        <v>23:17520</v>
      </c>
      <c r="N81" t="str">
        <f t="shared" si="14"/>
        <v>8101:7300</v>
      </c>
      <c r="O81" t="str">
        <f t="shared" si="10"/>
        <v>19:3504_21:292_23:17520</v>
      </c>
      <c r="P81" t="s">
        <v>15</v>
      </c>
    </row>
    <row r="82" spans="6:16" x14ac:dyDescent="0.2">
      <c r="F82">
        <v>74</v>
      </c>
      <c r="G82">
        <f t="shared" si="11"/>
        <v>7400</v>
      </c>
      <c r="H82">
        <f t="shared" si="12"/>
        <v>3552</v>
      </c>
      <c r="I82">
        <f t="shared" si="12"/>
        <v>296</v>
      </c>
      <c r="J82">
        <f t="shared" si="12"/>
        <v>17760</v>
      </c>
      <c r="K82" t="str">
        <f t="shared" si="13"/>
        <v>19:3552</v>
      </c>
      <c r="L82" t="str">
        <f t="shared" si="7"/>
        <v>21:296</v>
      </c>
      <c r="M82" t="str">
        <f t="shared" si="8"/>
        <v>23:17760</v>
      </c>
      <c r="N82" t="str">
        <f t="shared" si="14"/>
        <v>8101:7400</v>
      </c>
      <c r="O82" t="str">
        <f t="shared" si="10"/>
        <v>19:3552_21:296_23:17760</v>
      </c>
      <c r="P82" t="s">
        <v>15</v>
      </c>
    </row>
    <row r="83" spans="6:16" x14ac:dyDescent="0.2">
      <c r="F83">
        <v>75</v>
      </c>
      <c r="G83">
        <f t="shared" si="11"/>
        <v>7500</v>
      </c>
      <c r="H83">
        <f t="shared" si="12"/>
        <v>3600</v>
      </c>
      <c r="I83">
        <f t="shared" si="12"/>
        <v>300</v>
      </c>
      <c r="J83">
        <f t="shared" si="12"/>
        <v>18000</v>
      </c>
      <c r="K83" t="str">
        <f t="shared" si="13"/>
        <v>19:3600</v>
      </c>
      <c r="L83" t="str">
        <f t="shared" si="7"/>
        <v>21:300</v>
      </c>
      <c r="M83" t="str">
        <f t="shared" si="8"/>
        <v>23:18000</v>
      </c>
      <c r="N83" t="str">
        <f t="shared" si="14"/>
        <v>8101:7500</v>
      </c>
      <c r="O83" t="str">
        <f t="shared" si="10"/>
        <v>19:3600_21:300_23:18000</v>
      </c>
      <c r="P83" t="s">
        <v>15</v>
      </c>
    </row>
    <row r="84" spans="6:16" x14ac:dyDescent="0.2">
      <c r="F84">
        <v>76</v>
      </c>
      <c r="G84">
        <f t="shared" si="11"/>
        <v>7600</v>
      </c>
      <c r="H84">
        <f t="shared" si="12"/>
        <v>3648</v>
      </c>
      <c r="I84">
        <f t="shared" si="12"/>
        <v>304</v>
      </c>
      <c r="J84">
        <f t="shared" si="12"/>
        <v>18240</v>
      </c>
      <c r="K84" t="str">
        <f t="shared" si="13"/>
        <v>19:3648</v>
      </c>
      <c r="L84" t="str">
        <f t="shared" si="7"/>
        <v>21:304</v>
      </c>
      <c r="M84" t="str">
        <f t="shared" si="8"/>
        <v>23:18240</v>
      </c>
      <c r="N84" t="str">
        <f t="shared" si="14"/>
        <v>8101:7600</v>
      </c>
      <c r="O84" t="str">
        <f t="shared" si="10"/>
        <v>19:3648_21:304_23:18240</v>
      </c>
      <c r="P84" t="s">
        <v>15</v>
      </c>
    </row>
    <row r="85" spans="6:16" x14ac:dyDescent="0.2">
      <c r="F85">
        <v>77</v>
      </c>
      <c r="G85">
        <f t="shared" si="11"/>
        <v>7700</v>
      </c>
      <c r="H85">
        <f t="shared" si="12"/>
        <v>3696</v>
      </c>
      <c r="I85">
        <f t="shared" si="12"/>
        <v>308</v>
      </c>
      <c r="J85">
        <f t="shared" si="12"/>
        <v>18480</v>
      </c>
      <c r="K85" t="str">
        <f t="shared" si="13"/>
        <v>19:3696</v>
      </c>
      <c r="L85" t="str">
        <f t="shared" si="7"/>
        <v>21:308</v>
      </c>
      <c r="M85" t="str">
        <f t="shared" si="8"/>
        <v>23:18480</v>
      </c>
      <c r="N85" t="str">
        <f t="shared" si="14"/>
        <v>8101:7700</v>
      </c>
      <c r="O85" t="str">
        <f t="shared" si="10"/>
        <v>19:3696_21:308_23:18480</v>
      </c>
      <c r="P85" t="s">
        <v>15</v>
      </c>
    </row>
    <row r="86" spans="6:16" x14ac:dyDescent="0.2">
      <c r="F86">
        <v>78</v>
      </c>
      <c r="G86">
        <f t="shared" si="11"/>
        <v>7800</v>
      </c>
      <c r="H86">
        <f t="shared" si="12"/>
        <v>3744</v>
      </c>
      <c r="I86">
        <f t="shared" si="12"/>
        <v>312</v>
      </c>
      <c r="J86">
        <f t="shared" si="12"/>
        <v>18720</v>
      </c>
      <c r="K86" t="str">
        <f t="shared" si="13"/>
        <v>19:3744</v>
      </c>
      <c r="L86" t="str">
        <f t="shared" si="7"/>
        <v>21:312</v>
      </c>
      <c r="M86" t="str">
        <f t="shared" si="8"/>
        <v>23:18720</v>
      </c>
      <c r="N86" t="str">
        <f t="shared" si="14"/>
        <v>8101:7800</v>
      </c>
      <c r="O86" t="str">
        <f t="shared" si="10"/>
        <v>19:3744_21:312_23:18720</v>
      </c>
      <c r="P86" t="s">
        <v>15</v>
      </c>
    </row>
    <row r="87" spans="6:16" x14ac:dyDescent="0.2">
      <c r="F87">
        <v>79</v>
      </c>
      <c r="G87">
        <f t="shared" si="11"/>
        <v>7900</v>
      </c>
      <c r="H87">
        <f t="shared" si="12"/>
        <v>3792</v>
      </c>
      <c r="I87">
        <f t="shared" si="12"/>
        <v>316</v>
      </c>
      <c r="J87">
        <f t="shared" si="12"/>
        <v>18960</v>
      </c>
      <c r="K87" t="str">
        <f t="shared" si="13"/>
        <v>19:3792</v>
      </c>
      <c r="L87" t="str">
        <f t="shared" si="7"/>
        <v>21:316</v>
      </c>
      <c r="M87" t="str">
        <f t="shared" si="8"/>
        <v>23:18960</v>
      </c>
      <c r="N87" t="str">
        <f t="shared" si="14"/>
        <v>8101:7900</v>
      </c>
      <c r="O87" t="str">
        <f t="shared" si="10"/>
        <v>19:3792_21:316_23:18960</v>
      </c>
      <c r="P87" t="s">
        <v>15</v>
      </c>
    </row>
    <row r="88" spans="6:16" x14ac:dyDescent="0.2">
      <c r="F88">
        <v>80</v>
      </c>
      <c r="G88">
        <f t="shared" si="11"/>
        <v>8000</v>
      </c>
      <c r="H88">
        <f t="shared" si="12"/>
        <v>3840</v>
      </c>
      <c r="I88">
        <f t="shared" si="12"/>
        <v>320</v>
      </c>
      <c r="J88">
        <f t="shared" si="12"/>
        <v>19200</v>
      </c>
      <c r="K88" t="str">
        <f t="shared" si="13"/>
        <v>19:3840</v>
      </c>
      <c r="L88" t="str">
        <f t="shared" ref="L88:L108" si="15">IF(OR(I88="",I88=0),"",I$7&amp;":"&amp;I88)</f>
        <v>21:320</v>
      </c>
      <c r="M88" t="str">
        <f t="shared" ref="M88:M108" si="16">IF(OR(J88="",J88=0),"",J$7&amp;":"&amp;J88)</f>
        <v>23:19200</v>
      </c>
      <c r="N88" t="str">
        <f t="shared" si="14"/>
        <v>8101:8000</v>
      </c>
      <c r="O88" t="str">
        <f t="shared" si="10"/>
        <v>19:3840_21:320_23:19200</v>
      </c>
      <c r="P88" t="s">
        <v>15</v>
      </c>
    </row>
    <row r="89" spans="6:16" x14ac:dyDescent="0.2">
      <c r="F89">
        <v>81</v>
      </c>
      <c r="G89">
        <f t="shared" si="11"/>
        <v>8100</v>
      </c>
      <c r="H89">
        <f t="shared" si="12"/>
        <v>3888</v>
      </c>
      <c r="I89">
        <f t="shared" si="12"/>
        <v>324</v>
      </c>
      <c r="J89">
        <f t="shared" si="12"/>
        <v>19440</v>
      </c>
      <c r="K89" t="str">
        <f t="shared" si="13"/>
        <v>19:3888</v>
      </c>
      <c r="L89" t="str">
        <f t="shared" si="15"/>
        <v>21:324</v>
      </c>
      <c r="M89" t="str">
        <f t="shared" si="16"/>
        <v>23:19440</v>
      </c>
      <c r="N89" t="str">
        <f t="shared" si="14"/>
        <v>8101:8100</v>
      </c>
      <c r="O89" t="str">
        <f t="shared" si="10"/>
        <v>19:3888_21:324_23:19440</v>
      </c>
      <c r="P89" t="s">
        <v>15</v>
      </c>
    </row>
    <row r="90" spans="6:16" x14ac:dyDescent="0.2">
      <c r="F90">
        <v>82</v>
      </c>
      <c r="G90">
        <f t="shared" si="11"/>
        <v>8200</v>
      </c>
      <c r="H90">
        <f t="shared" si="12"/>
        <v>3936</v>
      </c>
      <c r="I90">
        <f t="shared" si="12"/>
        <v>328</v>
      </c>
      <c r="J90">
        <f t="shared" si="12"/>
        <v>19680</v>
      </c>
      <c r="K90" t="str">
        <f t="shared" si="13"/>
        <v>19:3936</v>
      </c>
      <c r="L90" t="str">
        <f t="shared" si="15"/>
        <v>21:328</v>
      </c>
      <c r="M90" t="str">
        <f t="shared" si="16"/>
        <v>23:19680</v>
      </c>
      <c r="N90" t="str">
        <f t="shared" si="14"/>
        <v>8101:8200</v>
      </c>
      <c r="O90" t="str">
        <f t="shared" si="10"/>
        <v>19:3936_21:328_23:19680</v>
      </c>
      <c r="P90" t="s">
        <v>15</v>
      </c>
    </row>
    <row r="91" spans="6:16" x14ac:dyDescent="0.2">
      <c r="F91">
        <v>83</v>
      </c>
      <c r="G91">
        <f t="shared" si="11"/>
        <v>8300</v>
      </c>
      <c r="H91">
        <f t="shared" si="12"/>
        <v>3984</v>
      </c>
      <c r="I91">
        <f t="shared" si="12"/>
        <v>332</v>
      </c>
      <c r="J91">
        <f t="shared" si="12"/>
        <v>19920</v>
      </c>
      <c r="K91" t="str">
        <f t="shared" si="13"/>
        <v>19:3984</v>
      </c>
      <c r="L91" t="str">
        <f t="shared" si="15"/>
        <v>21:332</v>
      </c>
      <c r="M91" t="str">
        <f t="shared" si="16"/>
        <v>23:19920</v>
      </c>
      <c r="N91" t="str">
        <f t="shared" si="14"/>
        <v>8101:8300</v>
      </c>
      <c r="O91" t="str">
        <f t="shared" si="10"/>
        <v>19:3984_21:332_23:19920</v>
      </c>
      <c r="P91" t="s">
        <v>15</v>
      </c>
    </row>
    <row r="92" spans="6:16" x14ac:dyDescent="0.2">
      <c r="F92">
        <v>84</v>
      </c>
      <c r="G92">
        <f t="shared" si="11"/>
        <v>8400</v>
      </c>
      <c r="H92">
        <f t="shared" si="12"/>
        <v>4032</v>
      </c>
      <c r="I92">
        <f t="shared" si="12"/>
        <v>336</v>
      </c>
      <c r="J92">
        <f t="shared" si="12"/>
        <v>20160</v>
      </c>
      <c r="K92" t="str">
        <f t="shared" si="13"/>
        <v>19:4032</v>
      </c>
      <c r="L92" t="str">
        <f t="shared" si="15"/>
        <v>21:336</v>
      </c>
      <c r="M92" t="str">
        <f t="shared" si="16"/>
        <v>23:20160</v>
      </c>
      <c r="N92" t="str">
        <f t="shared" si="14"/>
        <v>8101:8400</v>
      </c>
      <c r="O92" t="str">
        <f t="shared" si="10"/>
        <v>19:4032_21:336_23:20160</v>
      </c>
      <c r="P92" t="s">
        <v>15</v>
      </c>
    </row>
    <row r="93" spans="6:16" x14ac:dyDescent="0.2">
      <c r="F93">
        <v>85</v>
      </c>
      <c r="G93">
        <f t="shared" si="11"/>
        <v>8500</v>
      </c>
      <c r="H93">
        <f t="shared" si="12"/>
        <v>4080</v>
      </c>
      <c r="I93">
        <f t="shared" si="12"/>
        <v>340</v>
      </c>
      <c r="J93">
        <f t="shared" si="12"/>
        <v>20400</v>
      </c>
      <c r="K93" t="str">
        <f t="shared" si="13"/>
        <v>19:4080</v>
      </c>
      <c r="L93" t="str">
        <f t="shared" si="15"/>
        <v>21:340</v>
      </c>
      <c r="M93" t="str">
        <f t="shared" si="16"/>
        <v>23:20400</v>
      </c>
      <c r="N93" t="str">
        <f t="shared" si="14"/>
        <v>8101:8500</v>
      </c>
      <c r="O93" t="str">
        <f t="shared" si="10"/>
        <v>19:4080_21:340_23:20400</v>
      </c>
      <c r="P93" t="s">
        <v>15</v>
      </c>
    </row>
    <row r="94" spans="6:16" x14ac:dyDescent="0.2">
      <c r="F94">
        <v>86</v>
      </c>
      <c r="G94">
        <f t="shared" si="11"/>
        <v>8600</v>
      </c>
      <c r="H94">
        <f t="shared" si="12"/>
        <v>4128</v>
      </c>
      <c r="I94">
        <f t="shared" si="12"/>
        <v>344</v>
      </c>
      <c r="J94">
        <f t="shared" si="12"/>
        <v>20640</v>
      </c>
      <c r="K94" t="str">
        <f t="shared" si="13"/>
        <v>19:4128</v>
      </c>
      <c r="L94" t="str">
        <f t="shared" si="15"/>
        <v>21:344</v>
      </c>
      <c r="M94" t="str">
        <f t="shared" si="16"/>
        <v>23:20640</v>
      </c>
      <c r="N94" t="str">
        <f t="shared" si="14"/>
        <v>8101:8600</v>
      </c>
      <c r="O94" t="str">
        <f t="shared" si="10"/>
        <v>19:4128_21:344_23:20640</v>
      </c>
      <c r="P94" t="s">
        <v>15</v>
      </c>
    </row>
    <row r="95" spans="6:16" x14ac:dyDescent="0.2">
      <c r="F95">
        <v>87</v>
      </c>
      <c r="G95">
        <f t="shared" si="11"/>
        <v>8700</v>
      </c>
      <c r="H95">
        <f t="shared" si="12"/>
        <v>4176</v>
      </c>
      <c r="I95">
        <f t="shared" si="12"/>
        <v>348</v>
      </c>
      <c r="J95">
        <f t="shared" si="12"/>
        <v>20880</v>
      </c>
      <c r="K95" t="str">
        <f t="shared" si="13"/>
        <v>19:4176</v>
      </c>
      <c r="L95" t="str">
        <f t="shared" si="15"/>
        <v>21:348</v>
      </c>
      <c r="M95" t="str">
        <f t="shared" si="16"/>
        <v>23:20880</v>
      </c>
      <c r="N95" t="str">
        <f t="shared" si="14"/>
        <v>8101:8700</v>
      </c>
      <c r="O95" t="str">
        <f t="shared" si="10"/>
        <v>19:4176_21:348_23:20880</v>
      </c>
      <c r="P95" t="s">
        <v>15</v>
      </c>
    </row>
    <row r="96" spans="6:16" x14ac:dyDescent="0.2">
      <c r="F96">
        <v>88</v>
      </c>
      <c r="G96">
        <f t="shared" si="11"/>
        <v>8800</v>
      </c>
      <c r="H96">
        <f t="shared" si="12"/>
        <v>4224</v>
      </c>
      <c r="I96">
        <f t="shared" si="12"/>
        <v>352</v>
      </c>
      <c r="J96">
        <f t="shared" si="12"/>
        <v>21120</v>
      </c>
      <c r="K96" t="str">
        <f t="shared" si="13"/>
        <v>19:4224</v>
      </c>
      <c r="L96" t="str">
        <f t="shared" si="15"/>
        <v>21:352</v>
      </c>
      <c r="M96" t="str">
        <f t="shared" si="16"/>
        <v>23:21120</v>
      </c>
      <c r="N96" t="str">
        <f t="shared" si="14"/>
        <v>8101:8800</v>
      </c>
      <c r="O96" t="str">
        <f t="shared" si="10"/>
        <v>19:4224_21:352_23:21120</v>
      </c>
      <c r="P96" t="s">
        <v>15</v>
      </c>
    </row>
    <row r="97" spans="6:16" x14ac:dyDescent="0.2">
      <c r="F97">
        <v>89</v>
      </c>
      <c r="G97">
        <f t="shared" si="11"/>
        <v>8900</v>
      </c>
      <c r="H97">
        <f t="shared" si="12"/>
        <v>4272</v>
      </c>
      <c r="I97">
        <f t="shared" si="12"/>
        <v>356</v>
      </c>
      <c r="J97">
        <f t="shared" si="12"/>
        <v>21360</v>
      </c>
      <c r="K97" t="str">
        <f t="shared" si="13"/>
        <v>19:4272</v>
      </c>
      <c r="L97" t="str">
        <f t="shared" si="15"/>
        <v>21:356</v>
      </c>
      <c r="M97" t="str">
        <f t="shared" si="16"/>
        <v>23:21360</v>
      </c>
      <c r="N97" t="str">
        <f t="shared" si="14"/>
        <v>8101:8900</v>
      </c>
      <c r="O97" t="str">
        <f t="shared" si="10"/>
        <v>19:4272_21:356_23:21360</v>
      </c>
      <c r="P97" t="s">
        <v>15</v>
      </c>
    </row>
    <row r="98" spans="6:16" x14ac:dyDescent="0.2">
      <c r="F98">
        <v>90</v>
      </c>
      <c r="G98">
        <f t="shared" si="11"/>
        <v>9000</v>
      </c>
      <c r="H98">
        <f t="shared" si="12"/>
        <v>4320</v>
      </c>
      <c r="I98">
        <f t="shared" si="12"/>
        <v>360</v>
      </c>
      <c r="J98">
        <f t="shared" si="12"/>
        <v>21600</v>
      </c>
      <c r="K98" t="str">
        <f t="shared" si="13"/>
        <v>19:4320</v>
      </c>
      <c r="L98" t="str">
        <f t="shared" si="15"/>
        <v>21:360</v>
      </c>
      <c r="M98" t="str">
        <f t="shared" si="16"/>
        <v>23:21600</v>
      </c>
      <c r="N98" t="str">
        <f t="shared" si="14"/>
        <v>8101:9000</v>
      </c>
      <c r="O98" t="str">
        <f t="shared" si="10"/>
        <v>19:4320_21:360_23:21600</v>
      </c>
      <c r="P98" t="s">
        <v>15</v>
      </c>
    </row>
    <row r="99" spans="6:16" x14ac:dyDescent="0.2">
      <c r="F99">
        <v>91</v>
      </c>
      <c r="G99">
        <f t="shared" si="11"/>
        <v>9100</v>
      </c>
      <c r="H99">
        <f t="shared" si="12"/>
        <v>4368</v>
      </c>
      <c r="I99">
        <f t="shared" si="12"/>
        <v>364</v>
      </c>
      <c r="J99">
        <f t="shared" si="12"/>
        <v>21840</v>
      </c>
      <c r="K99" t="str">
        <f t="shared" si="13"/>
        <v>19:4368</v>
      </c>
      <c r="L99" t="str">
        <f t="shared" si="15"/>
        <v>21:364</v>
      </c>
      <c r="M99" t="str">
        <f t="shared" si="16"/>
        <v>23:21840</v>
      </c>
      <c r="N99" t="str">
        <f t="shared" si="14"/>
        <v>8101:9100</v>
      </c>
      <c r="O99" t="str">
        <f t="shared" si="10"/>
        <v>19:4368_21:364_23:21840</v>
      </c>
      <c r="P99" t="s">
        <v>15</v>
      </c>
    </row>
    <row r="100" spans="6:16" x14ac:dyDescent="0.2">
      <c r="F100">
        <v>92</v>
      </c>
      <c r="G100">
        <f t="shared" si="11"/>
        <v>9200</v>
      </c>
      <c r="H100">
        <f t="shared" si="12"/>
        <v>4416</v>
      </c>
      <c r="I100">
        <f t="shared" si="12"/>
        <v>368</v>
      </c>
      <c r="J100">
        <f t="shared" si="12"/>
        <v>22080</v>
      </c>
      <c r="K100" t="str">
        <f t="shared" si="13"/>
        <v>19:4416</v>
      </c>
      <c r="L100" t="str">
        <f t="shared" si="15"/>
        <v>21:368</v>
      </c>
      <c r="M100" t="str">
        <f t="shared" si="16"/>
        <v>23:22080</v>
      </c>
      <c r="N100" t="str">
        <f t="shared" si="14"/>
        <v>8101:9200</v>
      </c>
      <c r="O100" t="str">
        <f t="shared" si="10"/>
        <v>19:4416_21:368_23:22080</v>
      </c>
      <c r="P100" t="s">
        <v>15</v>
      </c>
    </row>
    <row r="101" spans="6:16" x14ac:dyDescent="0.2">
      <c r="F101">
        <v>93</v>
      </c>
      <c r="G101">
        <f t="shared" si="11"/>
        <v>9300</v>
      </c>
      <c r="H101">
        <f t="shared" si="12"/>
        <v>4464</v>
      </c>
      <c r="I101">
        <f t="shared" si="12"/>
        <v>372</v>
      </c>
      <c r="J101">
        <f t="shared" si="12"/>
        <v>22320</v>
      </c>
      <c r="K101" t="str">
        <f t="shared" si="13"/>
        <v>19:4464</v>
      </c>
      <c r="L101" t="str">
        <f t="shared" si="15"/>
        <v>21:372</v>
      </c>
      <c r="M101" t="str">
        <f t="shared" si="16"/>
        <v>23:22320</v>
      </c>
      <c r="N101" t="str">
        <f t="shared" si="14"/>
        <v>8101:9300</v>
      </c>
      <c r="O101" t="str">
        <f t="shared" si="10"/>
        <v>19:4464_21:372_23:22320</v>
      </c>
      <c r="P101" t="s">
        <v>15</v>
      </c>
    </row>
    <row r="102" spans="6:16" x14ac:dyDescent="0.2">
      <c r="F102">
        <v>94</v>
      </c>
      <c r="G102">
        <f t="shared" si="11"/>
        <v>9400</v>
      </c>
      <c r="H102">
        <f t="shared" si="12"/>
        <v>4512</v>
      </c>
      <c r="I102">
        <f t="shared" si="12"/>
        <v>376</v>
      </c>
      <c r="J102">
        <f t="shared" si="12"/>
        <v>22560</v>
      </c>
      <c r="K102" t="str">
        <f t="shared" si="13"/>
        <v>19:4512</v>
      </c>
      <c r="L102" t="str">
        <f t="shared" si="15"/>
        <v>21:376</v>
      </c>
      <c r="M102" t="str">
        <f t="shared" si="16"/>
        <v>23:22560</v>
      </c>
      <c r="N102" t="str">
        <f t="shared" si="14"/>
        <v>8101:9400</v>
      </c>
      <c r="O102" t="str">
        <f t="shared" si="10"/>
        <v>19:4512_21:376_23:22560</v>
      </c>
      <c r="P102" t="s">
        <v>15</v>
      </c>
    </row>
    <row r="103" spans="6:16" x14ac:dyDescent="0.2">
      <c r="F103">
        <v>95</v>
      </c>
      <c r="G103">
        <f t="shared" si="11"/>
        <v>9500</v>
      </c>
      <c r="H103">
        <f t="shared" si="12"/>
        <v>4560</v>
      </c>
      <c r="I103">
        <f t="shared" si="12"/>
        <v>380</v>
      </c>
      <c r="J103">
        <f t="shared" si="12"/>
        <v>22800</v>
      </c>
      <c r="K103" t="str">
        <f t="shared" si="13"/>
        <v>19:4560</v>
      </c>
      <c r="L103" t="str">
        <f t="shared" si="15"/>
        <v>21:380</v>
      </c>
      <c r="M103" t="str">
        <f t="shared" si="16"/>
        <v>23:22800</v>
      </c>
      <c r="N103" t="str">
        <f t="shared" si="14"/>
        <v>8101:9500</v>
      </c>
      <c r="O103" t="str">
        <f t="shared" si="10"/>
        <v>19:4560_21:380_23:22800</v>
      </c>
      <c r="P103" t="s">
        <v>15</v>
      </c>
    </row>
    <row r="104" spans="6:16" x14ac:dyDescent="0.2">
      <c r="F104">
        <v>96</v>
      </c>
      <c r="G104">
        <f t="shared" si="11"/>
        <v>9600</v>
      </c>
      <c r="H104">
        <f t="shared" si="12"/>
        <v>4608</v>
      </c>
      <c r="I104">
        <f t="shared" si="12"/>
        <v>384</v>
      </c>
      <c r="J104">
        <f t="shared" si="12"/>
        <v>23040</v>
      </c>
      <c r="K104" t="str">
        <f t="shared" si="13"/>
        <v>19:4608</v>
      </c>
      <c r="L104" t="str">
        <f t="shared" si="15"/>
        <v>21:384</v>
      </c>
      <c r="M104" t="str">
        <f t="shared" si="16"/>
        <v>23:23040</v>
      </c>
      <c r="N104" t="str">
        <f t="shared" si="14"/>
        <v>8101:9600</v>
      </c>
      <c r="O104" t="str">
        <f t="shared" si="10"/>
        <v>19:4608_21:384_23:23040</v>
      </c>
      <c r="P104" t="s">
        <v>15</v>
      </c>
    </row>
    <row r="105" spans="6:16" x14ac:dyDescent="0.2">
      <c r="F105">
        <v>97</v>
      </c>
      <c r="G105">
        <f t="shared" si="11"/>
        <v>9700</v>
      </c>
      <c r="H105">
        <f t="shared" si="12"/>
        <v>4656</v>
      </c>
      <c r="I105">
        <f t="shared" si="12"/>
        <v>388</v>
      </c>
      <c r="J105">
        <f t="shared" si="12"/>
        <v>23280</v>
      </c>
      <c r="K105" t="str">
        <f t="shared" si="13"/>
        <v>19:4656</v>
      </c>
      <c r="L105" t="str">
        <f t="shared" si="15"/>
        <v>21:388</v>
      </c>
      <c r="M105" t="str">
        <f t="shared" si="16"/>
        <v>23:23280</v>
      </c>
      <c r="N105" t="str">
        <f t="shared" si="14"/>
        <v>8101:9700</v>
      </c>
      <c r="O105" t="str">
        <f t="shared" si="10"/>
        <v>19:4656_21:388_23:23280</v>
      </c>
      <c r="P105" t="s">
        <v>15</v>
      </c>
    </row>
    <row r="106" spans="6:16" x14ac:dyDescent="0.2">
      <c r="F106">
        <v>98</v>
      </c>
      <c r="G106">
        <f t="shared" si="11"/>
        <v>9800</v>
      </c>
      <c r="H106">
        <f t="shared" si="12"/>
        <v>4704</v>
      </c>
      <c r="I106">
        <f t="shared" si="12"/>
        <v>392</v>
      </c>
      <c r="J106">
        <f t="shared" si="12"/>
        <v>23520</v>
      </c>
      <c r="K106" t="str">
        <f t="shared" si="13"/>
        <v>19:4704</v>
      </c>
      <c r="L106" t="str">
        <f t="shared" si="15"/>
        <v>21:392</v>
      </c>
      <c r="M106" t="str">
        <f t="shared" si="16"/>
        <v>23:23520</v>
      </c>
      <c r="N106" t="str">
        <f t="shared" si="14"/>
        <v>8101:9800</v>
      </c>
      <c r="O106" t="str">
        <f t="shared" si="10"/>
        <v>19:4704_21:392_23:23520</v>
      </c>
      <c r="P106" t="s">
        <v>15</v>
      </c>
    </row>
    <row r="107" spans="6:16" x14ac:dyDescent="0.2">
      <c r="F107">
        <v>99</v>
      </c>
      <c r="G107">
        <f t="shared" si="11"/>
        <v>9900</v>
      </c>
      <c r="H107">
        <f t="shared" si="12"/>
        <v>4752</v>
      </c>
      <c r="I107">
        <f t="shared" si="12"/>
        <v>396</v>
      </c>
      <c r="J107">
        <f t="shared" si="12"/>
        <v>23760</v>
      </c>
      <c r="K107" t="str">
        <f t="shared" si="13"/>
        <v>19:4752</v>
      </c>
      <c r="L107" t="str">
        <f t="shared" si="15"/>
        <v>21:396</v>
      </c>
      <c r="M107" t="str">
        <f t="shared" si="16"/>
        <v>23:23760</v>
      </c>
      <c r="N107" t="str">
        <f t="shared" si="14"/>
        <v>8101:9900</v>
      </c>
      <c r="O107" t="str">
        <f t="shared" si="10"/>
        <v>19:4752_21:396_23:23760</v>
      </c>
      <c r="P107" t="s">
        <v>15</v>
      </c>
    </row>
    <row r="108" spans="6:16" x14ac:dyDescent="0.2">
      <c r="F108">
        <v>100</v>
      </c>
      <c r="G108">
        <f t="shared" si="11"/>
        <v>10000</v>
      </c>
      <c r="H108">
        <f t="shared" si="12"/>
        <v>4800</v>
      </c>
      <c r="I108">
        <f t="shared" si="12"/>
        <v>400</v>
      </c>
      <c r="J108">
        <f t="shared" si="12"/>
        <v>24000</v>
      </c>
      <c r="K108" t="str">
        <f t="shared" si="13"/>
        <v>19:4800</v>
      </c>
      <c r="L108" t="str">
        <f t="shared" si="15"/>
        <v>21:400</v>
      </c>
      <c r="M108" t="str">
        <f t="shared" si="16"/>
        <v>23:24000</v>
      </c>
      <c r="N108" t="str">
        <f t="shared" si="14"/>
        <v>8101:10000</v>
      </c>
      <c r="O108" t="str">
        <f t="shared" si="10"/>
        <v>19:4800_21:400_23:24000</v>
      </c>
      <c r="P108" t="s">
        <v>15</v>
      </c>
    </row>
    <row r="109" spans="6:16" x14ac:dyDescent="0.2">
      <c r="F109">
        <v>101</v>
      </c>
      <c r="G109">
        <f t="shared" ref="G109:G172" si="17">F109*100</f>
        <v>10100</v>
      </c>
      <c r="H109">
        <f t="shared" si="12"/>
        <v>4848</v>
      </c>
      <c r="I109">
        <f t="shared" si="12"/>
        <v>404</v>
      </c>
      <c r="J109">
        <f t="shared" si="12"/>
        <v>24240</v>
      </c>
      <c r="K109" t="str">
        <f t="shared" ref="K109:K172" si="18">IF(OR(H109="",H109=0),"",H$7&amp;":"&amp;H109)</f>
        <v>19:4848</v>
      </c>
      <c r="L109" t="str">
        <f t="shared" ref="L109:L172" si="19">IF(OR(I109="",I109=0),"",I$7&amp;":"&amp;I109)</f>
        <v>21:404</v>
      </c>
      <c r="M109" t="str">
        <f t="shared" ref="M109:M172" si="20">IF(OR(J109="",J109=0),"",J$7&amp;":"&amp;J109)</f>
        <v>23:24240</v>
      </c>
      <c r="N109" t="str">
        <f t="shared" si="14"/>
        <v>8101:10100</v>
      </c>
      <c r="O109" t="str">
        <f t="shared" si="10"/>
        <v>19:4848_21:404_23:24240</v>
      </c>
      <c r="P109" t="s">
        <v>15</v>
      </c>
    </row>
    <row r="110" spans="6:16" x14ac:dyDescent="0.2">
      <c r="F110">
        <v>102</v>
      </c>
      <c r="G110">
        <f t="shared" si="17"/>
        <v>10200</v>
      </c>
      <c r="H110">
        <f t="shared" ref="H110:J173" si="21">INT($G110*H$5/10000)</f>
        <v>4896</v>
      </c>
      <c r="I110">
        <f t="shared" si="21"/>
        <v>408</v>
      </c>
      <c r="J110">
        <f t="shared" si="21"/>
        <v>24480</v>
      </c>
      <c r="K110" t="str">
        <f t="shared" si="18"/>
        <v>19:4896</v>
      </c>
      <c r="L110" t="str">
        <f t="shared" si="19"/>
        <v>21:408</v>
      </c>
      <c r="M110" t="str">
        <f t="shared" si="20"/>
        <v>23:24480</v>
      </c>
      <c r="N110" t="str">
        <f t="shared" si="14"/>
        <v>8101:10200</v>
      </c>
      <c r="O110" t="str">
        <f t="shared" si="10"/>
        <v>19:4896_21:408_23:24480</v>
      </c>
      <c r="P110" t="s">
        <v>15</v>
      </c>
    </row>
    <row r="111" spans="6:16" x14ac:dyDescent="0.2">
      <c r="F111">
        <v>103</v>
      </c>
      <c r="G111">
        <f t="shared" si="17"/>
        <v>10300</v>
      </c>
      <c r="H111">
        <f t="shared" si="21"/>
        <v>4944</v>
      </c>
      <c r="I111">
        <f t="shared" si="21"/>
        <v>412</v>
      </c>
      <c r="J111">
        <f t="shared" si="21"/>
        <v>24720</v>
      </c>
      <c r="K111" t="str">
        <f t="shared" si="18"/>
        <v>19:4944</v>
      </c>
      <c r="L111" t="str">
        <f t="shared" si="19"/>
        <v>21:412</v>
      </c>
      <c r="M111" t="str">
        <f t="shared" si="20"/>
        <v>23:24720</v>
      </c>
      <c r="N111" t="str">
        <f t="shared" si="14"/>
        <v>8101:10300</v>
      </c>
      <c r="O111" t="str">
        <f t="shared" si="10"/>
        <v>19:4944_21:412_23:24720</v>
      </c>
      <c r="P111" t="s">
        <v>15</v>
      </c>
    </row>
    <row r="112" spans="6:16" x14ac:dyDescent="0.2">
      <c r="F112">
        <v>104</v>
      </c>
      <c r="G112">
        <f t="shared" si="17"/>
        <v>10400</v>
      </c>
      <c r="H112">
        <f t="shared" si="21"/>
        <v>4992</v>
      </c>
      <c r="I112">
        <f t="shared" si="21"/>
        <v>416</v>
      </c>
      <c r="J112">
        <f t="shared" si="21"/>
        <v>24960</v>
      </c>
      <c r="K112" t="str">
        <f t="shared" si="18"/>
        <v>19:4992</v>
      </c>
      <c r="L112" t="str">
        <f t="shared" si="19"/>
        <v>21:416</v>
      </c>
      <c r="M112" t="str">
        <f t="shared" si="20"/>
        <v>23:24960</v>
      </c>
      <c r="N112" t="str">
        <f t="shared" si="14"/>
        <v>8101:10400</v>
      </c>
      <c r="O112" t="str">
        <f t="shared" si="10"/>
        <v>19:4992_21:416_23:24960</v>
      </c>
      <c r="P112" t="s">
        <v>15</v>
      </c>
    </row>
    <row r="113" spans="6:16" x14ac:dyDescent="0.2">
      <c r="F113">
        <v>105</v>
      </c>
      <c r="G113">
        <f t="shared" si="17"/>
        <v>10500</v>
      </c>
      <c r="H113">
        <f t="shared" si="21"/>
        <v>5040</v>
      </c>
      <c r="I113">
        <f t="shared" si="21"/>
        <v>420</v>
      </c>
      <c r="J113">
        <f t="shared" si="21"/>
        <v>25200</v>
      </c>
      <c r="K113" t="str">
        <f t="shared" si="18"/>
        <v>19:5040</v>
      </c>
      <c r="L113" t="str">
        <f t="shared" si="19"/>
        <v>21:420</v>
      </c>
      <c r="M113" t="str">
        <f t="shared" si="20"/>
        <v>23:25200</v>
      </c>
      <c r="N113" t="str">
        <f t="shared" si="14"/>
        <v>8101:10500</v>
      </c>
      <c r="O113" t="str">
        <f t="shared" si="10"/>
        <v>19:5040_21:420_23:25200</v>
      </c>
      <c r="P113" t="s">
        <v>15</v>
      </c>
    </row>
    <row r="114" spans="6:16" x14ac:dyDescent="0.2">
      <c r="F114">
        <v>106</v>
      </c>
      <c r="G114">
        <f t="shared" si="17"/>
        <v>10600</v>
      </c>
      <c r="H114">
        <f t="shared" si="21"/>
        <v>5088</v>
      </c>
      <c r="I114">
        <f t="shared" si="21"/>
        <v>424</v>
      </c>
      <c r="J114">
        <f t="shared" si="21"/>
        <v>25440</v>
      </c>
      <c r="K114" t="str">
        <f t="shared" si="18"/>
        <v>19:5088</v>
      </c>
      <c r="L114" t="str">
        <f t="shared" si="19"/>
        <v>21:424</v>
      </c>
      <c r="M114" t="str">
        <f t="shared" si="20"/>
        <v>23:25440</v>
      </c>
      <c r="N114" t="str">
        <f t="shared" si="14"/>
        <v>8101:10600</v>
      </c>
      <c r="O114" t="str">
        <f t="shared" si="10"/>
        <v>19:5088_21:424_23:25440</v>
      </c>
      <c r="P114" t="s">
        <v>15</v>
      </c>
    </row>
    <row r="115" spans="6:16" x14ac:dyDescent="0.2">
      <c r="F115">
        <v>107</v>
      </c>
      <c r="G115">
        <f t="shared" si="17"/>
        <v>10700</v>
      </c>
      <c r="H115">
        <f t="shared" si="21"/>
        <v>5136</v>
      </c>
      <c r="I115">
        <f t="shared" si="21"/>
        <v>428</v>
      </c>
      <c r="J115">
        <f t="shared" si="21"/>
        <v>25680</v>
      </c>
      <c r="K115" t="str">
        <f t="shared" si="18"/>
        <v>19:5136</v>
      </c>
      <c r="L115" t="str">
        <f t="shared" si="19"/>
        <v>21:428</v>
      </c>
      <c r="M115" t="str">
        <f t="shared" si="20"/>
        <v>23:25680</v>
      </c>
      <c r="N115" t="str">
        <f t="shared" si="14"/>
        <v>8101:10700</v>
      </c>
      <c r="O115" t="str">
        <f t="shared" si="10"/>
        <v>19:5136_21:428_23:25680</v>
      </c>
      <c r="P115" t="s">
        <v>15</v>
      </c>
    </row>
    <row r="116" spans="6:16" x14ac:dyDescent="0.2">
      <c r="F116">
        <v>108</v>
      </c>
      <c r="G116">
        <f t="shared" si="17"/>
        <v>10800</v>
      </c>
      <c r="H116">
        <f t="shared" si="21"/>
        <v>5184</v>
      </c>
      <c r="I116">
        <f t="shared" si="21"/>
        <v>432</v>
      </c>
      <c r="J116">
        <f t="shared" si="21"/>
        <v>25920</v>
      </c>
      <c r="K116" t="str">
        <f t="shared" si="18"/>
        <v>19:5184</v>
      </c>
      <c r="L116" t="str">
        <f t="shared" si="19"/>
        <v>21:432</v>
      </c>
      <c r="M116" t="str">
        <f t="shared" si="20"/>
        <v>23:25920</v>
      </c>
      <c r="N116" t="str">
        <f t="shared" si="14"/>
        <v>8101:10800</v>
      </c>
      <c r="O116" t="str">
        <f t="shared" si="10"/>
        <v>19:5184_21:432_23:25920</v>
      </c>
      <c r="P116" t="s">
        <v>15</v>
      </c>
    </row>
    <row r="117" spans="6:16" x14ac:dyDescent="0.2">
      <c r="F117">
        <v>109</v>
      </c>
      <c r="G117">
        <f t="shared" si="17"/>
        <v>10900</v>
      </c>
      <c r="H117">
        <f t="shared" si="21"/>
        <v>5232</v>
      </c>
      <c r="I117">
        <f t="shared" si="21"/>
        <v>436</v>
      </c>
      <c r="J117">
        <f t="shared" si="21"/>
        <v>26160</v>
      </c>
      <c r="K117" t="str">
        <f t="shared" si="18"/>
        <v>19:5232</v>
      </c>
      <c r="L117" t="str">
        <f t="shared" si="19"/>
        <v>21:436</v>
      </c>
      <c r="M117" t="str">
        <f t="shared" si="20"/>
        <v>23:26160</v>
      </c>
      <c r="N117" t="str">
        <f t="shared" si="14"/>
        <v>8101:10900</v>
      </c>
      <c r="O117" t="str">
        <f t="shared" si="10"/>
        <v>19:5232_21:436_23:26160</v>
      </c>
      <c r="P117" t="s">
        <v>15</v>
      </c>
    </row>
    <row r="118" spans="6:16" x14ac:dyDescent="0.2">
      <c r="F118">
        <v>110</v>
      </c>
      <c r="G118">
        <f t="shared" si="17"/>
        <v>11000</v>
      </c>
      <c r="H118">
        <f t="shared" si="21"/>
        <v>5280</v>
      </c>
      <c r="I118">
        <f t="shared" si="21"/>
        <v>440</v>
      </c>
      <c r="J118">
        <f t="shared" si="21"/>
        <v>26400</v>
      </c>
      <c r="K118" t="str">
        <f t="shared" si="18"/>
        <v>19:5280</v>
      </c>
      <c r="L118" t="str">
        <f t="shared" si="19"/>
        <v>21:440</v>
      </c>
      <c r="M118" t="str">
        <f t="shared" si="20"/>
        <v>23:26400</v>
      </c>
      <c r="N118" t="str">
        <f t="shared" si="14"/>
        <v>8101:11000</v>
      </c>
      <c r="O118" t="str">
        <f t="shared" si="10"/>
        <v>19:5280_21:440_23:26400</v>
      </c>
      <c r="P118" t="s">
        <v>15</v>
      </c>
    </row>
    <row r="119" spans="6:16" x14ac:dyDescent="0.2">
      <c r="F119">
        <v>111</v>
      </c>
      <c r="G119">
        <f t="shared" si="17"/>
        <v>11100</v>
      </c>
      <c r="H119">
        <f t="shared" si="21"/>
        <v>5328</v>
      </c>
      <c r="I119">
        <f t="shared" si="21"/>
        <v>444</v>
      </c>
      <c r="J119">
        <f t="shared" si="21"/>
        <v>26640</v>
      </c>
      <c r="K119" t="str">
        <f t="shared" si="18"/>
        <v>19:5328</v>
      </c>
      <c r="L119" t="str">
        <f t="shared" si="19"/>
        <v>21:444</v>
      </c>
      <c r="M119" t="str">
        <f t="shared" si="20"/>
        <v>23:26640</v>
      </c>
      <c r="N119" t="str">
        <f t="shared" si="14"/>
        <v>8101:11100</v>
      </c>
      <c r="O119" t="str">
        <f t="shared" si="10"/>
        <v>19:5328_21:444_23:26640</v>
      </c>
      <c r="P119" t="s">
        <v>15</v>
      </c>
    </row>
    <row r="120" spans="6:16" x14ac:dyDescent="0.2">
      <c r="F120">
        <v>112</v>
      </c>
      <c r="G120">
        <f t="shared" si="17"/>
        <v>11200</v>
      </c>
      <c r="H120">
        <f t="shared" si="21"/>
        <v>5376</v>
      </c>
      <c r="I120">
        <f t="shared" si="21"/>
        <v>448</v>
      </c>
      <c r="J120">
        <f t="shared" si="21"/>
        <v>26880</v>
      </c>
      <c r="K120" t="str">
        <f t="shared" si="18"/>
        <v>19:5376</v>
      </c>
      <c r="L120" t="str">
        <f t="shared" si="19"/>
        <v>21:448</v>
      </c>
      <c r="M120" t="str">
        <f t="shared" si="20"/>
        <v>23:26880</v>
      </c>
      <c r="N120" t="str">
        <f t="shared" si="14"/>
        <v>8101:11200</v>
      </c>
      <c r="O120" t="str">
        <f t="shared" si="10"/>
        <v>19:5376_21:448_23:26880</v>
      </c>
      <c r="P120" t="s">
        <v>15</v>
      </c>
    </row>
    <row r="121" spans="6:16" x14ac:dyDescent="0.2">
      <c r="F121">
        <v>113</v>
      </c>
      <c r="G121">
        <f t="shared" si="17"/>
        <v>11300</v>
      </c>
      <c r="H121">
        <f t="shared" si="21"/>
        <v>5424</v>
      </c>
      <c r="I121">
        <f t="shared" si="21"/>
        <v>452</v>
      </c>
      <c r="J121">
        <f t="shared" si="21"/>
        <v>27120</v>
      </c>
      <c r="K121" t="str">
        <f t="shared" si="18"/>
        <v>19:5424</v>
      </c>
      <c r="L121" t="str">
        <f t="shared" si="19"/>
        <v>21:452</v>
      </c>
      <c r="M121" t="str">
        <f t="shared" si="20"/>
        <v>23:27120</v>
      </c>
      <c r="N121" t="str">
        <f t="shared" si="14"/>
        <v>8101:11300</v>
      </c>
      <c r="O121" t="str">
        <f t="shared" si="10"/>
        <v>19:5424_21:452_23:27120</v>
      </c>
      <c r="P121" t="s">
        <v>15</v>
      </c>
    </row>
    <row r="122" spans="6:16" x14ac:dyDescent="0.2">
      <c r="F122">
        <v>114</v>
      </c>
      <c r="G122">
        <f t="shared" si="17"/>
        <v>11400</v>
      </c>
      <c r="H122">
        <f t="shared" si="21"/>
        <v>5472</v>
      </c>
      <c r="I122">
        <f t="shared" si="21"/>
        <v>456</v>
      </c>
      <c r="J122">
        <f t="shared" si="21"/>
        <v>27360</v>
      </c>
      <c r="K122" t="str">
        <f t="shared" si="18"/>
        <v>19:5472</v>
      </c>
      <c r="L122" t="str">
        <f t="shared" si="19"/>
        <v>21:456</v>
      </c>
      <c r="M122" t="str">
        <f t="shared" si="20"/>
        <v>23:27360</v>
      </c>
      <c r="N122" t="str">
        <f t="shared" si="14"/>
        <v>8101:11400</v>
      </c>
      <c r="O122" t="str">
        <f t="shared" si="10"/>
        <v>19:5472_21:456_23:27360</v>
      </c>
      <c r="P122" t="s">
        <v>15</v>
      </c>
    </row>
    <row r="123" spans="6:16" x14ac:dyDescent="0.2">
      <c r="F123">
        <v>115</v>
      </c>
      <c r="G123">
        <f t="shared" si="17"/>
        <v>11500</v>
      </c>
      <c r="H123">
        <f t="shared" si="21"/>
        <v>5520</v>
      </c>
      <c r="I123">
        <f t="shared" si="21"/>
        <v>460</v>
      </c>
      <c r="J123">
        <f t="shared" si="21"/>
        <v>27600</v>
      </c>
      <c r="K123" t="str">
        <f t="shared" si="18"/>
        <v>19:5520</v>
      </c>
      <c r="L123" t="str">
        <f t="shared" si="19"/>
        <v>21:460</v>
      </c>
      <c r="M123" t="str">
        <f t="shared" si="20"/>
        <v>23:27600</v>
      </c>
      <c r="N123" t="str">
        <f t="shared" si="14"/>
        <v>8101:11500</v>
      </c>
      <c r="O123" t="str">
        <f t="shared" si="10"/>
        <v>19:5520_21:460_23:27600</v>
      </c>
      <c r="P123" t="s">
        <v>15</v>
      </c>
    </row>
    <row r="124" spans="6:16" x14ac:dyDescent="0.2">
      <c r="F124">
        <v>116</v>
      </c>
      <c r="G124">
        <f t="shared" si="17"/>
        <v>11600</v>
      </c>
      <c r="H124">
        <f t="shared" si="21"/>
        <v>5568</v>
      </c>
      <c r="I124">
        <f t="shared" si="21"/>
        <v>464</v>
      </c>
      <c r="J124">
        <f t="shared" si="21"/>
        <v>27840</v>
      </c>
      <c r="K124" t="str">
        <f t="shared" si="18"/>
        <v>19:5568</v>
      </c>
      <c r="L124" t="str">
        <f t="shared" si="19"/>
        <v>21:464</v>
      </c>
      <c r="M124" t="str">
        <f t="shared" si="20"/>
        <v>23:27840</v>
      </c>
      <c r="N124" t="str">
        <f t="shared" si="14"/>
        <v>8101:11600</v>
      </c>
      <c r="O124" t="str">
        <f t="shared" si="10"/>
        <v>19:5568_21:464_23:27840</v>
      </c>
      <c r="P124" t="s">
        <v>15</v>
      </c>
    </row>
    <row r="125" spans="6:16" x14ac:dyDescent="0.2">
      <c r="F125">
        <v>117</v>
      </c>
      <c r="G125">
        <f t="shared" si="17"/>
        <v>11700</v>
      </c>
      <c r="H125">
        <f t="shared" si="21"/>
        <v>5616</v>
      </c>
      <c r="I125">
        <f t="shared" si="21"/>
        <v>468</v>
      </c>
      <c r="J125">
        <f t="shared" si="21"/>
        <v>28080</v>
      </c>
      <c r="K125" t="str">
        <f t="shared" si="18"/>
        <v>19:5616</v>
      </c>
      <c r="L125" t="str">
        <f t="shared" si="19"/>
        <v>21:468</v>
      </c>
      <c r="M125" t="str">
        <f t="shared" si="20"/>
        <v>23:28080</v>
      </c>
      <c r="N125" t="str">
        <f t="shared" si="14"/>
        <v>8101:11700</v>
      </c>
      <c r="O125" t="str">
        <f t="shared" si="10"/>
        <v>19:5616_21:468_23:28080</v>
      </c>
      <c r="P125" t="s">
        <v>15</v>
      </c>
    </row>
    <row r="126" spans="6:16" x14ac:dyDescent="0.2">
      <c r="F126">
        <v>118</v>
      </c>
      <c r="G126">
        <f t="shared" si="17"/>
        <v>11800</v>
      </c>
      <c r="H126">
        <f t="shared" si="21"/>
        <v>5664</v>
      </c>
      <c r="I126">
        <f t="shared" si="21"/>
        <v>472</v>
      </c>
      <c r="J126">
        <f t="shared" si="21"/>
        <v>28320</v>
      </c>
      <c r="K126" t="str">
        <f t="shared" si="18"/>
        <v>19:5664</v>
      </c>
      <c r="L126" t="str">
        <f t="shared" si="19"/>
        <v>21:472</v>
      </c>
      <c r="M126" t="str">
        <f t="shared" si="20"/>
        <v>23:28320</v>
      </c>
      <c r="N126" t="str">
        <f t="shared" si="14"/>
        <v>8101:11800</v>
      </c>
      <c r="O126" t="str">
        <f t="shared" si="10"/>
        <v>19:5664_21:472_23:28320</v>
      </c>
      <c r="P126" t="s">
        <v>15</v>
      </c>
    </row>
    <row r="127" spans="6:16" x14ac:dyDescent="0.2">
      <c r="F127">
        <v>119</v>
      </c>
      <c r="G127">
        <f t="shared" si="17"/>
        <v>11900</v>
      </c>
      <c r="H127">
        <f t="shared" si="21"/>
        <v>5712</v>
      </c>
      <c r="I127">
        <f t="shared" si="21"/>
        <v>476</v>
      </c>
      <c r="J127">
        <f t="shared" si="21"/>
        <v>28560</v>
      </c>
      <c r="K127" t="str">
        <f t="shared" si="18"/>
        <v>19:5712</v>
      </c>
      <c r="L127" t="str">
        <f t="shared" si="19"/>
        <v>21:476</v>
      </c>
      <c r="M127" t="str">
        <f t="shared" si="20"/>
        <v>23:28560</v>
      </c>
      <c r="N127" t="str">
        <f t="shared" si="14"/>
        <v>8101:11900</v>
      </c>
      <c r="O127" t="str">
        <f t="shared" si="10"/>
        <v>19:5712_21:476_23:28560</v>
      </c>
      <c r="P127" t="s">
        <v>15</v>
      </c>
    </row>
    <row r="128" spans="6:16" x14ac:dyDescent="0.2">
      <c r="F128">
        <v>120</v>
      </c>
      <c r="G128">
        <f t="shared" si="17"/>
        <v>12000</v>
      </c>
      <c r="H128">
        <f t="shared" si="21"/>
        <v>5760</v>
      </c>
      <c r="I128">
        <f t="shared" si="21"/>
        <v>480</v>
      </c>
      <c r="J128">
        <f t="shared" si="21"/>
        <v>28800</v>
      </c>
      <c r="K128" t="str">
        <f t="shared" si="18"/>
        <v>19:5760</v>
      </c>
      <c r="L128" t="str">
        <f t="shared" si="19"/>
        <v>21:480</v>
      </c>
      <c r="M128" t="str">
        <f t="shared" si="20"/>
        <v>23:28800</v>
      </c>
      <c r="N128" t="str">
        <f t="shared" si="14"/>
        <v>8101:12000</v>
      </c>
      <c r="O128" t="str">
        <f t="shared" si="10"/>
        <v>19:5760_21:480_23:28800</v>
      </c>
      <c r="P128" t="s">
        <v>15</v>
      </c>
    </row>
    <row r="129" spans="6:16" x14ac:dyDescent="0.2">
      <c r="F129">
        <v>121</v>
      </c>
      <c r="G129">
        <f t="shared" si="17"/>
        <v>12100</v>
      </c>
      <c r="H129">
        <f t="shared" si="21"/>
        <v>5808</v>
      </c>
      <c r="I129">
        <f t="shared" si="21"/>
        <v>484</v>
      </c>
      <c r="J129">
        <f t="shared" si="21"/>
        <v>29040</v>
      </c>
      <c r="K129" t="str">
        <f t="shared" si="18"/>
        <v>19:5808</v>
      </c>
      <c r="L129" t="str">
        <f t="shared" si="19"/>
        <v>21:484</v>
      </c>
      <c r="M129" t="str">
        <f t="shared" si="20"/>
        <v>23:29040</v>
      </c>
      <c r="N129" t="str">
        <f t="shared" si="14"/>
        <v>8101:12100</v>
      </c>
      <c r="O129" t="str">
        <f t="shared" si="10"/>
        <v>19:5808_21:484_23:29040</v>
      </c>
      <c r="P129" t="s">
        <v>15</v>
      </c>
    </row>
    <row r="130" spans="6:16" x14ac:dyDescent="0.2">
      <c r="F130">
        <v>122</v>
      </c>
      <c r="G130">
        <f t="shared" si="17"/>
        <v>12200</v>
      </c>
      <c r="H130">
        <f t="shared" si="21"/>
        <v>5856</v>
      </c>
      <c r="I130">
        <f t="shared" si="21"/>
        <v>488</v>
      </c>
      <c r="J130">
        <f t="shared" si="21"/>
        <v>29280</v>
      </c>
      <c r="K130" t="str">
        <f t="shared" si="18"/>
        <v>19:5856</v>
      </c>
      <c r="L130" t="str">
        <f t="shared" si="19"/>
        <v>21:488</v>
      </c>
      <c r="M130" t="str">
        <f t="shared" si="20"/>
        <v>23:29280</v>
      </c>
      <c r="N130" t="str">
        <f t="shared" si="14"/>
        <v>8101:12200</v>
      </c>
      <c r="O130" t="str">
        <f t="shared" si="10"/>
        <v>19:5856_21:488_23:29280</v>
      </c>
      <c r="P130" t="s">
        <v>15</v>
      </c>
    </row>
    <row r="131" spans="6:16" x14ac:dyDescent="0.2">
      <c r="F131">
        <v>123</v>
      </c>
      <c r="G131">
        <f t="shared" si="17"/>
        <v>12300</v>
      </c>
      <c r="H131">
        <f t="shared" si="21"/>
        <v>5904</v>
      </c>
      <c r="I131">
        <f t="shared" si="21"/>
        <v>492</v>
      </c>
      <c r="J131">
        <f t="shared" si="21"/>
        <v>29520</v>
      </c>
      <c r="K131" t="str">
        <f t="shared" si="18"/>
        <v>19:5904</v>
      </c>
      <c r="L131" t="str">
        <f t="shared" si="19"/>
        <v>21:492</v>
      </c>
      <c r="M131" t="str">
        <f t="shared" si="20"/>
        <v>23:29520</v>
      </c>
      <c r="N131" t="str">
        <f t="shared" si="14"/>
        <v>8101:12300</v>
      </c>
      <c r="O131" t="str">
        <f t="shared" si="10"/>
        <v>19:5904_21:492_23:29520</v>
      </c>
      <c r="P131" t="s">
        <v>15</v>
      </c>
    </row>
    <row r="132" spans="6:16" x14ac:dyDescent="0.2">
      <c r="F132">
        <v>124</v>
      </c>
      <c r="G132">
        <f t="shared" si="17"/>
        <v>12400</v>
      </c>
      <c r="H132">
        <f t="shared" si="21"/>
        <v>5952</v>
      </c>
      <c r="I132">
        <f t="shared" si="21"/>
        <v>496</v>
      </c>
      <c r="J132">
        <f t="shared" si="21"/>
        <v>29760</v>
      </c>
      <c r="K132" t="str">
        <f t="shared" si="18"/>
        <v>19:5952</v>
      </c>
      <c r="L132" t="str">
        <f t="shared" si="19"/>
        <v>21:496</v>
      </c>
      <c r="M132" t="str">
        <f t="shared" si="20"/>
        <v>23:29760</v>
      </c>
      <c r="N132" t="str">
        <f t="shared" si="14"/>
        <v>8101:12400</v>
      </c>
      <c r="O132" t="str">
        <f t="shared" si="10"/>
        <v>19:5952_21:496_23:29760</v>
      </c>
      <c r="P132" t="s">
        <v>15</v>
      </c>
    </row>
    <row r="133" spans="6:16" x14ac:dyDescent="0.2">
      <c r="F133">
        <v>125</v>
      </c>
      <c r="G133">
        <f t="shared" si="17"/>
        <v>12500</v>
      </c>
      <c r="H133">
        <f t="shared" si="21"/>
        <v>6000</v>
      </c>
      <c r="I133">
        <f t="shared" si="21"/>
        <v>500</v>
      </c>
      <c r="J133">
        <f t="shared" si="21"/>
        <v>30000</v>
      </c>
      <c r="K133" t="str">
        <f t="shared" si="18"/>
        <v>19:6000</v>
      </c>
      <c r="L133" t="str">
        <f t="shared" si="19"/>
        <v>21:500</v>
      </c>
      <c r="M133" t="str">
        <f t="shared" si="20"/>
        <v>23:30000</v>
      </c>
      <c r="N133" t="str">
        <f t="shared" si="14"/>
        <v>8101:12500</v>
      </c>
      <c r="O133" t="str">
        <f t="shared" si="10"/>
        <v>19:6000_21:500_23:30000</v>
      </c>
      <c r="P133" t="s">
        <v>15</v>
      </c>
    </row>
    <row r="134" spans="6:16" x14ac:dyDescent="0.2">
      <c r="F134">
        <v>126</v>
      </c>
      <c r="G134">
        <f t="shared" si="17"/>
        <v>12600</v>
      </c>
      <c r="H134">
        <f t="shared" si="21"/>
        <v>6048</v>
      </c>
      <c r="I134">
        <f t="shared" si="21"/>
        <v>504</v>
      </c>
      <c r="J134">
        <f t="shared" si="21"/>
        <v>30240</v>
      </c>
      <c r="K134" t="str">
        <f t="shared" si="18"/>
        <v>19:6048</v>
      </c>
      <c r="L134" t="str">
        <f t="shared" si="19"/>
        <v>21:504</v>
      </c>
      <c r="M134" t="str">
        <f t="shared" si="20"/>
        <v>23:30240</v>
      </c>
      <c r="N134" t="str">
        <f t="shared" si="14"/>
        <v>8101:12600</v>
      </c>
      <c r="O134" t="str">
        <f t="shared" si="10"/>
        <v>19:6048_21:504_23:30240</v>
      </c>
      <c r="P134" t="s">
        <v>15</v>
      </c>
    </row>
    <row r="135" spans="6:16" x14ac:dyDescent="0.2">
      <c r="F135">
        <v>127</v>
      </c>
      <c r="G135">
        <f t="shared" si="17"/>
        <v>12700</v>
      </c>
      <c r="H135">
        <f t="shared" si="21"/>
        <v>6096</v>
      </c>
      <c r="I135">
        <f t="shared" si="21"/>
        <v>508</v>
      </c>
      <c r="J135">
        <f t="shared" si="21"/>
        <v>30480</v>
      </c>
      <c r="K135" t="str">
        <f t="shared" si="18"/>
        <v>19:6096</v>
      </c>
      <c r="L135" t="str">
        <f t="shared" si="19"/>
        <v>21:508</v>
      </c>
      <c r="M135" t="str">
        <f t="shared" si="20"/>
        <v>23:30480</v>
      </c>
      <c r="N135" t="str">
        <f t="shared" si="14"/>
        <v>8101:12700</v>
      </c>
      <c r="O135" t="str">
        <f t="shared" si="10"/>
        <v>19:6096_21:508_23:30480</v>
      </c>
      <c r="P135" t="s">
        <v>15</v>
      </c>
    </row>
    <row r="136" spans="6:16" x14ac:dyDescent="0.2">
      <c r="F136">
        <v>128</v>
      </c>
      <c r="G136">
        <f t="shared" si="17"/>
        <v>12800</v>
      </c>
      <c r="H136">
        <f t="shared" si="21"/>
        <v>6144</v>
      </c>
      <c r="I136">
        <f t="shared" si="21"/>
        <v>512</v>
      </c>
      <c r="J136">
        <f t="shared" si="21"/>
        <v>30720</v>
      </c>
      <c r="K136" t="str">
        <f t="shared" si="18"/>
        <v>19:6144</v>
      </c>
      <c r="L136" t="str">
        <f t="shared" si="19"/>
        <v>21:512</v>
      </c>
      <c r="M136" t="str">
        <f t="shared" si="20"/>
        <v>23:30720</v>
      </c>
      <c r="N136" t="str">
        <f t="shared" si="14"/>
        <v>8101:12800</v>
      </c>
      <c r="O136" t="str">
        <f t="shared" ref="O136:O199" si="22">IF(_xlfn.TEXTJOIN("_",TRUE,K136:M136)="","0:0",_xlfn.TEXTJOIN("_",TRUE,K136:M136))</f>
        <v>19:6144_21:512_23:30720</v>
      </c>
      <c r="P136" t="s">
        <v>15</v>
      </c>
    </row>
    <row r="137" spans="6:16" x14ac:dyDescent="0.2">
      <c r="F137">
        <v>129</v>
      </c>
      <c r="G137">
        <f t="shared" si="17"/>
        <v>12900</v>
      </c>
      <c r="H137">
        <f t="shared" si="21"/>
        <v>6192</v>
      </c>
      <c r="I137">
        <f t="shared" si="21"/>
        <v>516</v>
      </c>
      <c r="J137">
        <f t="shared" si="21"/>
        <v>30960</v>
      </c>
      <c r="K137" t="str">
        <f t="shared" si="18"/>
        <v>19:6192</v>
      </c>
      <c r="L137" t="str">
        <f t="shared" si="19"/>
        <v>21:516</v>
      </c>
      <c r="M137" t="str">
        <f t="shared" si="20"/>
        <v>23:30960</v>
      </c>
      <c r="N137" t="str">
        <f t="shared" si="14"/>
        <v>8101:12900</v>
      </c>
      <c r="O137" t="str">
        <f t="shared" si="22"/>
        <v>19:6192_21:516_23:30960</v>
      </c>
      <c r="P137" t="s">
        <v>15</v>
      </c>
    </row>
    <row r="138" spans="6:16" x14ac:dyDescent="0.2">
      <c r="F138">
        <v>130</v>
      </c>
      <c r="G138">
        <f t="shared" si="17"/>
        <v>13000</v>
      </c>
      <c r="H138">
        <f t="shared" si="21"/>
        <v>6240</v>
      </c>
      <c r="I138">
        <f t="shared" si="21"/>
        <v>520</v>
      </c>
      <c r="J138">
        <f t="shared" si="21"/>
        <v>31200</v>
      </c>
      <c r="K138" t="str">
        <f t="shared" si="18"/>
        <v>19:6240</v>
      </c>
      <c r="L138" t="str">
        <f t="shared" si="19"/>
        <v>21:520</v>
      </c>
      <c r="M138" t="str">
        <f t="shared" si="20"/>
        <v>23:31200</v>
      </c>
      <c r="N138" t="str">
        <f t="shared" ref="N138:N201" si="23">$N$5&amp;G138</f>
        <v>8101:13000</v>
      </c>
      <c r="O138" t="str">
        <f t="shared" si="22"/>
        <v>19:6240_21:520_23:31200</v>
      </c>
      <c r="P138" t="s">
        <v>15</v>
      </c>
    </row>
    <row r="139" spans="6:16" x14ac:dyDescent="0.2">
      <c r="F139">
        <v>131</v>
      </c>
      <c r="G139">
        <f t="shared" si="17"/>
        <v>13100</v>
      </c>
      <c r="H139">
        <f t="shared" si="21"/>
        <v>6288</v>
      </c>
      <c r="I139">
        <f t="shared" si="21"/>
        <v>524</v>
      </c>
      <c r="J139">
        <f t="shared" si="21"/>
        <v>31440</v>
      </c>
      <c r="K139" t="str">
        <f t="shared" si="18"/>
        <v>19:6288</v>
      </c>
      <c r="L139" t="str">
        <f t="shared" si="19"/>
        <v>21:524</v>
      </c>
      <c r="M139" t="str">
        <f t="shared" si="20"/>
        <v>23:31440</v>
      </c>
      <c r="N139" t="str">
        <f t="shared" si="23"/>
        <v>8101:13100</v>
      </c>
      <c r="O139" t="str">
        <f t="shared" si="22"/>
        <v>19:6288_21:524_23:31440</v>
      </c>
      <c r="P139" t="s">
        <v>15</v>
      </c>
    </row>
    <row r="140" spans="6:16" x14ac:dyDescent="0.2">
      <c r="F140">
        <v>132</v>
      </c>
      <c r="G140">
        <f t="shared" si="17"/>
        <v>13200</v>
      </c>
      <c r="H140">
        <f t="shared" si="21"/>
        <v>6336</v>
      </c>
      <c r="I140">
        <f t="shared" si="21"/>
        <v>528</v>
      </c>
      <c r="J140">
        <f t="shared" si="21"/>
        <v>31680</v>
      </c>
      <c r="K140" t="str">
        <f t="shared" si="18"/>
        <v>19:6336</v>
      </c>
      <c r="L140" t="str">
        <f t="shared" si="19"/>
        <v>21:528</v>
      </c>
      <c r="M140" t="str">
        <f t="shared" si="20"/>
        <v>23:31680</v>
      </c>
      <c r="N140" t="str">
        <f t="shared" si="23"/>
        <v>8101:13200</v>
      </c>
      <c r="O140" t="str">
        <f t="shared" si="22"/>
        <v>19:6336_21:528_23:31680</v>
      </c>
      <c r="P140" t="s">
        <v>15</v>
      </c>
    </row>
    <row r="141" spans="6:16" x14ac:dyDescent="0.2">
      <c r="F141">
        <v>133</v>
      </c>
      <c r="G141">
        <f t="shared" si="17"/>
        <v>13300</v>
      </c>
      <c r="H141">
        <f t="shared" si="21"/>
        <v>6384</v>
      </c>
      <c r="I141">
        <f t="shared" si="21"/>
        <v>532</v>
      </c>
      <c r="J141">
        <f t="shared" si="21"/>
        <v>31920</v>
      </c>
      <c r="K141" t="str">
        <f t="shared" si="18"/>
        <v>19:6384</v>
      </c>
      <c r="L141" t="str">
        <f t="shared" si="19"/>
        <v>21:532</v>
      </c>
      <c r="M141" t="str">
        <f t="shared" si="20"/>
        <v>23:31920</v>
      </c>
      <c r="N141" t="str">
        <f t="shared" si="23"/>
        <v>8101:13300</v>
      </c>
      <c r="O141" t="str">
        <f t="shared" si="22"/>
        <v>19:6384_21:532_23:31920</v>
      </c>
      <c r="P141" t="s">
        <v>15</v>
      </c>
    </row>
    <row r="142" spans="6:16" x14ac:dyDescent="0.2">
      <c r="F142">
        <v>134</v>
      </c>
      <c r="G142">
        <f t="shared" si="17"/>
        <v>13400</v>
      </c>
      <c r="H142">
        <f t="shared" si="21"/>
        <v>6432</v>
      </c>
      <c r="I142">
        <f t="shared" si="21"/>
        <v>536</v>
      </c>
      <c r="J142">
        <f t="shared" si="21"/>
        <v>32160</v>
      </c>
      <c r="K142" t="str">
        <f t="shared" si="18"/>
        <v>19:6432</v>
      </c>
      <c r="L142" t="str">
        <f t="shared" si="19"/>
        <v>21:536</v>
      </c>
      <c r="M142" t="str">
        <f t="shared" si="20"/>
        <v>23:32160</v>
      </c>
      <c r="N142" t="str">
        <f t="shared" si="23"/>
        <v>8101:13400</v>
      </c>
      <c r="O142" t="str">
        <f t="shared" si="22"/>
        <v>19:6432_21:536_23:32160</v>
      </c>
      <c r="P142" t="s">
        <v>15</v>
      </c>
    </row>
    <row r="143" spans="6:16" x14ac:dyDescent="0.2">
      <c r="F143">
        <v>135</v>
      </c>
      <c r="G143">
        <f t="shared" si="17"/>
        <v>13500</v>
      </c>
      <c r="H143">
        <f t="shared" si="21"/>
        <v>6480</v>
      </c>
      <c r="I143">
        <f t="shared" si="21"/>
        <v>540</v>
      </c>
      <c r="J143">
        <f t="shared" si="21"/>
        <v>32400</v>
      </c>
      <c r="K143" t="str">
        <f t="shared" si="18"/>
        <v>19:6480</v>
      </c>
      <c r="L143" t="str">
        <f t="shared" si="19"/>
        <v>21:540</v>
      </c>
      <c r="M143" t="str">
        <f t="shared" si="20"/>
        <v>23:32400</v>
      </c>
      <c r="N143" t="str">
        <f t="shared" si="23"/>
        <v>8101:13500</v>
      </c>
      <c r="O143" t="str">
        <f t="shared" si="22"/>
        <v>19:6480_21:540_23:32400</v>
      </c>
      <c r="P143" t="s">
        <v>15</v>
      </c>
    </row>
    <row r="144" spans="6:16" x14ac:dyDescent="0.2">
      <c r="F144">
        <v>136</v>
      </c>
      <c r="G144">
        <f t="shared" si="17"/>
        <v>13600</v>
      </c>
      <c r="H144">
        <f t="shared" si="21"/>
        <v>6528</v>
      </c>
      <c r="I144">
        <f t="shared" si="21"/>
        <v>544</v>
      </c>
      <c r="J144">
        <f t="shared" si="21"/>
        <v>32640</v>
      </c>
      <c r="K144" t="str">
        <f t="shared" si="18"/>
        <v>19:6528</v>
      </c>
      <c r="L144" t="str">
        <f t="shared" si="19"/>
        <v>21:544</v>
      </c>
      <c r="M144" t="str">
        <f t="shared" si="20"/>
        <v>23:32640</v>
      </c>
      <c r="N144" t="str">
        <f t="shared" si="23"/>
        <v>8101:13600</v>
      </c>
      <c r="O144" t="str">
        <f t="shared" si="22"/>
        <v>19:6528_21:544_23:32640</v>
      </c>
      <c r="P144" t="s">
        <v>15</v>
      </c>
    </row>
    <row r="145" spans="6:16" x14ac:dyDescent="0.2">
      <c r="F145">
        <v>137</v>
      </c>
      <c r="G145">
        <f t="shared" si="17"/>
        <v>13700</v>
      </c>
      <c r="H145">
        <f t="shared" si="21"/>
        <v>6576</v>
      </c>
      <c r="I145">
        <f t="shared" si="21"/>
        <v>548</v>
      </c>
      <c r="J145">
        <f t="shared" si="21"/>
        <v>32880</v>
      </c>
      <c r="K145" t="str">
        <f t="shared" si="18"/>
        <v>19:6576</v>
      </c>
      <c r="L145" t="str">
        <f t="shared" si="19"/>
        <v>21:548</v>
      </c>
      <c r="M145" t="str">
        <f t="shared" si="20"/>
        <v>23:32880</v>
      </c>
      <c r="N145" t="str">
        <f t="shared" si="23"/>
        <v>8101:13700</v>
      </c>
      <c r="O145" t="str">
        <f t="shared" si="22"/>
        <v>19:6576_21:548_23:32880</v>
      </c>
      <c r="P145" t="s">
        <v>15</v>
      </c>
    </row>
    <row r="146" spans="6:16" x14ac:dyDescent="0.2">
      <c r="F146">
        <v>138</v>
      </c>
      <c r="G146">
        <f t="shared" si="17"/>
        <v>13800</v>
      </c>
      <c r="H146">
        <f t="shared" si="21"/>
        <v>6624</v>
      </c>
      <c r="I146">
        <f t="shared" si="21"/>
        <v>552</v>
      </c>
      <c r="J146">
        <f t="shared" si="21"/>
        <v>33120</v>
      </c>
      <c r="K146" t="str">
        <f t="shared" si="18"/>
        <v>19:6624</v>
      </c>
      <c r="L146" t="str">
        <f t="shared" si="19"/>
        <v>21:552</v>
      </c>
      <c r="M146" t="str">
        <f t="shared" si="20"/>
        <v>23:33120</v>
      </c>
      <c r="N146" t="str">
        <f t="shared" si="23"/>
        <v>8101:13800</v>
      </c>
      <c r="O146" t="str">
        <f t="shared" si="22"/>
        <v>19:6624_21:552_23:33120</v>
      </c>
      <c r="P146" t="s">
        <v>15</v>
      </c>
    </row>
    <row r="147" spans="6:16" x14ac:dyDescent="0.2">
      <c r="F147">
        <v>139</v>
      </c>
      <c r="G147">
        <f t="shared" si="17"/>
        <v>13900</v>
      </c>
      <c r="H147">
        <f t="shared" si="21"/>
        <v>6672</v>
      </c>
      <c r="I147">
        <f t="shared" si="21"/>
        <v>556</v>
      </c>
      <c r="J147">
        <f t="shared" si="21"/>
        <v>33360</v>
      </c>
      <c r="K147" t="str">
        <f t="shared" si="18"/>
        <v>19:6672</v>
      </c>
      <c r="L147" t="str">
        <f t="shared" si="19"/>
        <v>21:556</v>
      </c>
      <c r="M147" t="str">
        <f t="shared" si="20"/>
        <v>23:33360</v>
      </c>
      <c r="N147" t="str">
        <f t="shared" si="23"/>
        <v>8101:13900</v>
      </c>
      <c r="O147" t="str">
        <f t="shared" si="22"/>
        <v>19:6672_21:556_23:33360</v>
      </c>
      <c r="P147" t="s">
        <v>15</v>
      </c>
    </row>
    <row r="148" spans="6:16" x14ac:dyDescent="0.2">
      <c r="F148">
        <v>140</v>
      </c>
      <c r="G148">
        <f t="shared" si="17"/>
        <v>14000</v>
      </c>
      <c r="H148">
        <f t="shared" si="21"/>
        <v>6720</v>
      </c>
      <c r="I148">
        <f t="shared" si="21"/>
        <v>560</v>
      </c>
      <c r="J148">
        <f t="shared" si="21"/>
        <v>33600</v>
      </c>
      <c r="K148" t="str">
        <f t="shared" si="18"/>
        <v>19:6720</v>
      </c>
      <c r="L148" t="str">
        <f t="shared" si="19"/>
        <v>21:560</v>
      </c>
      <c r="M148" t="str">
        <f t="shared" si="20"/>
        <v>23:33600</v>
      </c>
      <c r="N148" t="str">
        <f t="shared" si="23"/>
        <v>8101:14000</v>
      </c>
      <c r="O148" t="str">
        <f t="shared" si="22"/>
        <v>19:6720_21:560_23:33600</v>
      </c>
      <c r="P148" t="s">
        <v>15</v>
      </c>
    </row>
    <row r="149" spans="6:16" x14ac:dyDescent="0.2">
      <c r="F149">
        <v>141</v>
      </c>
      <c r="G149">
        <f t="shared" si="17"/>
        <v>14100</v>
      </c>
      <c r="H149">
        <f t="shared" si="21"/>
        <v>6768</v>
      </c>
      <c r="I149">
        <f t="shared" si="21"/>
        <v>564</v>
      </c>
      <c r="J149">
        <f t="shared" si="21"/>
        <v>33840</v>
      </c>
      <c r="K149" t="str">
        <f t="shared" si="18"/>
        <v>19:6768</v>
      </c>
      <c r="L149" t="str">
        <f t="shared" si="19"/>
        <v>21:564</v>
      </c>
      <c r="M149" t="str">
        <f t="shared" si="20"/>
        <v>23:33840</v>
      </c>
      <c r="N149" t="str">
        <f t="shared" si="23"/>
        <v>8101:14100</v>
      </c>
      <c r="O149" t="str">
        <f t="shared" si="22"/>
        <v>19:6768_21:564_23:33840</v>
      </c>
      <c r="P149" t="s">
        <v>15</v>
      </c>
    </row>
    <row r="150" spans="6:16" x14ac:dyDescent="0.2">
      <c r="F150">
        <v>142</v>
      </c>
      <c r="G150">
        <f t="shared" si="17"/>
        <v>14200</v>
      </c>
      <c r="H150">
        <f t="shared" si="21"/>
        <v>6816</v>
      </c>
      <c r="I150">
        <f t="shared" si="21"/>
        <v>568</v>
      </c>
      <c r="J150">
        <f t="shared" si="21"/>
        <v>34080</v>
      </c>
      <c r="K150" t="str">
        <f t="shared" si="18"/>
        <v>19:6816</v>
      </c>
      <c r="L150" t="str">
        <f t="shared" si="19"/>
        <v>21:568</v>
      </c>
      <c r="M150" t="str">
        <f t="shared" si="20"/>
        <v>23:34080</v>
      </c>
      <c r="N150" t="str">
        <f t="shared" si="23"/>
        <v>8101:14200</v>
      </c>
      <c r="O150" t="str">
        <f t="shared" si="22"/>
        <v>19:6816_21:568_23:34080</v>
      </c>
      <c r="P150" t="s">
        <v>15</v>
      </c>
    </row>
    <row r="151" spans="6:16" x14ac:dyDescent="0.2">
      <c r="F151">
        <v>143</v>
      </c>
      <c r="G151">
        <f t="shared" si="17"/>
        <v>14300</v>
      </c>
      <c r="H151">
        <f t="shared" si="21"/>
        <v>6864</v>
      </c>
      <c r="I151">
        <f t="shared" si="21"/>
        <v>572</v>
      </c>
      <c r="J151">
        <f t="shared" si="21"/>
        <v>34320</v>
      </c>
      <c r="K151" t="str">
        <f t="shared" si="18"/>
        <v>19:6864</v>
      </c>
      <c r="L151" t="str">
        <f t="shared" si="19"/>
        <v>21:572</v>
      </c>
      <c r="M151" t="str">
        <f t="shared" si="20"/>
        <v>23:34320</v>
      </c>
      <c r="N151" t="str">
        <f t="shared" si="23"/>
        <v>8101:14300</v>
      </c>
      <c r="O151" t="str">
        <f t="shared" si="22"/>
        <v>19:6864_21:572_23:34320</v>
      </c>
      <c r="P151" t="s">
        <v>15</v>
      </c>
    </row>
    <row r="152" spans="6:16" x14ac:dyDescent="0.2">
      <c r="F152">
        <v>144</v>
      </c>
      <c r="G152">
        <f t="shared" si="17"/>
        <v>14400</v>
      </c>
      <c r="H152">
        <f t="shared" si="21"/>
        <v>6912</v>
      </c>
      <c r="I152">
        <f t="shared" si="21"/>
        <v>576</v>
      </c>
      <c r="J152">
        <f t="shared" si="21"/>
        <v>34560</v>
      </c>
      <c r="K152" t="str">
        <f t="shared" si="18"/>
        <v>19:6912</v>
      </c>
      <c r="L152" t="str">
        <f t="shared" si="19"/>
        <v>21:576</v>
      </c>
      <c r="M152" t="str">
        <f t="shared" si="20"/>
        <v>23:34560</v>
      </c>
      <c r="N152" t="str">
        <f t="shared" si="23"/>
        <v>8101:14400</v>
      </c>
      <c r="O152" t="str">
        <f t="shared" si="22"/>
        <v>19:6912_21:576_23:34560</v>
      </c>
      <c r="P152" t="s">
        <v>15</v>
      </c>
    </row>
    <row r="153" spans="6:16" x14ac:dyDescent="0.2">
      <c r="F153">
        <v>145</v>
      </c>
      <c r="G153">
        <f t="shared" si="17"/>
        <v>14500</v>
      </c>
      <c r="H153">
        <f t="shared" si="21"/>
        <v>6960</v>
      </c>
      <c r="I153">
        <f t="shared" si="21"/>
        <v>580</v>
      </c>
      <c r="J153">
        <f t="shared" si="21"/>
        <v>34800</v>
      </c>
      <c r="K153" t="str">
        <f t="shared" si="18"/>
        <v>19:6960</v>
      </c>
      <c r="L153" t="str">
        <f t="shared" si="19"/>
        <v>21:580</v>
      </c>
      <c r="M153" t="str">
        <f t="shared" si="20"/>
        <v>23:34800</v>
      </c>
      <c r="N153" t="str">
        <f t="shared" si="23"/>
        <v>8101:14500</v>
      </c>
      <c r="O153" t="str">
        <f t="shared" si="22"/>
        <v>19:6960_21:580_23:34800</v>
      </c>
      <c r="P153" t="s">
        <v>15</v>
      </c>
    </row>
    <row r="154" spans="6:16" x14ac:dyDescent="0.2">
      <c r="F154">
        <v>146</v>
      </c>
      <c r="G154">
        <f t="shared" si="17"/>
        <v>14600</v>
      </c>
      <c r="H154">
        <f t="shared" si="21"/>
        <v>7008</v>
      </c>
      <c r="I154">
        <f t="shared" si="21"/>
        <v>584</v>
      </c>
      <c r="J154">
        <f t="shared" si="21"/>
        <v>35040</v>
      </c>
      <c r="K154" t="str">
        <f t="shared" si="18"/>
        <v>19:7008</v>
      </c>
      <c r="L154" t="str">
        <f t="shared" si="19"/>
        <v>21:584</v>
      </c>
      <c r="M154" t="str">
        <f t="shared" si="20"/>
        <v>23:35040</v>
      </c>
      <c r="N154" t="str">
        <f t="shared" si="23"/>
        <v>8101:14600</v>
      </c>
      <c r="O154" t="str">
        <f t="shared" si="22"/>
        <v>19:7008_21:584_23:35040</v>
      </c>
      <c r="P154" t="s">
        <v>15</v>
      </c>
    </row>
    <row r="155" spans="6:16" x14ac:dyDescent="0.2">
      <c r="F155">
        <v>147</v>
      </c>
      <c r="G155">
        <f t="shared" si="17"/>
        <v>14700</v>
      </c>
      <c r="H155">
        <f t="shared" si="21"/>
        <v>7056</v>
      </c>
      <c r="I155">
        <f t="shared" si="21"/>
        <v>588</v>
      </c>
      <c r="J155">
        <f t="shared" si="21"/>
        <v>35280</v>
      </c>
      <c r="K155" t="str">
        <f t="shared" si="18"/>
        <v>19:7056</v>
      </c>
      <c r="L155" t="str">
        <f t="shared" si="19"/>
        <v>21:588</v>
      </c>
      <c r="M155" t="str">
        <f t="shared" si="20"/>
        <v>23:35280</v>
      </c>
      <c r="N155" t="str">
        <f t="shared" si="23"/>
        <v>8101:14700</v>
      </c>
      <c r="O155" t="str">
        <f t="shared" si="22"/>
        <v>19:7056_21:588_23:35280</v>
      </c>
      <c r="P155" t="s">
        <v>15</v>
      </c>
    </row>
    <row r="156" spans="6:16" x14ac:dyDescent="0.2">
      <c r="F156">
        <v>148</v>
      </c>
      <c r="G156">
        <f t="shared" si="17"/>
        <v>14800</v>
      </c>
      <c r="H156">
        <f t="shared" si="21"/>
        <v>7104</v>
      </c>
      <c r="I156">
        <f t="shared" si="21"/>
        <v>592</v>
      </c>
      <c r="J156">
        <f t="shared" si="21"/>
        <v>35520</v>
      </c>
      <c r="K156" t="str">
        <f t="shared" si="18"/>
        <v>19:7104</v>
      </c>
      <c r="L156" t="str">
        <f t="shared" si="19"/>
        <v>21:592</v>
      </c>
      <c r="M156" t="str">
        <f t="shared" si="20"/>
        <v>23:35520</v>
      </c>
      <c r="N156" t="str">
        <f t="shared" si="23"/>
        <v>8101:14800</v>
      </c>
      <c r="O156" t="str">
        <f t="shared" si="22"/>
        <v>19:7104_21:592_23:35520</v>
      </c>
      <c r="P156" t="s">
        <v>15</v>
      </c>
    </row>
    <row r="157" spans="6:16" x14ac:dyDescent="0.2">
      <c r="F157">
        <v>149</v>
      </c>
      <c r="G157">
        <f t="shared" si="17"/>
        <v>14900</v>
      </c>
      <c r="H157">
        <f t="shared" si="21"/>
        <v>7152</v>
      </c>
      <c r="I157">
        <f t="shared" si="21"/>
        <v>596</v>
      </c>
      <c r="J157">
        <f t="shared" si="21"/>
        <v>35760</v>
      </c>
      <c r="K157" t="str">
        <f t="shared" si="18"/>
        <v>19:7152</v>
      </c>
      <c r="L157" t="str">
        <f t="shared" si="19"/>
        <v>21:596</v>
      </c>
      <c r="M157" t="str">
        <f t="shared" si="20"/>
        <v>23:35760</v>
      </c>
      <c r="N157" t="str">
        <f t="shared" si="23"/>
        <v>8101:14900</v>
      </c>
      <c r="O157" t="str">
        <f t="shared" si="22"/>
        <v>19:7152_21:596_23:35760</v>
      </c>
      <c r="P157" t="s">
        <v>15</v>
      </c>
    </row>
    <row r="158" spans="6:16" x14ac:dyDescent="0.2">
      <c r="F158">
        <v>150</v>
      </c>
      <c r="G158">
        <f t="shared" si="17"/>
        <v>15000</v>
      </c>
      <c r="H158">
        <f t="shared" si="21"/>
        <v>7200</v>
      </c>
      <c r="I158">
        <f t="shared" si="21"/>
        <v>600</v>
      </c>
      <c r="J158">
        <f t="shared" si="21"/>
        <v>36000</v>
      </c>
      <c r="K158" t="str">
        <f t="shared" si="18"/>
        <v>19:7200</v>
      </c>
      <c r="L158" t="str">
        <f t="shared" si="19"/>
        <v>21:600</v>
      </c>
      <c r="M158" t="str">
        <f t="shared" si="20"/>
        <v>23:36000</v>
      </c>
      <c r="N158" t="str">
        <f t="shared" si="23"/>
        <v>8101:15000</v>
      </c>
      <c r="O158" t="str">
        <f t="shared" si="22"/>
        <v>19:7200_21:600_23:36000</v>
      </c>
      <c r="P158" t="s">
        <v>15</v>
      </c>
    </row>
    <row r="159" spans="6:16" x14ac:dyDescent="0.2">
      <c r="F159">
        <v>151</v>
      </c>
      <c r="G159">
        <f t="shared" si="17"/>
        <v>15100</v>
      </c>
      <c r="H159">
        <f t="shared" si="21"/>
        <v>7248</v>
      </c>
      <c r="I159">
        <f t="shared" si="21"/>
        <v>604</v>
      </c>
      <c r="J159">
        <f t="shared" si="21"/>
        <v>36240</v>
      </c>
      <c r="K159" t="str">
        <f t="shared" si="18"/>
        <v>19:7248</v>
      </c>
      <c r="L159" t="str">
        <f t="shared" si="19"/>
        <v>21:604</v>
      </c>
      <c r="M159" t="str">
        <f t="shared" si="20"/>
        <v>23:36240</v>
      </c>
      <c r="N159" t="str">
        <f t="shared" si="23"/>
        <v>8101:15100</v>
      </c>
      <c r="O159" t="str">
        <f t="shared" si="22"/>
        <v>19:7248_21:604_23:36240</v>
      </c>
      <c r="P159" t="s">
        <v>15</v>
      </c>
    </row>
    <row r="160" spans="6:16" x14ac:dyDescent="0.2">
      <c r="F160">
        <v>152</v>
      </c>
      <c r="G160">
        <f t="shared" si="17"/>
        <v>15200</v>
      </c>
      <c r="H160">
        <f t="shared" si="21"/>
        <v>7296</v>
      </c>
      <c r="I160">
        <f t="shared" si="21"/>
        <v>608</v>
      </c>
      <c r="J160">
        <f t="shared" si="21"/>
        <v>36480</v>
      </c>
      <c r="K160" t="str">
        <f t="shared" si="18"/>
        <v>19:7296</v>
      </c>
      <c r="L160" t="str">
        <f t="shared" si="19"/>
        <v>21:608</v>
      </c>
      <c r="M160" t="str">
        <f t="shared" si="20"/>
        <v>23:36480</v>
      </c>
      <c r="N160" t="str">
        <f t="shared" si="23"/>
        <v>8101:15200</v>
      </c>
      <c r="O160" t="str">
        <f t="shared" si="22"/>
        <v>19:7296_21:608_23:36480</v>
      </c>
      <c r="P160" t="s">
        <v>15</v>
      </c>
    </row>
    <row r="161" spans="6:16" x14ac:dyDescent="0.2">
      <c r="F161">
        <v>153</v>
      </c>
      <c r="G161">
        <f t="shared" si="17"/>
        <v>15300</v>
      </c>
      <c r="H161">
        <f t="shared" si="21"/>
        <v>7344</v>
      </c>
      <c r="I161">
        <f t="shared" si="21"/>
        <v>612</v>
      </c>
      <c r="J161">
        <f t="shared" si="21"/>
        <v>36720</v>
      </c>
      <c r="K161" t="str">
        <f t="shared" si="18"/>
        <v>19:7344</v>
      </c>
      <c r="L161" t="str">
        <f t="shared" si="19"/>
        <v>21:612</v>
      </c>
      <c r="M161" t="str">
        <f t="shared" si="20"/>
        <v>23:36720</v>
      </c>
      <c r="N161" t="str">
        <f t="shared" si="23"/>
        <v>8101:15300</v>
      </c>
      <c r="O161" t="str">
        <f t="shared" si="22"/>
        <v>19:7344_21:612_23:36720</v>
      </c>
      <c r="P161" t="s">
        <v>15</v>
      </c>
    </row>
    <row r="162" spans="6:16" x14ac:dyDescent="0.2">
      <c r="F162">
        <v>154</v>
      </c>
      <c r="G162">
        <f t="shared" si="17"/>
        <v>15400</v>
      </c>
      <c r="H162">
        <f t="shared" si="21"/>
        <v>7392</v>
      </c>
      <c r="I162">
        <f t="shared" si="21"/>
        <v>616</v>
      </c>
      <c r="J162">
        <f t="shared" si="21"/>
        <v>36960</v>
      </c>
      <c r="K162" t="str">
        <f t="shared" si="18"/>
        <v>19:7392</v>
      </c>
      <c r="L162" t="str">
        <f t="shared" si="19"/>
        <v>21:616</v>
      </c>
      <c r="M162" t="str">
        <f t="shared" si="20"/>
        <v>23:36960</v>
      </c>
      <c r="N162" t="str">
        <f t="shared" si="23"/>
        <v>8101:15400</v>
      </c>
      <c r="O162" t="str">
        <f t="shared" si="22"/>
        <v>19:7392_21:616_23:36960</v>
      </c>
      <c r="P162" t="s">
        <v>15</v>
      </c>
    </row>
    <row r="163" spans="6:16" x14ac:dyDescent="0.2">
      <c r="F163">
        <v>155</v>
      </c>
      <c r="G163">
        <f t="shared" si="17"/>
        <v>15500</v>
      </c>
      <c r="H163">
        <f t="shared" si="21"/>
        <v>7440</v>
      </c>
      <c r="I163">
        <f t="shared" si="21"/>
        <v>620</v>
      </c>
      <c r="J163">
        <f t="shared" si="21"/>
        <v>37200</v>
      </c>
      <c r="K163" t="str">
        <f t="shared" si="18"/>
        <v>19:7440</v>
      </c>
      <c r="L163" t="str">
        <f t="shared" si="19"/>
        <v>21:620</v>
      </c>
      <c r="M163" t="str">
        <f t="shared" si="20"/>
        <v>23:37200</v>
      </c>
      <c r="N163" t="str">
        <f t="shared" si="23"/>
        <v>8101:15500</v>
      </c>
      <c r="O163" t="str">
        <f t="shared" si="22"/>
        <v>19:7440_21:620_23:37200</v>
      </c>
      <c r="P163" t="s">
        <v>15</v>
      </c>
    </row>
    <row r="164" spans="6:16" x14ac:dyDescent="0.2">
      <c r="F164">
        <v>156</v>
      </c>
      <c r="G164">
        <f t="shared" si="17"/>
        <v>15600</v>
      </c>
      <c r="H164">
        <f t="shared" si="21"/>
        <v>7488</v>
      </c>
      <c r="I164">
        <f t="shared" si="21"/>
        <v>624</v>
      </c>
      <c r="J164">
        <f t="shared" si="21"/>
        <v>37440</v>
      </c>
      <c r="K164" t="str">
        <f t="shared" si="18"/>
        <v>19:7488</v>
      </c>
      <c r="L164" t="str">
        <f t="shared" si="19"/>
        <v>21:624</v>
      </c>
      <c r="M164" t="str">
        <f t="shared" si="20"/>
        <v>23:37440</v>
      </c>
      <c r="N164" t="str">
        <f t="shared" si="23"/>
        <v>8101:15600</v>
      </c>
      <c r="O164" t="str">
        <f t="shared" si="22"/>
        <v>19:7488_21:624_23:37440</v>
      </c>
      <c r="P164" t="s">
        <v>15</v>
      </c>
    </row>
    <row r="165" spans="6:16" x14ac:dyDescent="0.2">
      <c r="F165">
        <v>157</v>
      </c>
      <c r="G165">
        <f t="shared" si="17"/>
        <v>15700</v>
      </c>
      <c r="H165">
        <f t="shared" si="21"/>
        <v>7536</v>
      </c>
      <c r="I165">
        <f t="shared" si="21"/>
        <v>628</v>
      </c>
      <c r="J165">
        <f t="shared" si="21"/>
        <v>37680</v>
      </c>
      <c r="K165" t="str">
        <f t="shared" si="18"/>
        <v>19:7536</v>
      </c>
      <c r="L165" t="str">
        <f t="shared" si="19"/>
        <v>21:628</v>
      </c>
      <c r="M165" t="str">
        <f t="shared" si="20"/>
        <v>23:37680</v>
      </c>
      <c r="N165" t="str">
        <f t="shared" si="23"/>
        <v>8101:15700</v>
      </c>
      <c r="O165" t="str">
        <f t="shared" si="22"/>
        <v>19:7536_21:628_23:37680</v>
      </c>
      <c r="P165" t="s">
        <v>15</v>
      </c>
    </row>
    <row r="166" spans="6:16" x14ac:dyDescent="0.2">
      <c r="F166">
        <v>158</v>
      </c>
      <c r="G166">
        <f t="shared" si="17"/>
        <v>15800</v>
      </c>
      <c r="H166">
        <f t="shared" si="21"/>
        <v>7584</v>
      </c>
      <c r="I166">
        <f t="shared" si="21"/>
        <v>632</v>
      </c>
      <c r="J166">
        <f t="shared" si="21"/>
        <v>37920</v>
      </c>
      <c r="K166" t="str">
        <f t="shared" si="18"/>
        <v>19:7584</v>
      </c>
      <c r="L166" t="str">
        <f t="shared" si="19"/>
        <v>21:632</v>
      </c>
      <c r="M166" t="str">
        <f t="shared" si="20"/>
        <v>23:37920</v>
      </c>
      <c r="N166" t="str">
        <f t="shared" si="23"/>
        <v>8101:15800</v>
      </c>
      <c r="O166" t="str">
        <f t="shared" si="22"/>
        <v>19:7584_21:632_23:37920</v>
      </c>
      <c r="P166" t="s">
        <v>15</v>
      </c>
    </row>
    <row r="167" spans="6:16" x14ac:dyDescent="0.2">
      <c r="F167">
        <v>159</v>
      </c>
      <c r="G167">
        <f t="shared" si="17"/>
        <v>15900</v>
      </c>
      <c r="H167">
        <f t="shared" si="21"/>
        <v>7632</v>
      </c>
      <c r="I167">
        <f t="shared" si="21"/>
        <v>636</v>
      </c>
      <c r="J167">
        <f t="shared" si="21"/>
        <v>38160</v>
      </c>
      <c r="K167" t="str">
        <f t="shared" si="18"/>
        <v>19:7632</v>
      </c>
      <c r="L167" t="str">
        <f t="shared" si="19"/>
        <v>21:636</v>
      </c>
      <c r="M167" t="str">
        <f t="shared" si="20"/>
        <v>23:38160</v>
      </c>
      <c r="N167" t="str">
        <f t="shared" si="23"/>
        <v>8101:15900</v>
      </c>
      <c r="O167" t="str">
        <f t="shared" si="22"/>
        <v>19:7632_21:636_23:38160</v>
      </c>
      <c r="P167" t="s">
        <v>15</v>
      </c>
    </row>
    <row r="168" spans="6:16" x14ac:dyDescent="0.2">
      <c r="F168">
        <v>160</v>
      </c>
      <c r="G168">
        <f t="shared" si="17"/>
        <v>16000</v>
      </c>
      <c r="H168">
        <f t="shared" si="21"/>
        <v>7680</v>
      </c>
      <c r="I168">
        <f t="shared" si="21"/>
        <v>640</v>
      </c>
      <c r="J168">
        <f t="shared" si="21"/>
        <v>38400</v>
      </c>
      <c r="K168" t="str">
        <f t="shared" si="18"/>
        <v>19:7680</v>
      </c>
      <c r="L168" t="str">
        <f t="shared" si="19"/>
        <v>21:640</v>
      </c>
      <c r="M168" t="str">
        <f t="shared" si="20"/>
        <v>23:38400</v>
      </c>
      <c r="N168" t="str">
        <f t="shared" si="23"/>
        <v>8101:16000</v>
      </c>
      <c r="O168" t="str">
        <f t="shared" si="22"/>
        <v>19:7680_21:640_23:38400</v>
      </c>
      <c r="P168" t="s">
        <v>15</v>
      </c>
    </row>
    <row r="169" spans="6:16" x14ac:dyDescent="0.2">
      <c r="F169">
        <v>161</v>
      </c>
      <c r="G169">
        <f t="shared" si="17"/>
        <v>16100</v>
      </c>
      <c r="H169">
        <f t="shared" si="21"/>
        <v>7728</v>
      </c>
      <c r="I169">
        <f t="shared" si="21"/>
        <v>644</v>
      </c>
      <c r="J169">
        <f t="shared" si="21"/>
        <v>38640</v>
      </c>
      <c r="K169" t="str">
        <f t="shared" si="18"/>
        <v>19:7728</v>
      </c>
      <c r="L169" t="str">
        <f t="shared" si="19"/>
        <v>21:644</v>
      </c>
      <c r="M169" t="str">
        <f t="shared" si="20"/>
        <v>23:38640</v>
      </c>
      <c r="N169" t="str">
        <f t="shared" si="23"/>
        <v>8101:16100</v>
      </c>
      <c r="O169" t="str">
        <f t="shared" si="22"/>
        <v>19:7728_21:644_23:38640</v>
      </c>
      <c r="P169" t="s">
        <v>15</v>
      </c>
    </row>
    <row r="170" spans="6:16" x14ac:dyDescent="0.2">
      <c r="F170">
        <v>162</v>
      </c>
      <c r="G170">
        <f t="shared" si="17"/>
        <v>16200</v>
      </c>
      <c r="H170">
        <f t="shared" si="21"/>
        <v>7776</v>
      </c>
      <c r="I170">
        <f t="shared" si="21"/>
        <v>648</v>
      </c>
      <c r="J170">
        <f t="shared" si="21"/>
        <v>38880</v>
      </c>
      <c r="K170" t="str">
        <f t="shared" si="18"/>
        <v>19:7776</v>
      </c>
      <c r="L170" t="str">
        <f t="shared" si="19"/>
        <v>21:648</v>
      </c>
      <c r="M170" t="str">
        <f t="shared" si="20"/>
        <v>23:38880</v>
      </c>
      <c r="N170" t="str">
        <f t="shared" si="23"/>
        <v>8101:16200</v>
      </c>
      <c r="O170" t="str">
        <f t="shared" si="22"/>
        <v>19:7776_21:648_23:38880</v>
      </c>
      <c r="P170" t="s">
        <v>15</v>
      </c>
    </row>
    <row r="171" spans="6:16" x14ac:dyDescent="0.2">
      <c r="F171">
        <v>163</v>
      </c>
      <c r="G171">
        <f t="shared" si="17"/>
        <v>16300</v>
      </c>
      <c r="H171">
        <f t="shared" si="21"/>
        <v>7824</v>
      </c>
      <c r="I171">
        <f t="shared" si="21"/>
        <v>652</v>
      </c>
      <c r="J171">
        <f t="shared" si="21"/>
        <v>39120</v>
      </c>
      <c r="K171" t="str">
        <f t="shared" si="18"/>
        <v>19:7824</v>
      </c>
      <c r="L171" t="str">
        <f t="shared" si="19"/>
        <v>21:652</v>
      </c>
      <c r="M171" t="str">
        <f t="shared" si="20"/>
        <v>23:39120</v>
      </c>
      <c r="N171" t="str">
        <f t="shared" si="23"/>
        <v>8101:16300</v>
      </c>
      <c r="O171" t="str">
        <f t="shared" si="22"/>
        <v>19:7824_21:652_23:39120</v>
      </c>
      <c r="P171" t="s">
        <v>15</v>
      </c>
    </row>
    <row r="172" spans="6:16" x14ac:dyDescent="0.2">
      <c r="F172">
        <v>164</v>
      </c>
      <c r="G172">
        <f t="shared" si="17"/>
        <v>16400</v>
      </c>
      <c r="H172">
        <f t="shared" si="21"/>
        <v>7872</v>
      </c>
      <c r="I172">
        <f t="shared" si="21"/>
        <v>656</v>
      </c>
      <c r="J172">
        <f t="shared" si="21"/>
        <v>39360</v>
      </c>
      <c r="K172" t="str">
        <f t="shared" si="18"/>
        <v>19:7872</v>
      </c>
      <c r="L172" t="str">
        <f t="shared" si="19"/>
        <v>21:656</v>
      </c>
      <c r="M172" t="str">
        <f t="shared" si="20"/>
        <v>23:39360</v>
      </c>
      <c r="N172" t="str">
        <f t="shared" si="23"/>
        <v>8101:16400</v>
      </c>
      <c r="O172" t="str">
        <f t="shared" si="22"/>
        <v>19:7872_21:656_23:39360</v>
      </c>
      <c r="P172" t="s">
        <v>15</v>
      </c>
    </row>
    <row r="173" spans="6:16" x14ac:dyDescent="0.2">
      <c r="F173">
        <v>165</v>
      </c>
      <c r="G173">
        <f t="shared" ref="G173:G236" si="24">F173*100</f>
        <v>16500</v>
      </c>
      <c r="H173">
        <f t="shared" si="21"/>
        <v>7920</v>
      </c>
      <c r="I173">
        <f t="shared" si="21"/>
        <v>660</v>
      </c>
      <c r="J173">
        <f t="shared" si="21"/>
        <v>39600</v>
      </c>
      <c r="K173" t="str">
        <f t="shared" ref="K173:K236" si="25">IF(OR(H173="",H173=0),"",H$7&amp;":"&amp;H173)</f>
        <v>19:7920</v>
      </c>
      <c r="L173" t="str">
        <f t="shared" ref="L173:L236" si="26">IF(OR(I173="",I173=0),"",I$7&amp;":"&amp;I173)</f>
        <v>21:660</v>
      </c>
      <c r="M173" t="str">
        <f t="shared" ref="M173:M236" si="27">IF(OR(J173="",J173=0),"",J$7&amp;":"&amp;J173)</f>
        <v>23:39600</v>
      </c>
      <c r="N173" t="str">
        <f t="shared" si="23"/>
        <v>8101:16500</v>
      </c>
      <c r="O173" t="str">
        <f t="shared" si="22"/>
        <v>19:7920_21:660_23:39600</v>
      </c>
      <c r="P173" t="s">
        <v>15</v>
      </c>
    </row>
    <row r="174" spans="6:16" x14ac:dyDescent="0.2">
      <c r="F174">
        <v>166</v>
      </c>
      <c r="G174">
        <f t="shared" si="24"/>
        <v>16600</v>
      </c>
      <c r="H174">
        <f t="shared" ref="H174:J237" si="28">INT($G174*H$5/10000)</f>
        <v>7968</v>
      </c>
      <c r="I174">
        <f t="shared" si="28"/>
        <v>664</v>
      </c>
      <c r="J174">
        <f t="shared" si="28"/>
        <v>39840</v>
      </c>
      <c r="K174" t="str">
        <f t="shared" si="25"/>
        <v>19:7968</v>
      </c>
      <c r="L174" t="str">
        <f t="shared" si="26"/>
        <v>21:664</v>
      </c>
      <c r="M174" t="str">
        <f t="shared" si="27"/>
        <v>23:39840</v>
      </c>
      <c r="N174" t="str">
        <f t="shared" si="23"/>
        <v>8101:16600</v>
      </c>
      <c r="O174" t="str">
        <f t="shared" si="22"/>
        <v>19:7968_21:664_23:39840</v>
      </c>
      <c r="P174" t="s">
        <v>15</v>
      </c>
    </row>
    <row r="175" spans="6:16" x14ac:dyDescent="0.2">
      <c r="F175">
        <v>167</v>
      </c>
      <c r="G175">
        <f t="shared" si="24"/>
        <v>16700</v>
      </c>
      <c r="H175">
        <f t="shared" si="28"/>
        <v>8016</v>
      </c>
      <c r="I175">
        <f t="shared" si="28"/>
        <v>668</v>
      </c>
      <c r="J175">
        <f t="shared" si="28"/>
        <v>40080</v>
      </c>
      <c r="K175" t="str">
        <f t="shared" si="25"/>
        <v>19:8016</v>
      </c>
      <c r="L175" t="str">
        <f t="shared" si="26"/>
        <v>21:668</v>
      </c>
      <c r="M175" t="str">
        <f t="shared" si="27"/>
        <v>23:40080</v>
      </c>
      <c r="N175" t="str">
        <f t="shared" si="23"/>
        <v>8101:16700</v>
      </c>
      <c r="O175" t="str">
        <f t="shared" si="22"/>
        <v>19:8016_21:668_23:40080</v>
      </c>
      <c r="P175" t="s">
        <v>15</v>
      </c>
    </row>
    <row r="176" spans="6:16" x14ac:dyDescent="0.2">
      <c r="F176">
        <v>168</v>
      </c>
      <c r="G176">
        <f t="shared" si="24"/>
        <v>16800</v>
      </c>
      <c r="H176">
        <f t="shared" si="28"/>
        <v>8064</v>
      </c>
      <c r="I176">
        <f t="shared" si="28"/>
        <v>672</v>
      </c>
      <c r="J176">
        <f t="shared" si="28"/>
        <v>40320</v>
      </c>
      <c r="K176" t="str">
        <f t="shared" si="25"/>
        <v>19:8064</v>
      </c>
      <c r="L176" t="str">
        <f t="shared" si="26"/>
        <v>21:672</v>
      </c>
      <c r="M176" t="str">
        <f t="shared" si="27"/>
        <v>23:40320</v>
      </c>
      <c r="N176" t="str">
        <f t="shared" si="23"/>
        <v>8101:16800</v>
      </c>
      <c r="O176" t="str">
        <f t="shared" si="22"/>
        <v>19:8064_21:672_23:40320</v>
      </c>
      <c r="P176" t="s">
        <v>15</v>
      </c>
    </row>
    <row r="177" spans="6:16" x14ac:dyDescent="0.2">
      <c r="F177">
        <v>169</v>
      </c>
      <c r="G177">
        <f t="shared" si="24"/>
        <v>16900</v>
      </c>
      <c r="H177">
        <f t="shared" si="28"/>
        <v>8112</v>
      </c>
      <c r="I177">
        <f t="shared" si="28"/>
        <v>676</v>
      </c>
      <c r="J177">
        <f t="shared" si="28"/>
        <v>40560</v>
      </c>
      <c r="K177" t="str">
        <f t="shared" si="25"/>
        <v>19:8112</v>
      </c>
      <c r="L177" t="str">
        <f t="shared" si="26"/>
        <v>21:676</v>
      </c>
      <c r="M177" t="str">
        <f t="shared" si="27"/>
        <v>23:40560</v>
      </c>
      <c r="N177" t="str">
        <f t="shared" si="23"/>
        <v>8101:16900</v>
      </c>
      <c r="O177" t="str">
        <f t="shared" si="22"/>
        <v>19:8112_21:676_23:40560</v>
      </c>
      <c r="P177" t="s">
        <v>15</v>
      </c>
    </row>
    <row r="178" spans="6:16" x14ac:dyDescent="0.2">
      <c r="F178">
        <v>170</v>
      </c>
      <c r="G178">
        <f t="shared" si="24"/>
        <v>17000</v>
      </c>
      <c r="H178">
        <f t="shared" si="28"/>
        <v>8160</v>
      </c>
      <c r="I178">
        <f t="shared" si="28"/>
        <v>680</v>
      </c>
      <c r="J178">
        <f t="shared" si="28"/>
        <v>40800</v>
      </c>
      <c r="K178" t="str">
        <f t="shared" si="25"/>
        <v>19:8160</v>
      </c>
      <c r="L178" t="str">
        <f t="shared" si="26"/>
        <v>21:680</v>
      </c>
      <c r="M178" t="str">
        <f t="shared" si="27"/>
        <v>23:40800</v>
      </c>
      <c r="N178" t="str">
        <f t="shared" si="23"/>
        <v>8101:17000</v>
      </c>
      <c r="O178" t="str">
        <f t="shared" si="22"/>
        <v>19:8160_21:680_23:40800</v>
      </c>
      <c r="P178" t="s">
        <v>15</v>
      </c>
    </row>
    <row r="179" spans="6:16" x14ac:dyDescent="0.2">
      <c r="F179">
        <v>171</v>
      </c>
      <c r="G179">
        <f t="shared" si="24"/>
        <v>17100</v>
      </c>
      <c r="H179">
        <f t="shared" si="28"/>
        <v>8208</v>
      </c>
      <c r="I179">
        <f t="shared" si="28"/>
        <v>684</v>
      </c>
      <c r="J179">
        <f t="shared" si="28"/>
        <v>41040</v>
      </c>
      <c r="K179" t="str">
        <f t="shared" si="25"/>
        <v>19:8208</v>
      </c>
      <c r="L179" t="str">
        <f t="shared" si="26"/>
        <v>21:684</v>
      </c>
      <c r="M179" t="str">
        <f t="shared" si="27"/>
        <v>23:41040</v>
      </c>
      <c r="N179" t="str">
        <f t="shared" si="23"/>
        <v>8101:17100</v>
      </c>
      <c r="O179" t="str">
        <f t="shared" si="22"/>
        <v>19:8208_21:684_23:41040</v>
      </c>
      <c r="P179" t="s">
        <v>15</v>
      </c>
    </row>
    <row r="180" spans="6:16" x14ac:dyDescent="0.2">
      <c r="F180">
        <v>172</v>
      </c>
      <c r="G180">
        <f t="shared" si="24"/>
        <v>17200</v>
      </c>
      <c r="H180">
        <f t="shared" si="28"/>
        <v>8256</v>
      </c>
      <c r="I180">
        <f t="shared" si="28"/>
        <v>688</v>
      </c>
      <c r="J180">
        <f t="shared" si="28"/>
        <v>41280</v>
      </c>
      <c r="K180" t="str">
        <f t="shared" si="25"/>
        <v>19:8256</v>
      </c>
      <c r="L180" t="str">
        <f t="shared" si="26"/>
        <v>21:688</v>
      </c>
      <c r="M180" t="str">
        <f t="shared" si="27"/>
        <v>23:41280</v>
      </c>
      <c r="N180" t="str">
        <f t="shared" si="23"/>
        <v>8101:17200</v>
      </c>
      <c r="O180" t="str">
        <f t="shared" si="22"/>
        <v>19:8256_21:688_23:41280</v>
      </c>
      <c r="P180" t="s">
        <v>15</v>
      </c>
    </row>
    <row r="181" spans="6:16" x14ac:dyDescent="0.2">
      <c r="F181">
        <v>173</v>
      </c>
      <c r="G181">
        <f t="shared" si="24"/>
        <v>17300</v>
      </c>
      <c r="H181">
        <f t="shared" si="28"/>
        <v>8304</v>
      </c>
      <c r="I181">
        <f t="shared" si="28"/>
        <v>692</v>
      </c>
      <c r="J181">
        <f t="shared" si="28"/>
        <v>41520</v>
      </c>
      <c r="K181" t="str">
        <f t="shared" si="25"/>
        <v>19:8304</v>
      </c>
      <c r="L181" t="str">
        <f t="shared" si="26"/>
        <v>21:692</v>
      </c>
      <c r="M181" t="str">
        <f t="shared" si="27"/>
        <v>23:41520</v>
      </c>
      <c r="N181" t="str">
        <f t="shared" si="23"/>
        <v>8101:17300</v>
      </c>
      <c r="O181" t="str">
        <f t="shared" si="22"/>
        <v>19:8304_21:692_23:41520</v>
      </c>
      <c r="P181" t="s">
        <v>15</v>
      </c>
    </row>
    <row r="182" spans="6:16" x14ac:dyDescent="0.2">
      <c r="F182">
        <v>174</v>
      </c>
      <c r="G182">
        <f t="shared" si="24"/>
        <v>17400</v>
      </c>
      <c r="H182">
        <f t="shared" si="28"/>
        <v>8352</v>
      </c>
      <c r="I182">
        <f t="shared" si="28"/>
        <v>696</v>
      </c>
      <c r="J182">
        <f t="shared" si="28"/>
        <v>41760</v>
      </c>
      <c r="K182" t="str">
        <f t="shared" si="25"/>
        <v>19:8352</v>
      </c>
      <c r="L182" t="str">
        <f t="shared" si="26"/>
        <v>21:696</v>
      </c>
      <c r="M182" t="str">
        <f t="shared" si="27"/>
        <v>23:41760</v>
      </c>
      <c r="N182" t="str">
        <f t="shared" si="23"/>
        <v>8101:17400</v>
      </c>
      <c r="O182" t="str">
        <f t="shared" si="22"/>
        <v>19:8352_21:696_23:41760</v>
      </c>
      <c r="P182" t="s">
        <v>15</v>
      </c>
    </row>
    <row r="183" spans="6:16" x14ac:dyDescent="0.2">
      <c r="F183">
        <v>175</v>
      </c>
      <c r="G183">
        <f t="shared" si="24"/>
        <v>17500</v>
      </c>
      <c r="H183">
        <f t="shared" si="28"/>
        <v>8400</v>
      </c>
      <c r="I183">
        <f t="shared" si="28"/>
        <v>700</v>
      </c>
      <c r="J183">
        <f t="shared" si="28"/>
        <v>42000</v>
      </c>
      <c r="K183" t="str">
        <f t="shared" si="25"/>
        <v>19:8400</v>
      </c>
      <c r="L183" t="str">
        <f t="shared" si="26"/>
        <v>21:700</v>
      </c>
      <c r="M183" t="str">
        <f t="shared" si="27"/>
        <v>23:42000</v>
      </c>
      <c r="N183" t="str">
        <f t="shared" si="23"/>
        <v>8101:17500</v>
      </c>
      <c r="O183" t="str">
        <f t="shared" si="22"/>
        <v>19:8400_21:700_23:42000</v>
      </c>
      <c r="P183" t="s">
        <v>15</v>
      </c>
    </row>
    <row r="184" spans="6:16" x14ac:dyDescent="0.2">
      <c r="F184">
        <v>176</v>
      </c>
      <c r="G184">
        <f t="shared" si="24"/>
        <v>17600</v>
      </c>
      <c r="H184">
        <f t="shared" si="28"/>
        <v>8448</v>
      </c>
      <c r="I184">
        <f t="shared" si="28"/>
        <v>704</v>
      </c>
      <c r="J184">
        <f t="shared" si="28"/>
        <v>42240</v>
      </c>
      <c r="K184" t="str">
        <f t="shared" si="25"/>
        <v>19:8448</v>
      </c>
      <c r="L184" t="str">
        <f t="shared" si="26"/>
        <v>21:704</v>
      </c>
      <c r="M184" t="str">
        <f t="shared" si="27"/>
        <v>23:42240</v>
      </c>
      <c r="N184" t="str">
        <f t="shared" si="23"/>
        <v>8101:17600</v>
      </c>
      <c r="O184" t="str">
        <f t="shared" si="22"/>
        <v>19:8448_21:704_23:42240</v>
      </c>
      <c r="P184" t="s">
        <v>15</v>
      </c>
    </row>
    <row r="185" spans="6:16" x14ac:dyDescent="0.2">
      <c r="F185">
        <v>177</v>
      </c>
      <c r="G185">
        <f t="shared" si="24"/>
        <v>17700</v>
      </c>
      <c r="H185">
        <f t="shared" si="28"/>
        <v>8496</v>
      </c>
      <c r="I185">
        <f t="shared" si="28"/>
        <v>708</v>
      </c>
      <c r="J185">
        <f t="shared" si="28"/>
        <v>42480</v>
      </c>
      <c r="K185" t="str">
        <f t="shared" si="25"/>
        <v>19:8496</v>
      </c>
      <c r="L185" t="str">
        <f t="shared" si="26"/>
        <v>21:708</v>
      </c>
      <c r="M185" t="str">
        <f t="shared" si="27"/>
        <v>23:42480</v>
      </c>
      <c r="N185" t="str">
        <f t="shared" si="23"/>
        <v>8101:17700</v>
      </c>
      <c r="O185" t="str">
        <f t="shared" si="22"/>
        <v>19:8496_21:708_23:42480</v>
      </c>
      <c r="P185" t="s">
        <v>15</v>
      </c>
    </row>
    <row r="186" spans="6:16" x14ac:dyDescent="0.2">
      <c r="F186">
        <v>178</v>
      </c>
      <c r="G186">
        <f t="shared" si="24"/>
        <v>17800</v>
      </c>
      <c r="H186">
        <f t="shared" si="28"/>
        <v>8544</v>
      </c>
      <c r="I186">
        <f t="shared" si="28"/>
        <v>712</v>
      </c>
      <c r="J186">
        <f t="shared" si="28"/>
        <v>42720</v>
      </c>
      <c r="K186" t="str">
        <f t="shared" si="25"/>
        <v>19:8544</v>
      </c>
      <c r="L186" t="str">
        <f t="shared" si="26"/>
        <v>21:712</v>
      </c>
      <c r="M186" t="str">
        <f t="shared" si="27"/>
        <v>23:42720</v>
      </c>
      <c r="N186" t="str">
        <f t="shared" si="23"/>
        <v>8101:17800</v>
      </c>
      <c r="O186" t="str">
        <f t="shared" si="22"/>
        <v>19:8544_21:712_23:42720</v>
      </c>
      <c r="P186" t="s">
        <v>15</v>
      </c>
    </row>
    <row r="187" spans="6:16" x14ac:dyDescent="0.2">
      <c r="F187">
        <v>179</v>
      </c>
      <c r="G187">
        <f t="shared" si="24"/>
        <v>17900</v>
      </c>
      <c r="H187">
        <f t="shared" si="28"/>
        <v>8592</v>
      </c>
      <c r="I187">
        <f t="shared" si="28"/>
        <v>716</v>
      </c>
      <c r="J187">
        <f t="shared" si="28"/>
        <v>42960</v>
      </c>
      <c r="K187" t="str">
        <f t="shared" si="25"/>
        <v>19:8592</v>
      </c>
      <c r="L187" t="str">
        <f t="shared" si="26"/>
        <v>21:716</v>
      </c>
      <c r="M187" t="str">
        <f t="shared" si="27"/>
        <v>23:42960</v>
      </c>
      <c r="N187" t="str">
        <f t="shared" si="23"/>
        <v>8101:17900</v>
      </c>
      <c r="O187" t="str">
        <f t="shared" si="22"/>
        <v>19:8592_21:716_23:42960</v>
      </c>
      <c r="P187" t="s">
        <v>15</v>
      </c>
    </row>
    <row r="188" spans="6:16" x14ac:dyDescent="0.2">
      <c r="F188">
        <v>180</v>
      </c>
      <c r="G188">
        <f t="shared" si="24"/>
        <v>18000</v>
      </c>
      <c r="H188">
        <f t="shared" si="28"/>
        <v>8640</v>
      </c>
      <c r="I188">
        <f t="shared" si="28"/>
        <v>720</v>
      </c>
      <c r="J188">
        <f t="shared" si="28"/>
        <v>43200</v>
      </c>
      <c r="K188" t="str">
        <f t="shared" si="25"/>
        <v>19:8640</v>
      </c>
      <c r="L188" t="str">
        <f t="shared" si="26"/>
        <v>21:720</v>
      </c>
      <c r="M188" t="str">
        <f t="shared" si="27"/>
        <v>23:43200</v>
      </c>
      <c r="N188" t="str">
        <f t="shared" si="23"/>
        <v>8101:18000</v>
      </c>
      <c r="O188" t="str">
        <f t="shared" si="22"/>
        <v>19:8640_21:720_23:43200</v>
      </c>
      <c r="P188" t="s">
        <v>15</v>
      </c>
    </row>
    <row r="189" spans="6:16" x14ac:dyDescent="0.2">
      <c r="F189">
        <v>181</v>
      </c>
      <c r="G189">
        <f t="shared" si="24"/>
        <v>18100</v>
      </c>
      <c r="H189">
        <f t="shared" si="28"/>
        <v>8688</v>
      </c>
      <c r="I189">
        <f t="shared" si="28"/>
        <v>724</v>
      </c>
      <c r="J189">
        <f t="shared" si="28"/>
        <v>43440</v>
      </c>
      <c r="K189" t="str">
        <f t="shared" si="25"/>
        <v>19:8688</v>
      </c>
      <c r="L189" t="str">
        <f t="shared" si="26"/>
        <v>21:724</v>
      </c>
      <c r="M189" t="str">
        <f t="shared" si="27"/>
        <v>23:43440</v>
      </c>
      <c r="N189" t="str">
        <f t="shared" si="23"/>
        <v>8101:18100</v>
      </c>
      <c r="O189" t="str">
        <f t="shared" si="22"/>
        <v>19:8688_21:724_23:43440</v>
      </c>
      <c r="P189" t="s">
        <v>15</v>
      </c>
    </row>
    <row r="190" spans="6:16" x14ac:dyDescent="0.2">
      <c r="F190">
        <v>182</v>
      </c>
      <c r="G190">
        <f t="shared" si="24"/>
        <v>18200</v>
      </c>
      <c r="H190">
        <f t="shared" si="28"/>
        <v>8736</v>
      </c>
      <c r="I190">
        <f t="shared" si="28"/>
        <v>728</v>
      </c>
      <c r="J190">
        <f t="shared" si="28"/>
        <v>43680</v>
      </c>
      <c r="K190" t="str">
        <f t="shared" si="25"/>
        <v>19:8736</v>
      </c>
      <c r="L190" t="str">
        <f t="shared" si="26"/>
        <v>21:728</v>
      </c>
      <c r="M190" t="str">
        <f t="shared" si="27"/>
        <v>23:43680</v>
      </c>
      <c r="N190" t="str">
        <f t="shared" si="23"/>
        <v>8101:18200</v>
      </c>
      <c r="O190" t="str">
        <f t="shared" si="22"/>
        <v>19:8736_21:728_23:43680</v>
      </c>
      <c r="P190" t="s">
        <v>15</v>
      </c>
    </row>
    <row r="191" spans="6:16" x14ac:dyDescent="0.2">
      <c r="F191">
        <v>183</v>
      </c>
      <c r="G191">
        <f t="shared" si="24"/>
        <v>18300</v>
      </c>
      <c r="H191">
        <f t="shared" si="28"/>
        <v>8784</v>
      </c>
      <c r="I191">
        <f t="shared" si="28"/>
        <v>732</v>
      </c>
      <c r="J191">
        <f t="shared" si="28"/>
        <v>43920</v>
      </c>
      <c r="K191" t="str">
        <f t="shared" si="25"/>
        <v>19:8784</v>
      </c>
      <c r="L191" t="str">
        <f t="shared" si="26"/>
        <v>21:732</v>
      </c>
      <c r="M191" t="str">
        <f t="shared" si="27"/>
        <v>23:43920</v>
      </c>
      <c r="N191" t="str">
        <f t="shared" si="23"/>
        <v>8101:18300</v>
      </c>
      <c r="O191" t="str">
        <f t="shared" si="22"/>
        <v>19:8784_21:732_23:43920</v>
      </c>
      <c r="P191" t="s">
        <v>15</v>
      </c>
    </row>
    <row r="192" spans="6:16" x14ac:dyDescent="0.2">
      <c r="F192">
        <v>184</v>
      </c>
      <c r="G192">
        <f t="shared" si="24"/>
        <v>18400</v>
      </c>
      <c r="H192">
        <f t="shared" si="28"/>
        <v>8832</v>
      </c>
      <c r="I192">
        <f t="shared" si="28"/>
        <v>736</v>
      </c>
      <c r="J192">
        <f t="shared" si="28"/>
        <v>44160</v>
      </c>
      <c r="K192" t="str">
        <f t="shared" si="25"/>
        <v>19:8832</v>
      </c>
      <c r="L192" t="str">
        <f t="shared" si="26"/>
        <v>21:736</v>
      </c>
      <c r="M192" t="str">
        <f t="shared" si="27"/>
        <v>23:44160</v>
      </c>
      <c r="N192" t="str">
        <f t="shared" si="23"/>
        <v>8101:18400</v>
      </c>
      <c r="O192" t="str">
        <f t="shared" si="22"/>
        <v>19:8832_21:736_23:44160</v>
      </c>
      <c r="P192" t="s">
        <v>15</v>
      </c>
    </row>
    <row r="193" spans="6:16" x14ac:dyDescent="0.2">
      <c r="F193">
        <v>185</v>
      </c>
      <c r="G193">
        <f t="shared" si="24"/>
        <v>18500</v>
      </c>
      <c r="H193">
        <f t="shared" si="28"/>
        <v>8880</v>
      </c>
      <c r="I193">
        <f t="shared" si="28"/>
        <v>740</v>
      </c>
      <c r="J193">
        <f t="shared" si="28"/>
        <v>44400</v>
      </c>
      <c r="K193" t="str">
        <f t="shared" si="25"/>
        <v>19:8880</v>
      </c>
      <c r="L193" t="str">
        <f t="shared" si="26"/>
        <v>21:740</v>
      </c>
      <c r="M193" t="str">
        <f t="shared" si="27"/>
        <v>23:44400</v>
      </c>
      <c r="N193" t="str">
        <f t="shared" si="23"/>
        <v>8101:18500</v>
      </c>
      <c r="O193" t="str">
        <f t="shared" si="22"/>
        <v>19:8880_21:740_23:44400</v>
      </c>
      <c r="P193" t="s">
        <v>15</v>
      </c>
    </row>
    <row r="194" spans="6:16" x14ac:dyDescent="0.2">
      <c r="F194">
        <v>186</v>
      </c>
      <c r="G194">
        <f t="shared" si="24"/>
        <v>18600</v>
      </c>
      <c r="H194">
        <f t="shared" si="28"/>
        <v>8928</v>
      </c>
      <c r="I194">
        <f t="shared" si="28"/>
        <v>744</v>
      </c>
      <c r="J194">
        <f t="shared" si="28"/>
        <v>44640</v>
      </c>
      <c r="K194" t="str">
        <f t="shared" si="25"/>
        <v>19:8928</v>
      </c>
      <c r="L194" t="str">
        <f t="shared" si="26"/>
        <v>21:744</v>
      </c>
      <c r="M194" t="str">
        <f t="shared" si="27"/>
        <v>23:44640</v>
      </c>
      <c r="N194" t="str">
        <f t="shared" si="23"/>
        <v>8101:18600</v>
      </c>
      <c r="O194" t="str">
        <f t="shared" si="22"/>
        <v>19:8928_21:744_23:44640</v>
      </c>
      <c r="P194" t="s">
        <v>15</v>
      </c>
    </row>
    <row r="195" spans="6:16" x14ac:dyDescent="0.2">
      <c r="F195">
        <v>187</v>
      </c>
      <c r="G195">
        <f t="shared" si="24"/>
        <v>18700</v>
      </c>
      <c r="H195">
        <f t="shared" si="28"/>
        <v>8976</v>
      </c>
      <c r="I195">
        <f t="shared" si="28"/>
        <v>748</v>
      </c>
      <c r="J195">
        <f t="shared" si="28"/>
        <v>44880</v>
      </c>
      <c r="K195" t="str">
        <f t="shared" si="25"/>
        <v>19:8976</v>
      </c>
      <c r="L195" t="str">
        <f t="shared" si="26"/>
        <v>21:748</v>
      </c>
      <c r="M195" t="str">
        <f t="shared" si="27"/>
        <v>23:44880</v>
      </c>
      <c r="N195" t="str">
        <f t="shared" si="23"/>
        <v>8101:18700</v>
      </c>
      <c r="O195" t="str">
        <f t="shared" si="22"/>
        <v>19:8976_21:748_23:44880</v>
      </c>
      <c r="P195" t="s">
        <v>15</v>
      </c>
    </row>
    <row r="196" spans="6:16" x14ac:dyDescent="0.2">
      <c r="F196">
        <v>188</v>
      </c>
      <c r="G196">
        <f t="shared" si="24"/>
        <v>18800</v>
      </c>
      <c r="H196">
        <f t="shared" si="28"/>
        <v>9024</v>
      </c>
      <c r="I196">
        <f t="shared" si="28"/>
        <v>752</v>
      </c>
      <c r="J196">
        <f t="shared" si="28"/>
        <v>45120</v>
      </c>
      <c r="K196" t="str">
        <f t="shared" si="25"/>
        <v>19:9024</v>
      </c>
      <c r="L196" t="str">
        <f t="shared" si="26"/>
        <v>21:752</v>
      </c>
      <c r="M196" t="str">
        <f t="shared" si="27"/>
        <v>23:45120</v>
      </c>
      <c r="N196" t="str">
        <f t="shared" si="23"/>
        <v>8101:18800</v>
      </c>
      <c r="O196" t="str">
        <f t="shared" si="22"/>
        <v>19:9024_21:752_23:45120</v>
      </c>
      <c r="P196" t="s">
        <v>15</v>
      </c>
    </row>
    <row r="197" spans="6:16" x14ac:dyDescent="0.2">
      <c r="F197">
        <v>189</v>
      </c>
      <c r="G197">
        <f t="shared" si="24"/>
        <v>18900</v>
      </c>
      <c r="H197">
        <f t="shared" si="28"/>
        <v>9072</v>
      </c>
      <c r="I197">
        <f t="shared" si="28"/>
        <v>756</v>
      </c>
      <c r="J197">
        <f t="shared" si="28"/>
        <v>45360</v>
      </c>
      <c r="K197" t="str">
        <f t="shared" si="25"/>
        <v>19:9072</v>
      </c>
      <c r="L197" t="str">
        <f t="shared" si="26"/>
        <v>21:756</v>
      </c>
      <c r="M197" t="str">
        <f t="shared" si="27"/>
        <v>23:45360</v>
      </c>
      <c r="N197" t="str">
        <f t="shared" si="23"/>
        <v>8101:18900</v>
      </c>
      <c r="O197" t="str">
        <f t="shared" si="22"/>
        <v>19:9072_21:756_23:45360</v>
      </c>
      <c r="P197" t="s">
        <v>15</v>
      </c>
    </row>
    <row r="198" spans="6:16" x14ac:dyDescent="0.2">
      <c r="F198">
        <v>190</v>
      </c>
      <c r="G198">
        <f t="shared" si="24"/>
        <v>19000</v>
      </c>
      <c r="H198">
        <f t="shared" si="28"/>
        <v>9120</v>
      </c>
      <c r="I198">
        <f t="shared" si="28"/>
        <v>760</v>
      </c>
      <c r="J198">
        <f t="shared" si="28"/>
        <v>45600</v>
      </c>
      <c r="K198" t="str">
        <f t="shared" si="25"/>
        <v>19:9120</v>
      </c>
      <c r="L198" t="str">
        <f t="shared" si="26"/>
        <v>21:760</v>
      </c>
      <c r="M198" t="str">
        <f t="shared" si="27"/>
        <v>23:45600</v>
      </c>
      <c r="N198" t="str">
        <f t="shared" si="23"/>
        <v>8101:19000</v>
      </c>
      <c r="O198" t="str">
        <f t="shared" si="22"/>
        <v>19:9120_21:760_23:45600</v>
      </c>
      <c r="P198" t="s">
        <v>15</v>
      </c>
    </row>
    <row r="199" spans="6:16" x14ac:dyDescent="0.2">
      <c r="F199">
        <v>191</v>
      </c>
      <c r="G199">
        <f t="shared" si="24"/>
        <v>19100</v>
      </c>
      <c r="H199">
        <f t="shared" si="28"/>
        <v>9168</v>
      </c>
      <c r="I199">
        <f t="shared" si="28"/>
        <v>764</v>
      </c>
      <c r="J199">
        <f t="shared" si="28"/>
        <v>45840</v>
      </c>
      <c r="K199" t="str">
        <f t="shared" si="25"/>
        <v>19:9168</v>
      </c>
      <c r="L199" t="str">
        <f t="shared" si="26"/>
        <v>21:764</v>
      </c>
      <c r="M199" t="str">
        <f t="shared" si="27"/>
        <v>23:45840</v>
      </c>
      <c r="N199" t="str">
        <f t="shared" si="23"/>
        <v>8101:19100</v>
      </c>
      <c r="O199" t="str">
        <f t="shared" si="22"/>
        <v>19:9168_21:764_23:45840</v>
      </c>
      <c r="P199" t="s">
        <v>15</v>
      </c>
    </row>
    <row r="200" spans="6:16" x14ac:dyDescent="0.2">
      <c r="F200">
        <v>192</v>
      </c>
      <c r="G200">
        <f t="shared" si="24"/>
        <v>19200</v>
      </c>
      <c r="H200">
        <f t="shared" si="28"/>
        <v>9216</v>
      </c>
      <c r="I200">
        <f t="shared" si="28"/>
        <v>768</v>
      </c>
      <c r="J200">
        <f t="shared" si="28"/>
        <v>46080</v>
      </c>
      <c r="K200" t="str">
        <f t="shared" si="25"/>
        <v>19:9216</v>
      </c>
      <c r="L200" t="str">
        <f t="shared" si="26"/>
        <v>21:768</v>
      </c>
      <c r="M200" t="str">
        <f t="shared" si="27"/>
        <v>23:46080</v>
      </c>
      <c r="N200" t="str">
        <f t="shared" si="23"/>
        <v>8101:19200</v>
      </c>
      <c r="O200" t="str">
        <f t="shared" ref="O200:O263" si="29">IF(_xlfn.TEXTJOIN("_",TRUE,K200:M200)="","0:0",_xlfn.TEXTJOIN("_",TRUE,K200:M200))</f>
        <v>19:9216_21:768_23:46080</v>
      </c>
      <c r="P200" t="s">
        <v>15</v>
      </c>
    </row>
    <row r="201" spans="6:16" x14ac:dyDescent="0.2">
      <c r="F201">
        <v>193</v>
      </c>
      <c r="G201">
        <f t="shared" si="24"/>
        <v>19300</v>
      </c>
      <c r="H201">
        <f t="shared" si="28"/>
        <v>9264</v>
      </c>
      <c r="I201">
        <f t="shared" si="28"/>
        <v>772</v>
      </c>
      <c r="J201">
        <f t="shared" si="28"/>
        <v>46320</v>
      </c>
      <c r="K201" t="str">
        <f t="shared" si="25"/>
        <v>19:9264</v>
      </c>
      <c r="L201" t="str">
        <f t="shared" si="26"/>
        <v>21:772</v>
      </c>
      <c r="M201" t="str">
        <f t="shared" si="27"/>
        <v>23:46320</v>
      </c>
      <c r="N201" t="str">
        <f t="shared" si="23"/>
        <v>8101:19300</v>
      </c>
      <c r="O201" t="str">
        <f t="shared" si="29"/>
        <v>19:9264_21:772_23:46320</v>
      </c>
      <c r="P201" t="s">
        <v>15</v>
      </c>
    </row>
    <row r="202" spans="6:16" x14ac:dyDescent="0.2">
      <c r="F202">
        <v>194</v>
      </c>
      <c r="G202">
        <f t="shared" si="24"/>
        <v>19400</v>
      </c>
      <c r="H202">
        <f t="shared" si="28"/>
        <v>9312</v>
      </c>
      <c r="I202">
        <f t="shared" si="28"/>
        <v>776</v>
      </c>
      <c r="J202">
        <f t="shared" si="28"/>
        <v>46560</v>
      </c>
      <c r="K202" t="str">
        <f t="shared" si="25"/>
        <v>19:9312</v>
      </c>
      <c r="L202" t="str">
        <f t="shared" si="26"/>
        <v>21:776</v>
      </c>
      <c r="M202" t="str">
        <f t="shared" si="27"/>
        <v>23:46560</v>
      </c>
      <c r="N202" t="str">
        <f t="shared" ref="N202:N265" si="30">$N$5&amp;G202</f>
        <v>8101:19400</v>
      </c>
      <c r="O202" t="str">
        <f t="shared" si="29"/>
        <v>19:9312_21:776_23:46560</v>
      </c>
      <c r="P202" t="s">
        <v>15</v>
      </c>
    </row>
    <row r="203" spans="6:16" x14ac:dyDescent="0.2">
      <c r="F203">
        <v>195</v>
      </c>
      <c r="G203">
        <f t="shared" si="24"/>
        <v>19500</v>
      </c>
      <c r="H203">
        <f t="shared" si="28"/>
        <v>9360</v>
      </c>
      <c r="I203">
        <f t="shared" si="28"/>
        <v>780</v>
      </c>
      <c r="J203">
        <f t="shared" si="28"/>
        <v>46800</v>
      </c>
      <c r="K203" t="str">
        <f t="shared" si="25"/>
        <v>19:9360</v>
      </c>
      <c r="L203" t="str">
        <f t="shared" si="26"/>
        <v>21:780</v>
      </c>
      <c r="M203" t="str">
        <f t="shared" si="27"/>
        <v>23:46800</v>
      </c>
      <c r="N203" t="str">
        <f t="shared" si="30"/>
        <v>8101:19500</v>
      </c>
      <c r="O203" t="str">
        <f t="shared" si="29"/>
        <v>19:9360_21:780_23:46800</v>
      </c>
      <c r="P203" t="s">
        <v>15</v>
      </c>
    </row>
    <row r="204" spans="6:16" x14ac:dyDescent="0.2">
      <c r="F204">
        <v>196</v>
      </c>
      <c r="G204">
        <f t="shared" si="24"/>
        <v>19600</v>
      </c>
      <c r="H204">
        <f t="shared" si="28"/>
        <v>9408</v>
      </c>
      <c r="I204">
        <f t="shared" si="28"/>
        <v>784</v>
      </c>
      <c r="J204">
        <f t="shared" si="28"/>
        <v>47040</v>
      </c>
      <c r="K204" t="str">
        <f t="shared" si="25"/>
        <v>19:9408</v>
      </c>
      <c r="L204" t="str">
        <f t="shared" si="26"/>
        <v>21:784</v>
      </c>
      <c r="M204" t="str">
        <f t="shared" si="27"/>
        <v>23:47040</v>
      </c>
      <c r="N204" t="str">
        <f t="shared" si="30"/>
        <v>8101:19600</v>
      </c>
      <c r="O204" t="str">
        <f t="shared" si="29"/>
        <v>19:9408_21:784_23:47040</v>
      </c>
      <c r="P204" t="s">
        <v>15</v>
      </c>
    </row>
    <row r="205" spans="6:16" x14ac:dyDescent="0.2">
      <c r="F205">
        <v>197</v>
      </c>
      <c r="G205">
        <f t="shared" si="24"/>
        <v>19700</v>
      </c>
      <c r="H205">
        <f t="shared" si="28"/>
        <v>9456</v>
      </c>
      <c r="I205">
        <f t="shared" si="28"/>
        <v>788</v>
      </c>
      <c r="J205">
        <f t="shared" si="28"/>
        <v>47280</v>
      </c>
      <c r="K205" t="str">
        <f t="shared" si="25"/>
        <v>19:9456</v>
      </c>
      <c r="L205" t="str">
        <f t="shared" si="26"/>
        <v>21:788</v>
      </c>
      <c r="M205" t="str">
        <f t="shared" si="27"/>
        <v>23:47280</v>
      </c>
      <c r="N205" t="str">
        <f t="shared" si="30"/>
        <v>8101:19700</v>
      </c>
      <c r="O205" t="str">
        <f t="shared" si="29"/>
        <v>19:9456_21:788_23:47280</v>
      </c>
      <c r="P205" t="s">
        <v>15</v>
      </c>
    </row>
    <row r="206" spans="6:16" x14ac:dyDescent="0.2">
      <c r="F206">
        <v>198</v>
      </c>
      <c r="G206">
        <f t="shared" si="24"/>
        <v>19800</v>
      </c>
      <c r="H206">
        <f t="shared" si="28"/>
        <v>9504</v>
      </c>
      <c r="I206">
        <f t="shared" si="28"/>
        <v>792</v>
      </c>
      <c r="J206">
        <f t="shared" si="28"/>
        <v>47520</v>
      </c>
      <c r="K206" t="str">
        <f t="shared" si="25"/>
        <v>19:9504</v>
      </c>
      <c r="L206" t="str">
        <f t="shared" si="26"/>
        <v>21:792</v>
      </c>
      <c r="M206" t="str">
        <f t="shared" si="27"/>
        <v>23:47520</v>
      </c>
      <c r="N206" t="str">
        <f t="shared" si="30"/>
        <v>8101:19800</v>
      </c>
      <c r="O206" t="str">
        <f t="shared" si="29"/>
        <v>19:9504_21:792_23:47520</v>
      </c>
      <c r="P206" t="s">
        <v>15</v>
      </c>
    </row>
    <row r="207" spans="6:16" x14ac:dyDescent="0.2">
      <c r="F207">
        <v>199</v>
      </c>
      <c r="G207">
        <f t="shared" si="24"/>
        <v>19900</v>
      </c>
      <c r="H207">
        <f t="shared" si="28"/>
        <v>9552</v>
      </c>
      <c r="I207">
        <f t="shared" si="28"/>
        <v>796</v>
      </c>
      <c r="J207">
        <f t="shared" si="28"/>
        <v>47760</v>
      </c>
      <c r="K207" t="str">
        <f t="shared" si="25"/>
        <v>19:9552</v>
      </c>
      <c r="L207" t="str">
        <f t="shared" si="26"/>
        <v>21:796</v>
      </c>
      <c r="M207" t="str">
        <f t="shared" si="27"/>
        <v>23:47760</v>
      </c>
      <c r="N207" t="str">
        <f t="shared" si="30"/>
        <v>8101:19900</v>
      </c>
      <c r="O207" t="str">
        <f t="shared" si="29"/>
        <v>19:9552_21:796_23:47760</v>
      </c>
      <c r="P207" t="s">
        <v>15</v>
      </c>
    </row>
    <row r="208" spans="6:16" x14ac:dyDescent="0.2">
      <c r="F208">
        <v>200</v>
      </c>
      <c r="G208">
        <f t="shared" si="24"/>
        <v>20000</v>
      </c>
      <c r="H208">
        <f t="shared" si="28"/>
        <v>9600</v>
      </c>
      <c r="I208">
        <f t="shared" si="28"/>
        <v>800</v>
      </c>
      <c r="J208">
        <f t="shared" si="28"/>
        <v>48000</v>
      </c>
      <c r="K208" t="str">
        <f t="shared" si="25"/>
        <v>19:9600</v>
      </c>
      <c r="L208" t="str">
        <f t="shared" si="26"/>
        <v>21:800</v>
      </c>
      <c r="M208" t="str">
        <f t="shared" si="27"/>
        <v>23:48000</v>
      </c>
      <c r="N208" t="str">
        <f t="shared" si="30"/>
        <v>8101:20000</v>
      </c>
      <c r="O208" t="str">
        <f t="shared" si="29"/>
        <v>19:9600_21:800_23:48000</v>
      </c>
      <c r="P208" t="s">
        <v>15</v>
      </c>
    </row>
    <row r="209" spans="6:16" x14ac:dyDescent="0.2">
      <c r="F209">
        <v>201</v>
      </c>
      <c r="G209">
        <f t="shared" si="24"/>
        <v>20100</v>
      </c>
      <c r="H209">
        <f t="shared" si="28"/>
        <v>9648</v>
      </c>
      <c r="I209">
        <f t="shared" si="28"/>
        <v>804</v>
      </c>
      <c r="J209">
        <f t="shared" si="28"/>
        <v>48240</v>
      </c>
      <c r="K209" t="str">
        <f t="shared" si="25"/>
        <v>19:9648</v>
      </c>
      <c r="L209" t="str">
        <f t="shared" si="26"/>
        <v>21:804</v>
      </c>
      <c r="M209" t="str">
        <f t="shared" si="27"/>
        <v>23:48240</v>
      </c>
      <c r="N209" t="str">
        <f t="shared" si="30"/>
        <v>8101:20100</v>
      </c>
      <c r="O209" t="str">
        <f t="shared" si="29"/>
        <v>19:9648_21:804_23:48240</v>
      </c>
      <c r="P209" t="s">
        <v>15</v>
      </c>
    </row>
    <row r="210" spans="6:16" x14ac:dyDescent="0.2">
      <c r="F210">
        <v>202</v>
      </c>
      <c r="G210">
        <f t="shared" si="24"/>
        <v>20200</v>
      </c>
      <c r="H210">
        <f t="shared" si="28"/>
        <v>9696</v>
      </c>
      <c r="I210">
        <f t="shared" si="28"/>
        <v>808</v>
      </c>
      <c r="J210">
        <f t="shared" si="28"/>
        <v>48480</v>
      </c>
      <c r="K210" t="str">
        <f t="shared" si="25"/>
        <v>19:9696</v>
      </c>
      <c r="L210" t="str">
        <f t="shared" si="26"/>
        <v>21:808</v>
      </c>
      <c r="M210" t="str">
        <f t="shared" si="27"/>
        <v>23:48480</v>
      </c>
      <c r="N210" t="str">
        <f t="shared" si="30"/>
        <v>8101:20200</v>
      </c>
      <c r="O210" t="str">
        <f t="shared" si="29"/>
        <v>19:9696_21:808_23:48480</v>
      </c>
      <c r="P210" t="s">
        <v>15</v>
      </c>
    </row>
    <row r="211" spans="6:16" x14ac:dyDescent="0.2">
      <c r="F211">
        <v>203</v>
      </c>
      <c r="G211">
        <f t="shared" si="24"/>
        <v>20300</v>
      </c>
      <c r="H211">
        <f t="shared" si="28"/>
        <v>9744</v>
      </c>
      <c r="I211">
        <f t="shared" si="28"/>
        <v>812</v>
      </c>
      <c r="J211">
        <f t="shared" si="28"/>
        <v>48720</v>
      </c>
      <c r="K211" t="str">
        <f t="shared" si="25"/>
        <v>19:9744</v>
      </c>
      <c r="L211" t="str">
        <f t="shared" si="26"/>
        <v>21:812</v>
      </c>
      <c r="M211" t="str">
        <f t="shared" si="27"/>
        <v>23:48720</v>
      </c>
      <c r="N211" t="str">
        <f t="shared" si="30"/>
        <v>8101:20300</v>
      </c>
      <c r="O211" t="str">
        <f t="shared" si="29"/>
        <v>19:9744_21:812_23:48720</v>
      </c>
      <c r="P211" t="s">
        <v>15</v>
      </c>
    </row>
    <row r="212" spans="6:16" x14ac:dyDescent="0.2">
      <c r="F212">
        <v>204</v>
      </c>
      <c r="G212">
        <f t="shared" si="24"/>
        <v>20400</v>
      </c>
      <c r="H212">
        <f t="shared" si="28"/>
        <v>9792</v>
      </c>
      <c r="I212">
        <f t="shared" si="28"/>
        <v>816</v>
      </c>
      <c r="J212">
        <f t="shared" si="28"/>
        <v>48960</v>
      </c>
      <c r="K212" t="str">
        <f t="shared" si="25"/>
        <v>19:9792</v>
      </c>
      <c r="L212" t="str">
        <f t="shared" si="26"/>
        <v>21:816</v>
      </c>
      <c r="M212" t="str">
        <f t="shared" si="27"/>
        <v>23:48960</v>
      </c>
      <c r="N212" t="str">
        <f t="shared" si="30"/>
        <v>8101:20400</v>
      </c>
      <c r="O212" t="str">
        <f t="shared" si="29"/>
        <v>19:9792_21:816_23:48960</v>
      </c>
      <c r="P212" t="s">
        <v>15</v>
      </c>
    </row>
    <row r="213" spans="6:16" x14ac:dyDescent="0.2">
      <c r="F213">
        <v>205</v>
      </c>
      <c r="G213">
        <f t="shared" si="24"/>
        <v>20500</v>
      </c>
      <c r="H213">
        <f t="shared" si="28"/>
        <v>9840</v>
      </c>
      <c r="I213">
        <f t="shared" si="28"/>
        <v>820</v>
      </c>
      <c r="J213">
        <f t="shared" si="28"/>
        <v>49200</v>
      </c>
      <c r="K213" t="str">
        <f t="shared" si="25"/>
        <v>19:9840</v>
      </c>
      <c r="L213" t="str">
        <f t="shared" si="26"/>
        <v>21:820</v>
      </c>
      <c r="M213" t="str">
        <f t="shared" si="27"/>
        <v>23:49200</v>
      </c>
      <c r="N213" t="str">
        <f t="shared" si="30"/>
        <v>8101:20500</v>
      </c>
      <c r="O213" t="str">
        <f t="shared" si="29"/>
        <v>19:9840_21:820_23:49200</v>
      </c>
      <c r="P213" t="s">
        <v>15</v>
      </c>
    </row>
    <row r="214" spans="6:16" x14ac:dyDescent="0.2">
      <c r="F214">
        <v>206</v>
      </c>
      <c r="G214">
        <f t="shared" si="24"/>
        <v>20600</v>
      </c>
      <c r="H214">
        <f t="shared" si="28"/>
        <v>9888</v>
      </c>
      <c r="I214">
        <f t="shared" si="28"/>
        <v>824</v>
      </c>
      <c r="J214">
        <f t="shared" si="28"/>
        <v>49440</v>
      </c>
      <c r="K214" t="str">
        <f t="shared" si="25"/>
        <v>19:9888</v>
      </c>
      <c r="L214" t="str">
        <f t="shared" si="26"/>
        <v>21:824</v>
      </c>
      <c r="M214" t="str">
        <f t="shared" si="27"/>
        <v>23:49440</v>
      </c>
      <c r="N214" t="str">
        <f t="shared" si="30"/>
        <v>8101:20600</v>
      </c>
      <c r="O214" t="str">
        <f t="shared" si="29"/>
        <v>19:9888_21:824_23:49440</v>
      </c>
      <c r="P214" t="s">
        <v>15</v>
      </c>
    </row>
    <row r="215" spans="6:16" x14ac:dyDescent="0.2">
      <c r="F215">
        <v>207</v>
      </c>
      <c r="G215">
        <f t="shared" si="24"/>
        <v>20700</v>
      </c>
      <c r="H215">
        <f t="shared" si="28"/>
        <v>9936</v>
      </c>
      <c r="I215">
        <f t="shared" si="28"/>
        <v>828</v>
      </c>
      <c r="J215">
        <f t="shared" si="28"/>
        <v>49680</v>
      </c>
      <c r="K215" t="str">
        <f t="shared" si="25"/>
        <v>19:9936</v>
      </c>
      <c r="L215" t="str">
        <f t="shared" si="26"/>
        <v>21:828</v>
      </c>
      <c r="M215" t="str">
        <f t="shared" si="27"/>
        <v>23:49680</v>
      </c>
      <c r="N215" t="str">
        <f t="shared" si="30"/>
        <v>8101:20700</v>
      </c>
      <c r="O215" t="str">
        <f t="shared" si="29"/>
        <v>19:9936_21:828_23:49680</v>
      </c>
      <c r="P215" t="s">
        <v>15</v>
      </c>
    </row>
    <row r="216" spans="6:16" x14ac:dyDescent="0.2">
      <c r="F216">
        <v>208</v>
      </c>
      <c r="G216">
        <f t="shared" si="24"/>
        <v>20800</v>
      </c>
      <c r="H216">
        <f t="shared" si="28"/>
        <v>9984</v>
      </c>
      <c r="I216">
        <f t="shared" si="28"/>
        <v>832</v>
      </c>
      <c r="J216">
        <f t="shared" si="28"/>
        <v>49920</v>
      </c>
      <c r="K216" t="str">
        <f t="shared" si="25"/>
        <v>19:9984</v>
      </c>
      <c r="L216" t="str">
        <f t="shared" si="26"/>
        <v>21:832</v>
      </c>
      <c r="M216" t="str">
        <f t="shared" si="27"/>
        <v>23:49920</v>
      </c>
      <c r="N216" t="str">
        <f t="shared" si="30"/>
        <v>8101:20800</v>
      </c>
      <c r="O216" t="str">
        <f t="shared" si="29"/>
        <v>19:9984_21:832_23:49920</v>
      </c>
      <c r="P216" t="s">
        <v>15</v>
      </c>
    </row>
    <row r="217" spans="6:16" x14ac:dyDescent="0.2">
      <c r="F217">
        <v>209</v>
      </c>
      <c r="G217">
        <f t="shared" si="24"/>
        <v>20900</v>
      </c>
      <c r="H217">
        <f t="shared" si="28"/>
        <v>10032</v>
      </c>
      <c r="I217">
        <f t="shared" si="28"/>
        <v>836</v>
      </c>
      <c r="J217">
        <f t="shared" si="28"/>
        <v>50160</v>
      </c>
      <c r="K217" t="str">
        <f t="shared" si="25"/>
        <v>19:10032</v>
      </c>
      <c r="L217" t="str">
        <f t="shared" si="26"/>
        <v>21:836</v>
      </c>
      <c r="M217" t="str">
        <f t="shared" si="27"/>
        <v>23:50160</v>
      </c>
      <c r="N217" t="str">
        <f t="shared" si="30"/>
        <v>8101:20900</v>
      </c>
      <c r="O217" t="str">
        <f t="shared" si="29"/>
        <v>19:10032_21:836_23:50160</v>
      </c>
      <c r="P217" t="s">
        <v>15</v>
      </c>
    </row>
    <row r="218" spans="6:16" x14ac:dyDescent="0.2">
      <c r="F218">
        <v>210</v>
      </c>
      <c r="G218">
        <f t="shared" si="24"/>
        <v>21000</v>
      </c>
      <c r="H218">
        <f t="shared" si="28"/>
        <v>10080</v>
      </c>
      <c r="I218">
        <f t="shared" si="28"/>
        <v>840</v>
      </c>
      <c r="J218">
        <f t="shared" si="28"/>
        <v>50400</v>
      </c>
      <c r="K218" t="str">
        <f t="shared" si="25"/>
        <v>19:10080</v>
      </c>
      <c r="L218" t="str">
        <f t="shared" si="26"/>
        <v>21:840</v>
      </c>
      <c r="M218" t="str">
        <f t="shared" si="27"/>
        <v>23:50400</v>
      </c>
      <c r="N218" t="str">
        <f t="shared" si="30"/>
        <v>8101:21000</v>
      </c>
      <c r="O218" t="str">
        <f t="shared" si="29"/>
        <v>19:10080_21:840_23:50400</v>
      </c>
      <c r="P218" t="s">
        <v>15</v>
      </c>
    </row>
    <row r="219" spans="6:16" x14ac:dyDescent="0.2">
      <c r="F219">
        <v>211</v>
      </c>
      <c r="G219">
        <f t="shared" si="24"/>
        <v>21100</v>
      </c>
      <c r="H219">
        <f t="shared" si="28"/>
        <v>10128</v>
      </c>
      <c r="I219">
        <f t="shared" si="28"/>
        <v>844</v>
      </c>
      <c r="J219">
        <f t="shared" si="28"/>
        <v>50640</v>
      </c>
      <c r="K219" t="str">
        <f t="shared" si="25"/>
        <v>19:10128</v>
      </c>
      <c r="L219" t="str">
        <f t="shared" si="26"/>
        <v>21:844</v>
      </c>
      <c r="M219" t="str">
        <f t="shared" si="27"/>
        <v>23:50640</v>
      </c>
      <c r="N219" t="str">
        <f t="shared" si="30"/>
        <v>8101:21100</v>
      </c>
      <c r="O219" t="str">
        <f t="shared" si="29"/>
        <v>19:10128_21:844_23:50640</v>
      </c>
      <c r="P219" t="s">
        <v>15</v>
      </c>
    </row>
    <row r="220" spans="6:16" x14ac:dyDescent="0.2">
      <c r="F220">
        <v>212</v>
      </c>
      <c r="G220">
        <f t="shared" si="24"/>
        <v>21200</v>
      </c>
      <c r="H220">
        <f t="shared" si="28"/>
        <v>10176</v>
      </c>
      <c r="I220">
        <f t="shared" si="28"/>
        <v>848</v>
      </c>
      <c r="J220">
        <f t="shared" si="28"/>
        <v>50880</v>
      </c>
      <c r="K220" t="str">
        <f t="shared" si="25"/>
        <v>19:10176</v>
      </c>
      <c r="L220" t="str">
        <f t="shared" si="26"/>
        <v>21:848</v>
      </c>
      <c r="M220" t="str">
        <f t="shared" si="27"/>
        <v>23:50880</v>
      </c>
      <c r="N220" t="str">
        <f t="shared" si="30"/>
        <v>8101:21200</v>
      </c>
      <c r="O220" t="str">
        <f t="shared" si="29"/>
        <v>19:10176_21:848_23:50880</v>
      </c>
      <c r="P220" t="s">
        <v>15</v>
      </c>
    </row>
    <row r="221" spans="6:16" x14ac:dyDescent="0.2">
      <c r="F221">
        <v>213</v>
      </c>
      <c r="G221">
        <f t="shared" si="24"/>
        <v>21300</v>
      </c>
      <c r="H221">
        <f t="shared" si="28"/>
        <v>10224</v>
      </c>
      <c r="I221">
        <f t="shared" si="28"/>
        <v>852</v>
      </c>
      <c r="J221">
        <f t="shared" si="28"/>
        <v>51120</v>
      </c>
      <c r="K221" t="str">
        <f t="shared" si="25"/>
        <v>19:10224</v>
      </c>
      <c r="L221" t="str">
        <f t="shared" si="26"/>
        <v>21:852</v>
      </c>
      <c r="M221" t="str">
        <f t="shared" si="27"/>
        <v>23:51120</v>
      </c>
      <c r="N221" t="str">
        <f t="shared" si="30"/>
        <v>8101:21300</v>
      </c>
      <c r="O221" t="str">
        <f t="shared" si="29"/>
        <v>19:10224_21:852_23:51120</v>
      </c>
      <c r="P221" t="s">
        <v>15</v>
      </c>
    </row>
    <row r="222" spans="6:16" x14ac:dyDescent="0.2">
      <c r="F222">
        <v>214</v>
      </c>
      <c r="G222">
        <f t="shared" si="24"/>
        <v>21400</v>
      </c>
      <c r="H222">
        <f t="shared" si="28"/>
        <v>10272</v>
      </c>
      <c r="I222">
        <f t="shared" si="28"/>
        <v>856</v>
      </c>
      <c r="J222">
        <f t="shared" si="28"/>
        <v>51360</v>
      </c>
      <c r="K222" t="str">
        <f t="shared" si="25"/>
        <v>19:10272</v>
      </c>
      <c r="L222" t="str">
        <f t="shared" si="26"/>
        <v>21:856</v>
      </c>
      <c r="M222" t="str">
        <f t="shared" si="27"/>
        <v>23:51360</v>
      </c>
      <c r="N222" t="str">
        <f t="shared" si="30"/>
        <v>8101:21400</v>
      </c>
      <c r="O222" t="str">
        <f t="shared" si="29"/>
        <v>19:10272_21:856_23:51360</v>
      </c>
      <c r="P222" t="s">
        <v>15</v>
      </c>
    </row>
    <row r="223" spans="6:16" x14ac:dyDescent="0.2">
      <c r="F223">
        <v>215</v>
      </c>
      <c r="G223">
        <f t="shared" si="24"/>
        <v>21500</v>
      </c>
      <c r="H223">
        <f t="shared" si="28"/>
        <v>10320</v>
      </c>
      <c r="I223">
        <f t="shared" si="28"/>
        <v>860</v>
      </c>
      <c r="J223">
        <f t="shared" si="28"/>
        <v>51600</v>
      </c>
      <c r="K223" t="str">
        <f t="shared" si="25"/>
        <v>19:10320</v>
      </c>
      <c r="L223" t="str">
        <f t="shared" si="26"/>
        <v>21:860</v>
      </c>
      <c r="M223" t="str">
        <f t="shared" si="27"/>
        <v>23:51600</v>
      </c>
      <c r="N223" t="str">
        <f t="shared" si="30"/>
        <v>8101:21500</v>
      </c>
      <c r="O223" t="str">
        <f t="shared" si="29"/>
        <v>19:10320_21:860_23:51600</v>
      </c>
      <c r="P223" t="s">
        <v>15</v>
      </c>
    </row>
    <row r="224" spans="6:16" x14ac:dyDescent="0.2">
      <c r="F224">
        <v>216</v>
      </c>
      <c r="G224">
        <f t="shared" si="24"/>
        <v>21600</v>
      </c>
      <c r="H224">
        <f t="shared" si="28"/>
        <v>10368</v>
      </c>
      <c r="I224">
        <f t="shared" si="28"/>
        <v>864</v>
      </c>
      <c r="J224">
        <f t="shared" si="28"/>
        <v>51840</v>
      </c>
      <c r="K224" t="str">
        <f t="shared" si="25"/>
        <v>19:10368</v>
      </c>
      <c r="L224" t="str">
        <f t="shared" si="26"/>
        <v>21:864</v>
      </c>
      <c r="M224" t="str">
        <f t="shared" si="27"/>
        <v>23:51840</v>
      </c>
      <c r="N224" t="str">
        <f t="shared" si="30"/>
        <v>8101:21600</v>
      </c>
      <c r="O224" t="str">
        <f t="shared" si="29"/>
        <v>19:10368_21:864_23:51840</v>
      </c>
      <c r="P224" t="s">
        <v>15</v>
      </c>
    </row>
    <row r="225" spans="6:16" x14ac:dyDescent="0.2">
      <c r="F225">
        <v>217</v>
      </c>
      <c r="G225">
        <f t="shared" si="24"/>
        <v>21700</v>
      </c>
      <c r="H225">
        <f t="shared" si="28"/>
        <v>10416</v>
      </c>
      <c r="I225">
        <f t="shared" si="28"/>
        <v>868</v>
      </c>
      <c r="J225">
        <f t="shared" si="28"/>
        <v>52080</v>
      </c>
      <c r="K225" t="str">
        <f t="shared" si="25"/>
        <v>19:10416</v>
      </c>
      <c r="L225" t="str">
        <f t="shared" si="26"/>
        <v>21:868</v>
      </c>
      <c r="M225" t="str">
        <f t="shared" si="27"/>
        <v>23:52080</v>
      </c>
      <c r="N225" t="str">
        <f t="shared" si="30"/>
        <v>8101:21700</v>
      </c>
      <c r="O225" t="str">
        <f t="shared" si="29"/>
        <v>19:10416_21:868_23:52080</v>
      </c>
      <c r="P225" t="s">
        <v>15</v>
      </c>
    </row>
    <row r="226" spans="6:16" x14ac:dyDescent="0.2">
      <c r="F226">
        <v>218</v>
      </c>
      <c r="G226">
        <f t="shared" si="24"/>
        <v>21800</v>
      </c>
      <c r="H226">
        <f t="shared" si="28"/>
        <v>10464</v>
      </c>
      <c r="I226">
        <f t="shared" si="28"/>
        <v>872</v>
      </c>
      <c r="J226">
        <f t="shared" si="28"/>
        <v>52320</v>
      </c>
      <c r="K226" t="str">
        <f t="shared" si="25"/>
        <v>19:10464</v>
      </c>
      <c r="L226" t="str">
        <f t="shared" si="26"/>
        <v>21:872</v>
      </c>
      <c r="M226" t="str">
        <f t="shared" si="27"/>
        <v>23:52320</v>
      </c>
      <c r="N226" t="str">
        <f t="shared" si="30"/>
        <v>8101:21800</v>
      </c>
      <c r="O226" t="str">
        <f t="shared" si="29"/>
        <v>19:10464_21:872_23:52320</v>
      </c>
      <c r="P226" t="s">
        <v>15</v>
      </c>
    </row>
    <row r="227" spans="6:16" x14ac:dyDescent="0.2">
      <c r="F227">
        <v>219</v>
      </c>
      <c r="G227">
        <f t="shared" si="24"/>
        <v>21900</v>
      </c>
      <c r="H227">
        <f t="shared" si="28"/>
        <v>10512</v>
      </c>
      <c r="I227">
        <f t="shared" si="28"/>
        <v>876</v>
      </c>
      <c r="J227">
        <f t="shared" si="28"/>
        <v>52560</v>
      </c>
      <c r="K227" t="str">
        <f t="shared" si="25"/>
        <v>19:10512</v>
      </c>
      <c r="L227" t="str">
        <f t="shared" si="26"/>
        <v>21:876</v>
      </c>
      <c r="M227" t="str">
        <f t="shared" si="27"/>
        <v>23:52560</v>
      </c>
      <c r="N227" t="str">
        <f t="shared" si="30"/>
        <v>8101:21900</v>
      </c>
      <c r="O227" t="str">
        <f t="shared" si="29"/>
        <v>19:10512_21:876_23:52560</v>
      </c>
      <c r="P227" t="s">
        <v>15</v>
      </c>
    </row>
    <row r="228" spans="6:16" x14ac:dyDescent="0.2">
      <c r="F228">
        <v>220</v>
      </c>
      <c r="G228">
        <f t="shared" si="24"/>
        <v>22000</v>
      </c>
      <c r="H228">
        <f t="shared" si="28"/>
        <v>10560</v>
      </c>
      <c r="I228">
        <f t="shared" si="28"/>
        <v>880</v>
      </c>
      <c r="J228">
        <f t="shared" si="28"/>
        <v>52800</v>
      </c>
      <c r="K228" t="str">
        <f t="shared" si="25"/>
        <v>19:10560</v>
      </c>
      <c r="L228" t="str">
        <f t="shared" si="26"/>
        <v>21:880</v>
      </c>
      <c r="M228" t="str">
        <f t="shared" si="27"/>
        <v>23:52800</v>
      </c>
      <c r="N228" t="str">
        <f t="shared" si="30"/>
        <v>8101:22000</v>
      </c>
      <c r="O228" t="str">
        <f t="shared" si="29"/>
        <v>19:10560_21:880_23:52800</v>
      </c>
      <c r="P228" t="s">
        <v>15</v>
      </c>
    </row>
    <row r="229" spans="6:16" x14ac:dyDescent="0.2">
      <c r="F229">
        <v>221</v>
      </c>
      <c r="G229">
        <f t="shared" si="24"/>
        <v>22100</v>
      </c>
      <c r="H229">
        <f t="shared" si="28"/>
        <v>10608</v>
      </c>
      <c r="I229">
        <f t="shared" si="28"/>
        <v>884</v>
      </c>
      <c r="J229">
        <f t="shared" si="28"/>
        <v>53040</v>
      </c>
      <c r="K229" t="str">
        <f t="shared" si="25"/>
        <v>19:10608</v>
      </c>
      <c r="L229" t="str">
        <f t="shared" si="26"/>
        <v>21:884</v>
      </c>
      <c r="M229" t="str">
        <f t="shared" si="27"/>
        <v>23:53040</v>
      </c>
      <c r="N229" t="str">
        <f t="shared" si="30"/>
        <v>8101:22100</v>
      </c>
      <c r="O229" t="str">
        <f t="shared" si="29"/>
        <v>19:10608_21:884_23:53040</v>
      </c>
      <c r="P229" t="s">
        <v>15</v>
      </c>
    </row>
    <row r="230" spans="6:16" x14ac:dyDescent="0.2">
      <c r="F230">
        <v>222</v>
      </c>
      <c r="G230">
        <f t="shared" si="24"/>
        <v>22200</v>
      </c>
      <c r="H230">
        <f t="shared" si="28"/>
        <v>10656</v>
      </c>
      <c r="I230">
        <f t="shared" si="28"/>
        <v>888</v>
      </c>
      <c r="J230">
        <f t="shared" si="28"/>
        <v>53280</v>
      </c>
      <c r="K230" t="str">
        <f t="shared" si="25"/>
        <v>19:10656</v>
      </c>
      <c r="L230" t="str">
        <f t="shared" si="26"/>
        <v>21:888</v>
      </c>
      <c r="M230" t="str">
        <f t="shared" si="27"/>
        <v>23:53280</v>
      </c>
      <c r="N230" t="str">
        <f t="shared" si="30"/>
        <v>8101:22200</v>
      </c>
      <c r="O230" t="str">
        <f t="shared" si="29"/>
        <v>19:10656_21:888_23:53280</v>
      </c>
      <c r="P230" t="s">
        <v>15</v>
      </c>
    </row>
    <row r="231" spans="6:16" x14ac:dyDescent="0.2">
      <c r="F231">
        <v>223</v>
      </c>
      <c r="G231">
        <f t="shared" si="24"/>
        <v>22300</v>
      </c>
      <c r="H231">
        <f t="shared" si="28"/>
        <v>10704</v>
      </c>
      <c r="I231">
        <f t="shared" si="28"/>
        <v>892</v>
      </c>
      <c r="J231">
        <f t="shared" si="28"/>
        <v>53520</v>
      </c>
      <c r="K231" t="str">
        <f t="shared" si="25"/>
        <v>19:10704</v>
      </c>
      <c r="L231" t="str">
        <f t="shared" si="26"/>
        <v>21:892</v>
      </c>
      <c r="M231" t="str">
        <f t="shared" si="27"/>
        <v>23:53520</v>
      </c>
      <c r="N231" t="str">
        <f t="shared" si="30"/>
        <v>8101:22300</v>
      </c>
      <c r="O231" t="str">
        <f t="shared" si="29"/>
        <v>19:10704_21:892_23:53520</v>
      </c>
      <c r="P231" t="s">
        <v>15</v>
      </c>
    </row>
    <row r="232" spans="6:16" x14ac:dyDescent="0.2">
      <c r="F232">
        <v>224</v>
      </c>
      <c r="G232">
        <f t="shared" si="24"/>
        <v>22400</v>
      </c>
      <c r="H232">
        <f t="shared" si="28"/>
        <v>10752</v>
      </c>
      <c r="I232">
        <f t="shared" si="28"/>
        <v>896</v>
      </c>
      <c r="J232">
        <f t="shared" si="28"/>
        <v>53760</v>
      </c>
      <c r="K232" t="str">
        <f t="shared" si="25"/>
        <v>19:10752</v>
      </c>
      <c r="L232" t="str">
        <f t="shared" si="26"/>
        <v>21:896</v>
      </c>
      <c r="M232" t="str">
        <f t="shared" si="27"/>
        <v>23:53760</v>
      </c>
      <c r="N232" t="str">
        <f t="shared" si="30"/>
        <v>8101:22400</v>
      </c>
      <c r="O232" t="str">
        <f t="shared" si="29"/>
        <v>19:10752_21:896_23:53760</v>
      </c>
      <c r="P232" t="s">
        <v>15</v>
      </c>
    </row>
    <row r="233" spans="6:16" x14ac:dyDescent="0.2">
      <c r="F233">
        <v>225</v>
      </c>
      <c r="G233">
        <f t="shared" si="24"/>
        <v>22500</v>
      </c>
      <c r="H233">
        <f t="shared" si="28"/>
        <v>10800</v>
      </c>
      <c r="I233">
        <f t="shared" si="28"/>
        <v>900</v>
      </c>
      <c r="J233">
        <f t="shared" si="28"/>
        <v>54000</v>
      </c>
      <c r="K233" t="str">
        <f t="shared" si="25"/>
        <v>19:10800</v>
      </c>
      <c r="L233" t="str">
        <f t="shared" si="26"/>
        <v>21:900</v>
      </c>
      <c r="M233" t="str">
        <f t="shared" si="27"/>
        <v>23:54000</v>
      </c>
      <c r="N233" t="str">
        <f t="shared" si="30"/>
        <v>8101:22500</v>
      </c>
      <c r="O233" t="str">
        <f t="shared" si="29"/>
        <v>19:10800_21:900_23:54000</v>
      </c>
      <c r="P233" t="s">
        <v>15</v>
      </c>
    </row>
    <row r="234" spans="6:16" x14ac:dyDescent="0.2">
      <c r="F234">
        <v>226</v>
      </c>
      <c r="G234">
        <f t="shared" si="24"/>
        <v>22600</v>
      </c>
      <c r="H234">
        <f t="shared" si="28"/>
        <v>10848</v>
      </c>
      <c r="I234">
        <f t="shared" si="28"/>
        <v>904</v>
      </c>
      <c r="J234">
        <f t="shared" si="28"/>
        <v>54240</v>
      </c>
      <c r="K234" t="str">
        <f t="shared" si="25"/>
        <v>19:10848</v>
      </c>
      <c r="L234" t="str">
        <f t="shared" si="26"/>
        <v>21:904</v>
      </c>
      <c r="M234" t="str">
        <f t="shared" si="27"/>
        <v>23:54240</v>
      </c>
      <c r="N234" t="str">
        <f t="shared" si="30"/>
        <v>8101:22600</v>
      </c>
      <c r="O234" t="str">
        <f t="shared" si="29"/>
        <v>19:10848_21:904_23:54240</v>
      </c>
      <c r="P234" t="s">
        <v>15</v>
      </c>
    </row>
    <row r="235" spans="6:16" x14ac:dyDescent="0.2">
      <c r="F235">
        <v>227</v>
      </c>
      <c r="G235">
        <f t="shared" si="24"/>
        <v>22700</v>
      </c>
      <c r="H235">
        <f t="shared" si="28"/>
        <v>10896</v>
      </c>
      <c r="I235">
        <f t="shared" si="28"/>
        <v>908</v>
      </c>
      <c r="J235">
        <f t="shared" si="28"/>
        <v>54480</v>
      </c>
      <c r="K235" t="str">
        <f t="shared" si="25"/>
        <v>19:10896</v>
      </c>
      <c r="L235" t="str">
        <f t="shared" si="26"/>
        <v>21:908</v>
      </c>
      <c r="M235" t="str">
        <f t="shared" si="27"/>
        <v>23:54480</v>
      </c>
      <c r="N235" t="str">
        <f t="shared" si="30"/>
        <v>8101:22700</v>
      </c>
      <c r="O235" t="str">
        <f t="shared" si="29"/>
        <v>19:10896_21:908_23:54480</v>
      </c>
      <c r="P235" t="s">
        <v>15</v>
      </c>
    </row>
    <row r="236" spans="6:16" x14ac:dyDescent="0.2">
      <c r="F236">
        <v>228</v>
      </c>
      <c r="G236">
        <f t="shared" si="24"/>
        <v>22800</v>
      </c>
      <c r="H236">
        <f t="shared" si="28"/>
        <v>10944</v>
      </c>
      <c r="I236">
        <f t="shared" si="28"/>
        <v>912</v>
      </c>
      <c r="J236">
        <f t="shared" si="28"/>
        <v>54720</v>
      </c>
      <c r="K236" t="str">
        <f t="shared" si="25"/>
        <v>19:10944</v>
      </c>
      <c r="L236" t="str">
        <f t="shared" si="26"/>
        <v>21:912</v>
      </c>
      <c r="M236" t="str">
        <f t="shared" si="27"/>
        <v>23:54720</v>
      </c>
      <c r="N236" t="str">
        <f t="shared" si="30"/>
        <v>8101:22800</v>
      </c>
      <c r="O236" t="str">
        <f t="shared" si="29"/>
        <v>19:10944_21:912_23:54720</v>
      </c>
      <c r="P236" t="s">
        <v>15</v>
      </c>
    </row>
    <row r="237" spans="6:16" x14ac:dyDescent="0.2">
      <c r="F237">
        <v>229</v>
      </c>
      <c r="G237">
        <f t="shared" ref="G237:G295" si="31">F237*100</f>
        <v>22900</v>
      </c>
      <c r="H237">
        <f t="shared" si="28"/>
        <v>10992</v>
      </c>
      <c r="I237">
        <f t="shared" si="28"/>
        <v>916</v>
      </c>
      <c r="J237">
        <f t="shared" si="28"/>
        <v>54960</v>
      </c>
      <c r="K237" t="str">
        <f t="shared" ref="K237:K295" si="32">IF(OR(H237="",H237=0),"",H$7&amp;":"&amp;H237)</f>
        <v>19:10992</v>
      </c>
      <c r="L237" t="str">
        <f t="shared" ref="L237:L295" si="33">IF(OR(I237="",I237=0),"",I$7&amp;":"&amp;I237)</f>
        <v>21:916</v>
      </c>
      <c r="M237" t="str">
        <f t="shared" ref="M237:M295" si="34">IF(OR(J237="",J237=0),"",J$7&amp;":"&amp;J237)</f>
        <v>23:54960</v>
      </c>
      <c r="N237" t="str">
        <f t="shared" si="30"/>
        <v>8101:22900</v>
      </c>
      <c r="O237" t="str">
        <f t="shared" si="29"/>
        <v>19:10992_21:916_23:54960</v>
      </c>
      <c r="P237" t="s">
        <v>15</v>
      </c>
    </row>
    <row r="238" spans="6:16" x14ac:dyDescent="0.2">
      <c r="F238">
        <v>230</v>
      </c>
      <c r="G238">
        <f t="shared" si="31"/>
        <v>23000</v>
      </c>
      <c r="H238">
        <f t="shared" ref="H238:J297" si="35">INT($G238*H$5/10000)</f>
        <v>11040</v>
      </c>
      <c r="I238">
        <f t="shared" si="35"/>
        <v>920</v>
      </c>
      <c r="J238">
        <f t="shared" si="35"/>
        <v>55200</v>
      </c>
      <c r="K238" t="str">
        <f t="shared" si="32"/>
        <v>19:11040</v>
      </c>
      <c r="L238" t="str">
        <f t="shared" si="33"/>
        <v>21:920</v>
      </c>
      <c r="M238" t="str">
        <f t="shared" si="34"/>
        <v>23:55200</v>
      </c>
      <c r="N238" t="str">
        <f t="shared" si="30"/>
        <v>8101:23000</v>
      </c>
      <c r="O238" t="str">
        <f t="shared" si="29"/>
        <v>19:11040_21:920_23:55200</v>
      </c>
      <c r="P238" t="s">
        <v>15</v>
      </c>
    </row>
    <row r="239" spans="6:16" x14ac:dyDescent="0.2">
      <c r="F239">
        <v>231</v>
      </c>
      <c r="G239">
        <f t="shared" si="31"/>
        <v>23100</v>
      </c>
      <c r="H239">
        <f t="shared" si="35"/>
        <v>11088</v>
      </c>
      <c r="I239">
        <f t="shared" si="35"/>
        <v>924</v>
      </c>
      <c r="J239">
        <f t="shared" si="35"/>
        <v>55440</v>
      </c>
      <c r="K239" t="str">
        <f t="shared" si="32"/>
        <v>19:11088</v>
      </c>
      <c r="L239" t="str">
        <f t="shared" si="33"/>
        <v>21:924</v>
      </c>
      <c r="M239" t="str">
        <f t="shared" si="34"/>
        <v>23:55440</v>
      </c>
      <c r="N239" t="str">
        <f t="shared" si="30"/>
        <v>8101:23100</v>
      </c>
      <c r="O239" t="str">
        <f t="shared" si="29"/>
        <v>19:11088_21:924_23:55440</v>
      </c>
      <c r="P239" t="s">
        <v>15</v>
      </c>
    </row>
    <row r="240" spans="6:16" x14ac:dyDescent="0.2">
      <c r="F240">
        <v>232</v>
      </c>
      <c r="G240">
        <f t="shared" si="31"/>
        <v>23200</v>
      </c>
      <c r="H240">
        <f t="shared" si="35"/>
        <v>11136</v>
      </c>
      <c r="I240">
        <f t="shared" si="35"/>
        <v>928</v>
      </c>
      <c r="J240">
        <f t="shared" si="35"/>
        <v>55680</v>
      </c>
      <c r="K240" t="str">
        <f t="shared" si="32"/>
        <v>19:11136</v>
      </c>
      <c r="L240" t="str">
        <f t="shared" si="33"/>
        <v>21:928</v>
      </c>
      <c r="M240" t="str">
        <f t="shared" si="34"/>
        <v>23:55680</v>
      </c>
      <c r="N240" t="str">
        <f t="shared" si="30"/>
        <v>8101:23200</v>
      </c>
      <c r="O240" t="str">
        <f t="shared" si="29"/>
        <v>19:11136_21:928_23:55680</v>
      </c>
      <c r="P240" t="s">
        <v>15</v>
      </c>
    </row>
    <row r="241" spans="6:16" x14ac:dyDescent="0.2">
      <c r="F241">
        <v>233</v>
      </c>
      <c r="G241">
        <f t="shared" si="31"/>
        <v>23300</v>
      </c>
      <c r="H241">
        <f t="shared" si="35"/>
        <v>11184</v>
      </c>
      <c r="I241">
        <f t="shared" si="35"/>
        <v>932</v>
      </c>
      <c r="J241">
        <f t="shared" si="35"/>
        <v>55920</v>
      </c>
      <c r="K241" t="str">
        <f t="shared" si="32"/>
        <v>19:11184</v>
      </c>
      <c r="L241" t="str">
        <f t="shared" si="33"/>
        <v>21:932</v>
      </c>
      <c r="M241" t="str">
        <f t="shared" si="34"/>
        <v>23:55920</v>
      </c>
      <c r="N241" t="str">
        <f t="shared" si="30"/>
        <v>8101:23300</v>
      </c>
      <c r="O241" t="str">
        <f t="shared" si="29"/>
        <v>19:11184_21:932_23:55920</v>
      </c>
      <c r="P241" t="s">
        <v>15</v>
      </c>
    </row>
    <row r="242" spans="6:16" x14ac:dyDescent="0.2">
      <c r="F242">
        <v>234</v>
      </c>
      <c r="G242">
        <f t="shared" si="31"/>
        <v>23400</v>
      </c>
      <c r="H242">
        <f t="shared" si="35"/>
        <v>11232</v>
      </c>
      <c r="I242">
        <f t="shared" si="35"/>
        <v>936</v>
      </c>
      <c r="J242">
        <f t="shared" si="35"/>
        <v>56160</v>
      </c>
      <c r="K242" t="str">
        <f t="shared" si="32"/>
        <v>19:11232</v>
      </c>
      <c r="L242" t="str">
        <f t="shared" si="33"/>
        <v>21:936</v>
      </c>
      <c r="M242" t="str">
        <f t="shared" si="34"/>
        <v>23:56160</v>
      </c>
      <c r="N242" t="str">
        <f t="shared" si="30"/>
        <v>8101:23400</v>
      </c>
      <c r="O242" t="str">
        <f t="shared" si="29"/>
        <v>19:11232_21:936_23:56160</v>
      </c>
      <c r="P242" t="s">
        <v>15</v>
      </c>
    </row>
    <row r="243" spans="6:16" x14ac:dyDescent="0.2">
      <c r="F243">
        <v>235</v>
      </c>
      <c r="G243">
        <f t="shared" si="31"/>
        <v>23500</v>
      </c>
      <c r="H243">
        <f t="shared" si="35"/>
        <v>11280</v>
      </c>
      <c r="I243">
        <f t="shared" si="35"/>
        <v>940</v>
      </c>
      <c r="J243">
        <f t="shared" si="35"/>
        <v>56400</v>
      </c>
      <c r="K243" t="str">
        <f t="shared" si="32"/>
        <v>19:11280</v>
      </c>
      <c r="L243" t="str">
        <f t="shared" si="33"/>
        <v>21:940</v>
      </c>
      <c r="M243" t="str">
        <f t="shared" si="34"/>
        <v>23:56400</v>
      </c>
      <c r="N243" t="str">
        <f t="shared" si="30"/>
        <v>8101:23500</v>
      </c>
      <c r="O243" t="str">
        <f t="shared" si="29"/>
        <v>19:11280_21:940_23:56400</v>
      </c>
      <c r="P243" t="s">
        <v>15</v>
      </c>
    </row>
    <row r="244" spans="6:16" x14ac:dyDescent="0.2">
      <c r="F244">
        <v>236</v>
      </c>
      <c r="G244">
        <f t="shared" si="31"/>
        <v>23600</v>
      </c>
      <c r="H244">
        <f t="shared" si="35"/>
        <v>11328</v>
      </c>
      <c r="I244">
        <f t="shared" si="35"/>
        <v>944</v>
      </c>
      <c r="J244">
        <f t="shared" si="35"/>
        <v>56640</v>
      </c>
      <c r="K244" t="str">
        <f t="shared" si="32"/>
        <v>19:11328</v>
      </c>
      <c r="L244" t="str">
        <f t="shared" si="33"/>
        <v>21:944</v>
      </c>
      <c r="M244" t="str">
        <f t="shared" si="34"/>
        <v>23:56640</v>
      </c>
      <c r="N244" t="str">
        <f t="shared" si="30"/>
        <v>8101:23600</v>
      </c>
      <c r="O244" t="str">
        <f t="shared" si="29"/>
        <v>19:11328_21:944_23:56640</v>
      </c>
      <c r="P244" t="s">
        <v>15</v>
      </c>
    </row>
    <row r="245" spans="6:16" x14ac:dyDescent="0.2">
      <c r="F245">
        <v>237</v>
      </c>
      <c r="G245">
        <f t="shared" si="31"/>
        <v>23700</v>
      </c>
      <c r="H245">
        <f t="shared" si="35"/>
        <v>11376</v>
      </c>
      <c r="I245">
        <f t="shared" si="35"/>
        <v>948</v>
      </c>
      <c r="J245">
        <f t="shared" si="35"/>
        <v>56880</v>
      </c>
      <c r="K245" t="str">
        <f t="shared" si="32"/>
        <v>19:11376</v>
      </c>
      <c r="L245" t="str">
        <f t="shared" si="33"/>
        <v>21:948</v>
      </c>
      <c r="M245" t="str">
        <f t="shared" si="34"/>
        <v>23:56880</v>
      </c>
      <c r="N245" t="str">
        <f t="shared" si="30"/>
        <v>8101:23700</v>
      </c>
      <c r="O245" t="str">
        <f t="shared" si="29"/>
        <v>19:11376_21:948_23:56880</v>
      </c>
      <c r="P245" t="s">
        <v>15</v>
      </c>
    </row>
    <row r="246" spans="6:16" x14ac:dyDescent="0.2">
      <c r="F246">
        <v>238</v>
      </c>
      <c r="G246">
        <f t="shared" si="31"/>
        <v>23800</v>
      </c>
      <c r="H246">
        <f t="shared" si="35"/>
        <v>11424</v>
      </c>
      <c r="I246">
        <f t="shared" si="35"/>
        <v>952</v>
      </c>
      <c r="J246">
        <f t="shared" si="35"/>
        <v>57120</v>
      </c>
      <c r="K246" t="str">
        <f t="shared" si="32"/>
        <v>19:11424</v>
      </c>
      <c r="L246" t="str">
        <f t="shared" si="33"/>
        <v>21:952</v>
      </c>
      <c r="M246" t="str">
        <f t="shared" si="34"/>
        <v>23:57120</v>
      </c>
      <c r="N246" t="str">
        <f t="shared" si="30"/>
        <v>8101:23800</v>
      </c>
      <c r="O246" t="str">
        <f t="shared" si="29"/>
        <v>19:11424_21:952_23:57120</v>
      </c>
      <c r="P246" t="s">
        <v>15</v>
      </c>
    </row>
    <row r="247" spans="6:16" x14ac:dyDescent="0.2">
      <c r="F247">
        <v>239</v>
      </c>
      <c r="G247">
        <f t="shared" si="31"/>
        <v>23900</v>
      </c>
      <c r="H247">
        <f t="shared" si="35"/>
        <v>11472</v>
      </c>
      <c r="I247">
        <f t="shared" si="35"/>
        <v>956</v>
      </c>
      <c r="J247">
        <f t="shared" si="35"/>
        <v>57360</v>
      </c>
      <c r="K247" t="str">
        <f t="shared" si="32"/>
        <v>19:11472</v>
      </c>
      <c r="L247" t="str">
        <f t="shared" si="33"/>
        <v>21:956</v>
      </c>
      <c r="M247" t="str">
        <f t="shared" si="34"/>
        <v>23:57360</v>
      </c>
      <c r="N247" t="str">
        <f t="shared" si="30"/>
        <v>8101:23900</v>
      </c>
      <c r="O247" t="str">
        <f t="shared" si="29"/>
        <v>19:11472_21:956_23:57360</v>
      </c>
      <c r="P247" t="s">
        <v>15</v>
      </c>
    </row>
    <row r="248" spans="6:16" x14ac:dyDescent="0.2">
      <c r="F248">
        <v>240</v>
      </c>
      <c r="G248">
        <f t="shared" si="31"/>
        <v>24000</v>
      </c>
      <c r="H248">
        <f t="shared" si="35"/>
        <v>11520</v>
      </c>
      <c r="I248">
        <f t="shared" si="35"/>
        <v>960</v>
      </c>
      <c r="J248">
        <f t="shared" si="35"/>
        <v>57600</v>
      </c>
      <c r="K248" t="str">
        <f t="shared" si="32"/>
        <v>19:11520</v>
      </c>
      <c r="L248" t="str">
        <f t="shared" si="33"/>
        <v>21:960</v>
      </c>
      <c r="M248" t="str">
        <f t="shared" si="34"/>
        <v>23:57600</v>
      </c>
      <c r="N248" t="str">
        <f t="shared" si="30"/>
        <v>8101:24000</v>
      </c>
      <c r="O248" t="str">
        <f t="shared" si="29"/>
        <v>19:11520_21:960_23:57600</v>
      </c>
      <c r="P248" t="s">
        <v>15</v>
      </c>
    </row>
    <row r="249" spans="6:16" x14ac:dyDescent="0.2">
      <c r="F249">
        <v>241</v>
      </c>
      <c r="G249">
        <f t="shared" si="31"/>
        <v>24100</v>
      </c>
      <c r="H249">
        <f t="shared" si="35"/>
        <v>11568</v>
      </c>
      <c r="I249">
        <f t="shared" si="35"/>
        <v>964</v>
      </c>
      <c r="J249">
        <f t="shared" si="35"/>
        <v>57840</v>
      </c>
      <c r="K249" t="str">
        <f t="shared" si="32"/>
        <v>19:11568</v>
      </c>
      <c r="L249" t="str">
        <f t="shared" si="33"/>
        <v>21:964</v>
      </c>
      <c r="M249" t="str">
        <f t="shared" si="34"/>
        <v>23:57840</v>
      </c>
      <c r="N249" t="str">
        <f t="shared" si="30"/>
        <v>8101:24100</v>
      </c>
      <c r="O249" t="str">
        <f t="shared" si="29"/>
        <v>19:11568_21:964_23:57840</v>
      </c>
      <c r="P249" t="s">
        <v>15</v>
      </c>
    </row>
    <row r="250" spans="6:16" x14ac:dyDescent="0.2">
      <c r="F250">
        <v>242</v>
      </c>
      <c r="G250">
        <f t="shared" si="31"/>
        <v>24200</v>
      </c>
      <c r="H250">
        <f t="shared" si="35"/>
        <v>11616</v>
      </c>
      <c r="I250">
        <f t="shared" si="35"/>
        <v>968</v>
      </c>
      <c r="J250">
        <f t="shared" si="35"/>
        <v>58080</v>
      </c>
      <c r="K250" t="str">
        <f t="shared" si="32"/>
        <v>19:11616</v>
      </c>
      <c r="L250" t="str">
        <f t="shared" si="33"/>
        <v>21:968</v>
      </c>
      <c r="M250" t="str">
        <f t="shared" si="34"/>
        <v>23:58080</v>
      </c>
      <c r="N250" t="str">
        <f t="shared" si="30"/>
        <v>8101:24200</v>
      </c>
      <c r="O250" t="str">
        <f t="shared" si="29"/>
        <v>19:11616_21:968_23:58080</v>
      </c>
      <c r="P250" t="s">
        <v>15</v>
      </c>
    </row>
    <row r="251" spans="6:16" x14ac:dyDescent="0.2">
      <c r="F251">
        <v>243</v>
      </c>
      <c r="G251">
        <f t="shared" si="31"/>
        <v>24300</v>
      </c>
      <c r="H251">
        <f t="shared" si="35"/>
        <v>11664</v>
      </c>
      <c r="I251">
        <f t="shared" si="35"/>
        <v>972</v>
      </c>
      <c r="J251">
        <f t="shared" si="35"/>
        <v>58320</v>
      </c>
      <c r="K251" t="str">
        <f t="shared" si="32"/>
        <v>19:11664</v>
      </c>
      <c r="L251" t="str">
        <f t="shared" si="33"/>
        <v>21:972</v>
      </c>
      <c r="M251" t="str">
        <f t="shared" si="34"/>
        <v>23:58320</v>
      </c>
      <c r="N251" t="str">
        <f t="shared" si="30"/>
        <v>8101:24300</v>
      </c>
      <c r="O251" t="str">
        <f t="shared" si="29"/>
        <v>19:11664_21:972_23:58320</v>
      </c>
      <c r="P251" t="s">
        <v>15</v>
      </c>
    </row>
    <row r="252" spans="6:16" x14ac:dyDescent="0.2">
      <c r="F252">
        <v>244</v>
      </c>
      <c r="G252">
        <f t="shared" si="31"/>
        <v>24400</v>
      </c>
      <c r="H252">
        <f t="shared" si="35"/>
        <v>11712</v>
      </c>
      <c r="I252">
        <f t="shared" si="35"/>
        <v>976</v>
      </c>
      <c r="J252">
        <f t="shared" si="35"/>
        <v>58560</v>
      </c>
      <c r="K252" t="str">
        <f t="shared" si="32"/>
        <v>19:11712</v>
      </c>
      <c r="L252" t="str">
        <f t="shared" si="33"/>
        <v>21:976</v>
      </c>
      <c r="M252" t="str">
        <f t="shared" si="34"/>
        <v>23:58560</v>
      </c>
      <c r="N252" t="str">
        <f t="shared" si="30"/>
        <v>8101:24400</v>
      </c>
      <c r="O252" t="str">
        <f t="shared" si="29"/>
        <v>19:11712_21:976_23:58560</v>
      </c>
      <c r="P252" t="s">
        <v>15</v>
      </c>
    </row>
    <row r="253" spans="6:16" x14ac:dyDescent="0.2">
      <c r="F253">
        <v>245</v>
      </c>
      <c r="G253">
        <f t="shared" si="31"/>
        <v>24500</v>
      </c>
      <c r="H253">
        <f t="shared" si="35"/>
        <v>11760</v>
      </c>
      <c r="I253">
        <f t="shared" si="35"/>
        <v>980</v>
      </c>
      <c r="J253">
        <f t="shared" si="35"/>
        <v>58800</v>
      </c>
      <c r="K253" t="str">
        <f t="shared" si="32"/>
        <v>19:11760</v>
      </c>
      <c r="L253" t="str">
        <f t="shared" si="33"/>
        <v>21:980</v>
      </c>
      <c r="M253" t="str">
        <f t="shared" si="34"/>
        <v>23:58800</v>
      </c>
      <c r="N253" t="str">
        <f t="shared" si="30"/>
        <v>8101:24500</v>
      </c>
      <c r="O253" t="str">
        <f t="shared" si="29"/>
        <v>19:11760_21:980_23:58800</v>
      </c>
      <c r="P253" t="s">
        <v>15</v>
      </c>
    </row>
    <row r="254" spans="6:16" x14ac:dyDescent="0.2">
      <c r="F254">
        <v>246</v>
      </c>
      <c r="G254">
        <f t="shared" si="31"/>
        <v>24600</v>
      </c>
      <c r="H254">
        <f t="shared" si="35"/>
        <v>11808</v>
      </c>
      <c r="I254">
        <f t="shared" si="35"/>
        <v>984</v>
      </c>
      <c r="J254">
        <f t="shared" si="35"/>
        <v>59040</v>
      </c>
      <c r="K254" t="str">
        <f t="shared" si="32"/>
        <v>19:11808</v>
      </c>
      <c r="L254" t="str">
        <f t="shared" si="33"/>
        <v>21:984</v>
      </c>
      <c r="M254" t="str">
        <f t="shared" si="34"/>
        <v>23:59040</v>
      </c>
      <c r="N254" t="str">
        <f t="shared" si="30"/>
        <v>8101:24600</v>
      </c>
      <c r="O254" t="str">
        <f t="shared" si="29"/>
        <v>19:11808_21:984_23:59040</v>
      </c>
      <c r="P254" t="s">
        <v>15</v>
      </c>
    </row>
    <row r="255" spans="6:16" x14ac:dyDescent="0.2">
      <c r="F255">
        <v>247</v>
      </c>
      <c r="G255">
        <f t="shared" si="31"/>
        <v>24700</v>
      </c>
      <c r="H255">
        <f t="shared" si="35"/>
        <v>11856</v>
      </c>
      <c r="I255">
        <f t="shared" si="35"/>
        <v>988</v>
      </c>
      <c r="J255">
        <f t="shared" si="35"/>
        <v>59280</v>
      </c>
      <c r="K255" t="str">
        <f t="shared" si="32"/>
        <v>19:11856</v>
      </c>
      <c r="L255" t="str">
        <f t="shared" si="33"/>
        <v>21:988</v>
      </c>
      <c r="M255" t="str">
        <f t="shared" si="34"/>
        <v>23:59280</v>
      </c>
      <c r="N255" t="str">
        <f t="shared" si="30"/>
        <v>8101:24700</v>
      </c>
      <c r="O255" t="str">
        <f t="shared" si="29"/>
        <v>19:11856_21:988_23:59280</v>
      </c>
      <c r="P255" t="s">
        <v>15</v>
      </c>
    </row>
    <row r="256" spans="6:16" x14ac:dyDescent="0.2">
      <c r="F256">
        <v>248</v>
      </c>
      <c r="G256">
        <f t="shared" si="31"/>
        <v>24800</v>
      </c>
      <c r="H256">
        <f t="shared" si="35"/>
        <v>11904</v>
      </c>
      <c r="I256">
        <f t="shared" si="35"/>
        <v>992</v>
      </c>
      <c r="J256">
        <f t="shared" si="35"/>
        <v>59520</v>
      </c>
      <c r="K256" t="str">
        <f t="shared" si="32"/>
        <v>19:11904</v>
      </c>
      <c r="L256" t="str">
        <f t="shared" si="33"/>
        <v>21:992</v>
      </c>
      <c r="M256" t="str">
        <f t="shared" si="34"/>
        <v>23:59520</v>
      </c>
      <c r="N256" t="str">
        <f t="shared" si="30"/>
        <v>8101:24800</v>
      </c>
      <c r="O256" t="str">
        <f t="shared" si="29"/>
        <v>19:11904_21:992_23:59520</v>
      </c>
      <c r="P256" t="s">
        <v>15</v>
      </c>
    </row>
    <row r="257" spans="6:16" x14ac:dyDescent="0.2">
      <c r="F257">
        <v>249</v>
      </c>
      <c r="G257">
        <f t="shared" si="31"/>
        <v>24900</v>
      </c>
      <c r="H257">
        <f t="shared" si="35"/>
        <v>11952</v>
      </c>
      <c r="I257">
        <f t="shared" si="35"/>
        <v>996</v>
      </c>
      <c r="J257">
        <f t="shared" si="35"/>
        <v>59760</v>
      </c>
      <c r="K257" t="str">
        <f t="shared" si="32"/>
        <v>19:11952</v>
      </c>
      <c r="L257" t="str">
        <f t="shared" si="33"/>
        <v>21:996</v>
      </c>
      <c r="M257" t="str">
        <f t="shared" si="34"/>
        <v>23:59760</v>
      </c>
      <c r="N257" t="str">
        <f t="shared" si="30"/>
        <v>8101:24900</v>
      </c>
      <c r="O257" t="str">
        <f t="shared" si="29"/>
        <v>19:11952_21:996_23:59760</v>
      </c>
      <c r="P257" t="s">
        <v>15</v>
      </c>
    </row>
    <row r="258" spans="6:16" x14ac:dyDescent="0.2">
      <c r="F258">
        <v>250</v>
      </c>
      <c r="G258">
        <f t="shared" si="31"/>
        <v>25000</v>
      </c>
      <c r="H258">
        <f t="shared" si="35"/>
        <v>12000</v>
      </c>
      <c r="I258">
        <f t="shared" si="35"/>
        <v>1000</v>
      </c>
      <c r="J258">
        <f t="shared" si="35"/>
        <v>60000</v>
      </c>
      <c r="K258" t="str">
        <f t="shared" si="32"/>
        <v>19:12000</v>
      </c>
      <c r="L258" t="str">
        <f t="shared" si="33"/>
        <v>21:1000</v>
      </c>
      <c r="M258" t="str">
        <f t="shared" si="34"/>
        <v>23:60000</v>
      </c>
      <c r="N258" t="str">
        <f t="shared" si="30"/>
        <v>8101:25000</v>
      </c>
      <c r="O258" t="str">
        <f t="shared" si="29"/>
        <v>19:12000_21:1000_23:60000</v>
      </c>
      <c r="P258" t="s">
        <v>15</v>
      </c>
    </row>
    <row r="259" spans="6:16" x14ac:dyDescent="0.2">
      <c r="F259">
        <v>251</v>
      </c>
      <c r="G259">
        <f t="shared" si="31"/>
        <v>25100</v>
      </c>
      <c r="H259">
        <f t="shared" si="35"/>
        <v>12048</v>
      </c>
      <c r="I259">
        <f t="shared" si="35"/>
        <v>1004</v>
      </c>
      <c r="J259">
        <f t="shared" si="35"/>
        <v>60240</v>
      </c>
      <c r="K259" t="str">
        <f t="shared" si="32"/>
        <v>19:12048</v>
      </c>
      <c r="L259" t="str">
        <f t="shared" si="33"/>
        <v>21:1004</v>
      </c>
      <c r="M259" t="str">
        <f t="shared" si="34"/>
        <v>23:60240</v>
      </c>
      <c r="N259" t="str">
        <f t="shared" si="30"/>
        <v>8101:25100</v>
      </c>
      <c r="O259" t="str">
        <f t="shared" si="29"/>
        <v>19:12048_21:1004_23:60240</v>
      </c>
      <c r="P259" t="s">
        <v>15</v>
      </c>
    </row>
    <row r="260" spans="6:16" x14ac:dyDescent="0.2">
      <c r="F260">
        <v>252</v>
      </c>
      <c r="G260">
        <f t="shared" si="31"/>
        <v>25200</v>
      </c>
      <c r="H260">
        <f t="shared" si="35"/>
        <v>12096</v>
      </c>
      <c r="I260">
        <f t="shared" si="35"/>
        <v>1008</v>
      </c>
      <c r="J260">
        <f t="shared" si="35"/>
        <v>60480</v>
      </c>
      <c r="K260" t="str">
        <f t="shared" si="32"/>
        <v>19:12096</v>
      </c>
      <c r="L260" t="str">
        <f t="shared" si="33"/>
        <v>21:1008</v>
      </c>
      <c r="M260" t="str">
        <f t="shared" si="34"/>
        <v>23:60480</v>
      </c>
      <c r="N260" t="str">
        <f t="shared" si="30"/>
        <v>8101:25200</v>
      </c>
      <c r="O260" t="str">
        <f t="shared" si="29"/>
        <v>19:12096_21:1008_23:60480</v>
      </c>
      <c r="P260" t="s">
        <v>15</v>
      </c>
    </row>
    <row r="261" spans="6:16" x14ac:dyDescent="0.2">
      <c r="F261">
        <v>253</v>
      </c>
      <c r="G261">
        <f t="shared" si="31"/>
        <v>25300</v>
      </c>
      <c r="H261">
        <f t="shared" si="35"/>
        <v>12144</v>
      </c>
      <c r="I261">
        <f t="shared" si="35"/>
        <v>1012</v>
      </c>
      <c r="J261">
        <f t="shared" si="35"/>
        <v>60720</v>
      </c>
      <c r="K261" t="str">
        <f t="shared" si="32"/>
        <v>19:12144</v>
      </c>
      <c r="L261" t="str">
        <f t="shared" si="33"/>
        <v>21:1012</v>
      </c>
      <c r="M261" t="str">
        <f t="shared" si="34"/>
        <v>23:60720</v>
      </c>
      <c r="N261" t="str">
        <f t="shared" si="30"/>
        <v>8101:25300</v>
      </c>
      <c r="O261" t="str">
        <f t="shared" si="29"/>
        <v>19:12144_21:1012_23:60720</v>
      </c>
      <c r="P261" t="s">
        <v>15</v>
      </c>
    </row>
    <row r="262" spans="6:16" x14ac:dyDescent="0.2">
      <c r="F262">
        <v>254</v>
      </c>
      <c r="G262">
        <f t="shared" si="31"/>
        <v>25400</v>
      </c>
      <c r="H262">
        <f t="shared" si="35"/>
        <v>12192</v>
      </c>
      <c r="I262">
        <f t="shared" si="35"/>
        <v>1016</v>
      </c>
      <c r="J262">
        <f t="shared" si="35"/>
        <v>60960</v>
      </c>
      <c r="K262" t="str">
        <f t="shared" si="32"/>
        <v>19:12192</v>
      </c>
      <c r="L262" t="str">
        <f t="shared" si="33"/>
        <v>21:1016</v>
      </c>
      <c r="M262" t="str">
        <f t="shared" si="34"/>
        <v>23:60960</v>
      </c>
      <c r="N262" t="str">
        <f t="shared" si="30"/>
        <v>8101:25400</v>
      </c>
      <c r="O262" t="str">
        <f t="shared" si="29"/>
        <v>19:12192_21:1016_23:60960</v>
      </c>
      <c r="P262" t="s">
        <v>15</v>
      </c>
    </row>
    <row r="263" spans="6:16" x14ac:dyDescent="0.2">
      <c r="F263">
        <v>255</v>
      </c>
      <c r="G263">
        <f t="shared" si="31"/>
        <v>25500</v>
      </c>
      <c r="H263">
        <f t="shared" si="35"/>
        <v>12240</v>
      </c>
      <c r="I263">
        <f t="shared" si="35"/>
        <v>1020</v>
      </c>
      <c r="J263">
        <f t="shared" si="35"/>
        <v>61200</v>
      </c>
      <c r="K263" t="str">
        <f t="shared" si="32"/>
        <v>19:12240</v>
      </c>
      <c r="L263" t="str">
        <f t="shared" si="33"/>
        <v>21:1020</v>
      </c>
      <c r="M263" t="str">
        <f t="shared" si="34"/>
        <v>23:61200</v>
      </c>
      <c r="N263" t="str">
        <f t="shared" si="30"/>
        <v>8101:25500</v>
      </c>
      <c r="O263" t="str">
        <f t="shared" si="29"/>
        <v>19:12240_21:1020_23:61200</v>
      </c>
      <c r="P263" t="s">
        <v>15</v>
      </c>
    </row>
    <row r="264" spans="6:16" x14ac:dyDescent="0.2">
      <c r="F264">
        <v>256</v>
      </c>
      <c r="G264">
        <f t="shared" si="31"/>
        <v>25600</v>
      </c>
      <c r="H264">
        <f t="shared" si="35"/>
        <v>12288</v>
      </c>
      <c r="I264">
        <f t="shared" si="35"/>
        <v>1024</v>
      </c>
      <c r="J264">
        <f t="shared" si="35"/>
        <v>61440</v>
      </c>
      <c r="K264" t="str">
        <f t="shared" si="32"/>
        <v>19:12288</v>
      </c>
      <c r="L264" t="str">
        <f t="shared" si="33"/>
        <v>21:1024</v>
      </c>
      <c r="M264" t="str">
        <f t="shared" si="34"/>
        <v>23:61440</v>
      </c>
      <c r="N264" t="str">
        <f t="shared" si="30"/>
        <v>8101:25600</v>
      </c>
      <c r="O264" t="str">
        <f t="shared" ref="O264:O327" si="36">IF(_xlfn.TEXTJOIN("_",TRUE,K264:M264)="","0:0",_xlfn.TEXTJOIN("_",TRUE,K264:M264))</f>
        <v>19:12288_21:1024_23:61440</v>
      </c>
      <c r="P264" t="s">
        <v>15</v>
      </c>
    </row>
    <row r="265" spans="6:16" x14ac:dyDescent="0.2">
      <c r="F265">
        <v>257</v>
      </c>
      <c r="G265">
        <f t="shared" si="31"/>
        <v>25700</v>
      </c>
      <c r="H265">
        <f t="shared" si="35"/>
        <v>12336</v>
      </c>
      <c r="I265">
        <f t="shared" si="35"/>
        <v>1028</v>
      </c>
      <c r="J265">
        <f t="shared" si="35"/>
        <v>61680</v>
      </c>
      <c r="K265" t="str">
        <f t="shared" si="32"/>
        <v>19:12336</v>
      </c>
      <c r="L265" t="str">
        <f t="shared" si="33"/>
        <v>21:1028</v>
      </c>
      <c r="M265" t="str">
        <f t="shared" si="34"/>
        <v>23:61680</v>
      </c>
      <c r="N265" t="str">
        <f t="shared" si="30"/>
        <v>8101:25700</v>
      </c>
      <c r="O265" t="str">
        <f t="shared" si="36"/>
        <v>19:12336_21:1028_23:61680</v>
      </c>
      <c r="P265" t="s">
        <v>15</v>
      </c>
    </row>
    <row r="266" spans="6:16" x14ac:dyDescent="0.2">
      <c r="F266">
        <v>258</v>
      </c>
      <c r="G266">
        <f t="shared" si="31"/>
        <v>25800</v>
      </c>
      <c r="H266">
        <f t="shared" si="35"/>
        <v>12384</v>
      </c>
      <c r="I266">
        <f t="shared" si="35"/>
        <v>1032</v>
      </c>
      <c r="J266">
        <f t="shared" si="35"/>
        <v>61920</v>
      </c>
      <c r="K266" t="str">
        <f t="shared" si="32"/>
        <v>19:12384</v>
      </c>
      <c r="L266" t="str">
        <f t="shared" si="33"/>
        <v>21:1032</v>
      </c>
      <c r="M266" t="str">
        <f t="shared" si="34"/>
        <v>23:61920</v>
      </c>
      <c r="N266" t="str">
        <f t="shared" ref="N266:N329" si="37">$N$5&amp;G266</f>
        <v>8101:25800</v>
      </c>
      <c r="O266" t="str">
        <f t="shared" si="36"/>
        <v>19:12384_21:1032_23:61920</v>
      </c>
      <c r="P266" t="s">
        <v>15</v>
      </c>
    </row>
    <row r="267" spans="6:16" x14ac:dyDescent="0.2">
      <c r="F267">
        <v>259</v>
      </c>
      <c r="G267">
        <f t="shared" si="31"/>
        <v>25900</v>
      </c>
      <c r="H267">
        <f t="shared" si="35"/>
        <v>12432</v>
      </c>
      <c r="I267">
        <f t="shared" si="35"/>
        <v>1036</v>
      </c>
      <c r="J267">
        <f t="shared" si="35"/>
        <v>62160</v>
      </c>
      <c r="K267" t="str">
        <f t="shared" si="32"/>
        <v>19:12432</v>
      </c>
      <c r="L267" t="str">
        <f t="shared" si="33"/>
        <v>21:1036</v>
      </c>
      <c r="M267" t="str">
        <f t="shared" si="34"/>
        <v>23:62160</v>
      </c>
      <c r="N267" t="str">
        <f t="shared" si="37"/>
        <v>8101:25900</v>
      </c>
      <c r="O267" t="str">
        <f t="shared" si="36"/>
        <v>19:12432_21:1036_23:62160</v>
      </c>
      <c r="P267" t="s">
        <v>15</v>
      </c>
    </row>
    <row r="268" spans="6:16" x14ac:dyDescent="0.2">
      <c r="F268">
        <v>260</v>
      </c>
      <c r="G268">
        <f t="shared" si="31"/>
        <v>26000</v>
      </c>
      <c r="H268">
        <f t="shared" si="35"/>
        <v>12480</v>
      </c>
      <c r="I268">
        <f t="shared" si="35"/>
        <v>1040</v>
      </c>
      <c r="J268">
        <f t="shared" si="35"/>
        <v>62400</v>
      </c>
      <c r="K268" t="str">
        <f t="shared" si="32"/>
        <v>19:12480</v>
      </c>
      <c r="L268" t="str">
        <f t="shared" si="33"/>
        <v>21:1040</v>
      </c>
      <c r="M268" t="str">
        <f t="shared" si="34"/>
        <v>23:62400</v>
      </c>
      <c r="N268" t="str">
        <f t="shared" si="37"/>
        <v>8101:26000</v>
      </c>
      <c r="O268" t="str">
        <f t="shared" si="36"/>
        <v>19:12480_21:1040_23:62400</v>
      </c>
      <c r="P268" t="s">
        <v>15</v>
      </c>
    </row>
    <row r="269" spans="6:16" x14ac:dyDescent="0.2">
      <c r="F269">
        <v>261</v>
      </c>
      <c r="G269">
        <f t="shared" si="31"/>
        <v>26100</v>
      </c>
      <c r="H269">
        <f t="shared" si="35"/>
        <v>12528</v>
      </c>
      <c r="I269">
        <f t="shared" si="35"/>
        <v>1044</v>
      </c>
      <c r="J269">
        <f t="shared" si="35"/>
        <v>62640</v>
      </c>
      <c r="K269" t="str">
        <f t="shared" si="32"/>
        <v>19:12528</v>
      </c>
      <c r="L269" t="str">
        <f t="shared" si="33"/>
        <v>21:1044</v>
      </c>
      <c r="M269" t="str">
        <f t="shared" si="34"/>
        <v>23:62640</v>
      </c>
      <c r="N269" t="str">
        <f t="shared" si="37"/>
        <v>8101:26100</v>
      </c>
      <c r="O269" t="str">
        <f t="shared" si="36"/>
        <v>19:12528_21:1044_23:62640</v>
      </c>
      <c r="P269" t="s">
        <v>15</v>
      </c>
    </row>
    <row r="270" spans="6:16" x14ac:dyDescent="0.2">
      <c r="F270">
        <v>262</v>
      </c>
      <c r="G270">
        <f t="shared" si="31"/>
        <v>26200</v>
      </c>
      <c r="H270">
        <f t="shared" si="35"/>
        <v>12576</v>
      </c>
      <c r="I270">
        <f t="shared" si="35"/>
        <v>1048</v>
      </c>
      <c r="J270">
        <f t="shared" si="35"/>
        <v>62880</v>
      </c>
      <c r="K270" t="str">
        <f t="shared" si="32"/>
        <v>19:12576</v>
      </c>
      <c r="L270" t="str">
        <f t="shared" si="33"/>
        <v>21:1048</v>
      </c>
      <c r="M270" t="str">
        <f t="shared" si="34"/>
        <v>23:62880</v>
      </c>
      <c r="N270" t="str">
        <f t="shared" si="37"/>
        <v>8101:26200</v>
      </c>
      <c r="O270" t="str">
        <f t="shared" si="36"/>
        <v>19:12576_21:1048_23:62880</v>
      </c>
      <c r="P270" t="s">
        <v>15</v>
      </c>
    </row>
    <row r="271" spans="6:16" x14ac:dyDescent="0.2">
      <c r="F271">
        <v>263</v>
      </c>
      <c r="G271">
        <f t="shared" si="31"/>
        <v>26300</v>
      </c>
      <c r="H271">
        <f t="shared" si="35"/>
        <v>12624</v>
      </c>
      <c r="I271">
        <f t="shared" si="35"/>
        <v>1052</v>
      </c>
      <c r="J271">
        <f t="shared" si="35"/>
        <v>63120</v>
      </c>
      <c r="K271" t="str">
        <f t="shared" si="32"/>
        <v>19:12624</v>
      </c>
      <c r="L271" t="str">
        <f t="shared" si="33"/>
        <v>21:1052</v>
      </c>
      <c r="M271" t="str">
        <f t="shared" si="34"/>
        <v>23:63120</v>
      </c>
      <c r="N271" t="str">
        <f t="shared" si="37"/>
        <v>8101:26300</v>
      </c>
      <c r="O271" t="str">
        <f t="shared" si="36"/>
        <v>19:12624_21:1052_23:63120</v>
      </c>
      <c r="P271" t="s">
        <v>15</v>
      </c>
    </row>
    <row r="272" spans="6:16" x14ac:dyDescent="0.2">
      <c r="F272">
        <v>264</v>
      </c>
      <c r="G272">
        <f t="shared" si="31"/>
        <v>26400</v>
      </c>
      <c r="H272">
        <f t="shared" si="35"/>
        <v>12672</v>
      </c>
      <c r="I272">
        <f t="shared" si="35"/>
        <v>1056</v>
      </c>
      <c r="J272">
        <f t="shared" si="35"/>
        <v>63360</v>
      </c>
      <c r="K272" t="str">
        <f t="shared" si="32"/>
        <v>19:12672</v>
      </c>
      <c r="L272" t="str">
        <f t="shared" si="33"/>
        <v>21:1056</v>
      </c>
      <c r="M272" t="str">
        <f t="shared" si="34"/>
        <v>23:63360</v>
      </c>
      <c r="N272" t="str">
        <f t="shared" si="37"/>
        <v>8101:26400</v>
      </c>
      <c r="O272" t="str">
        <f t="shared" si="36"/>
        <v>19:12672_21:1056_23:63360</v>
      </c>
      <c r="P272" t="s">
        <v>15</v>
      </c>
    </row>
    <row r="273" spans="6:16" x14ac:dyDescent="0.2">
      <c r="F273">
        <v>265</v>
      </c>
      <c r="G273">
        <f t="shared" si="31"/>
        <v>26500</v>
      </c>
      <c r="H273">
        <f t="shared" si="35"/>
        <v>12720</v>
      </c>
      <c r="I273">
        <f t="shared" si="35"/>
        <v>1060</v>
      </c>
      <c r="J273">
        <f t="shared" si="35"/>
        <v>63600</v>
      </c>
      <c r="K273" t="str">
        <f t="shared" si="32"/>
        <v>19:12720</v>
      </c>
      <c r="L273" t="str">
        <f t="shared" si="33"/>
        <v>21:1060</v>
      </c>
      <c r="M273" t="str">
        <f t="shared" si="34"/>
        <v>23:63600</v>
      </c>
      <c r="N273" t="str">
        <f t="shared" si="37"/>
        <v>8101:26500</v>
      </c>
      <c r="O273" t="str">
        <f t="shared" si="36"/>
        <v>19:12720_21:1060_23:63600</v>
      </c>
      <c r="P273" t="s">
        <v>15</v>
      </c>
    </row>
    <row r="274" spans="6:16" x14ac:dyDescent="0.2">
      <c r="F274">
        <v>266</v>
      </c>
      <c r="G274">
        <f t="shared" si="31"/>
        <v>26600</v>
      </c>
      <c r="H274">
        <f t="shared" si="35"/>
        <v>12768</v>
      </c>
      <c r="I274">
        <f t="shared" si="35"/>
        <v>1064</v>
      </c>
      <c r="J274">
        <f t="shared" si="35"/>
        <v>63840</v>
      </c>
      <c r="K274" t="str">
        <f t="shared" si="32"/>
        <v>19:12768</v>
      </c>
      <c r="L274" t="str">
        <f t="shared" si="33"/>
        <v>21:1064</v>
      </c>
      <c r="M274" t="str">
        <f t="shared" si="34"/>
        <v>23:63840</v>
      </c>
      <c r="N274" t="str">
        <f t="shared" si="37"/>
        <v>8101:26600</v>
      </c>
      <c r="O274" t="str">
        <f t="shared" si="36"/>
        <v>19:12768_21:1064_23:63840</v>
      </c>
      <c r="P274" t="s">
        <v>15</v>
      </c>
    </row>
    <row r="275" spans="6:16" x14ac:dyDescent="0.2">
      <c r="F275">
        <v>267</v>
      </c>
      <c r="G275">
        <f t="shared" si="31"/>
        <v>26700</v>
      </c>
      <c r="H275">
        <f t="shared" si="35"/>
        <v>12816</v>
      </c>
      <c r="I275">
        <f t="shared" si="35"/>
        <v>1068</v>
      </c>
      <c r="J275">
        <f t="shared" si="35"/>
        <v>64080</v>
      </c>
      <c r="K275" t="str">
        <f t="shared" si="32"/>
        <v>19:12816</v>
      </c>
      <c r="L275" t="str">
        <f t="shared" si="33"/>
        <v>21:1068</v>
      </c>
      <c r="M275" t="str">
        <f t="shared" si="34"/>
        <v>23:64080</v>
      </c>
      <c r="N275" t="str">
        <f t="shared" si="37"/>
        <v>8101:26700</v>
      </c>
      <c r="O275" t="str">
        <f t="shared" si="36"/>
        <v>19:12816_21:1068_23:64080</v>
      </c>
      <c r="P275" t="s">
        <v>15</v>
      </c>
    </row>
    <row r="276" spans="6:16" x14ac:dyDescent="0.2">
      <c r="F276">
        <v>268</v>
      </c>
      <c r="G276">
        <f t="shared" si="31"/>
        <v>26800</v>
      </c>
      <c r="H276">
        <f t="shared" si="35"/>
        <v>12864</v>
      </c>
      <c r="I276">
        <f t="shared" si="35"/>
        <v>1072</v>
      </c>
      <c r="J276">
        <f t="shared" si="35"/>
        <v>64320</v>
      </c>
      <c r="K276" t="str">
        <f t="shared" si="32"/>
        <v>19:12864</v>
      </c>
      <c r="L276" t="str">
        <f t="shared" si="33"/>
        <v>21:1072</v>
      </c>
      <c r="M276" t="str">
        <f t="shared" si="34"/>
        <v>23:64320</v>
      </c>
      <c r="N276" t="str">
        <f t="shared" si="37"/>
        <v>8101:26800</v>
      </c>
      <c r="O276" t="str">
        <f t="shared" si="36"/>
        <v>19:12864_21:1072_23:64320</v>
      </c>
      <c r="P276" t="s">
        <v>15</v>
      </c>
    </row>
    <row r="277" spans="6:16" x14ac:dyDescent="0.2">
      <c r="F277">
        <v>269</v>
      </c>
      <c r="G277">
        <f t="shared" si="31"/>
        <v>26900</v>
      </c>
      <c r="H277">
        <f t="shared" si="35"/>
        <v>12912</v>
      </c>
      <c r="I277">
        <f t="shared" si="35"/>
        <v>1076</v>
      </c>
      <c r="J277">
        <f t="shared" si="35"/>
        <v>64560</v>
      </c>
      <c r="K277" t="str">
        <f t="shared" si="32"/>
        <v>19:12912</v>
      </c>
      <c r="L277" t="str">
        <f t="shared" si="33"/>
        <v>21:1076</v>
      </c>
      <c r="M277" t="str">
        <f t="shared" si="34"/>
        <v>23:64560</v>
      </c>
      <c r="N277" t="str">
        <f t="shared" si="37"/>
        <v>8101:26900</v>
      </c>
      <c r="O277" t="str">
        <f t="shared" si="36"/>
        <v>19:12912_21:1076_23:64560</v>
      </c>
      <c r="P277" t="s">
        <v>15</v>
      </c>
    </row>
    <row r="278" spans="6:16" x14ac:dyDescent="0.2">
      <c r="F278">
        <v>270</v>
      </c>
      <c r="G278">
        <f t="shared" si="31"/>
        <v>27000</v>
      </c>
      <c r="H278">
        <f t="shared" si="35"/>
        <v>12960</v>
      </c>
      <c r="I278">
        <f t="shared" si="35"/>
        <v>1080</v>
      </c>
      <c r="J278">
        <f t="shared" si="35"/>
        <v>64800</v>
      </c>
      <c r="K278" t="str">
        <f t="shared" si="32"/>
        <v>19:12960</v>
      </c>
      <c r="L278" t="str">
        <f t="shared" si="33"/>
        <v>21:1080</v>
      </c>
      <c r="M278" t="str">
        <f t="shared" si="34"/>
        <v>23:64800</v>
      </c>
      <c r="N278" t="str">
        <f t="shared" si="37"/>
        <v>8101:27000</v>
      </c>
      <c r="O278" t="str">
        <f t="shared" si="36"/>
        <v>19:12960_21:1080_23:64800</v>
      </c>
      <c r="P278" t="s">
        <v>15</v>
      </c>
    </row>
    <row r="279" spans="6:16" x14ac:dyDescent="0.2">
      <c r="F279">
        <v>271</v>
      </c>
      <c r="G279">
        <f t="shared" si="31"/>
        <v>27100</v>
      </c>
      <c r="H279">
        <f t="shared" si="35"/>
        <v>13008</v>
      </c>
      <c r="I279">
        <f t="shared" si="35"/>
        <v>1084</v>
      </c>
      <c r="J279">
        <f t="shared" si="35"/>
        <v>65040</v>
      </c>
      <c r="K279" t="str">
        <f t="shared" si="32"/>
        <v>19:13008</v>
      </c>
      <c r="L279" t="str">
        <f t="shared" si="33"/>
        <v>21:1084</v>
      </c>
      <c r="M279" t="str">
        <f t="shared" si="34"/>
        <v>23:65040</v>
      </c>
      <c r="N279" t="str">
        <f t="shared" si="37"/>
        <v>8101:27100</v>
      </c>
      <c r="O279" t="str">
        <f t="shared" si="36"/>
        <v>19:13008_21:1084_23:65040</v>
      </c>
      <c r="P279" t="s">
        <v>15</v>
      </c>
    </row>
    <row r="280" spans="6:16" x14ac:dyDescent="0.2">
      <c r="F280">
        <v>272</v>
      </c>
      <c r="G280">
        <f t="shared" si="31"/>
        <v>27200</v>
      </c>
      <c r="H280">
        <f t="shared" si="35"/>
        <v>13056</v>
      </c>
      <c r="I280">
        <f t="shared" si="35"/>
        <v>1088</v>
      </c>
      <c r="J280">
        <f t="shared" si="35"/>
        <v>65280</v>
      </c>
      <c r="K280" t="str">
        <f t="shared" si="32"/>
        <v>19:13056</v>
      </c>
      <c r="L280" t="str">
        <f t="shared" si="33"/>
        <v>21:1088</v>
      </c>
      <c r="M280" t="str">
        <f t="shared" si="34"/>
        <v>23:65280</v>
      </c>
      <c r="N280" t="str">
        <f t="shared" si="37"/>
        <v>8101:27200</v>
      </c>
      <c r="O280" t="str">
        <f t="shared" si="36"/>
        <v>19:13056_21:1088_23:65280</v>
      </c>
      <c r="P280" t="s">
        <v>15</v>
      </c>
    </row>
    <row r="281" spans="6:16" x14ac:dyDescent="0.2">
      <c r="F281">
        <v>273</v>
      </c>
      <c r="G281">
        <f t="shared" si="31"/>
        <v>27300</v>
      </c>
      <c r="H281">
        <f t="shared" si="35"/>
        <v>13104</v>
      </c>
      <c r="I281">
        <f t="shared" si="35"/>
        <v>1092</v>
      </c>
      <c r="J281">
        <f t="shared" si="35"/>
        <v>65520</v>
      </c>
      <c r="K281" t="str">
        <f t="shared" si="32"/>
        <v>19:13104</v>
      </c>
      <c r="L281" t="str">
        <f t="shared" si="33"/>
        <v>21:1092</v>
      </c>
      <c r="M281" t="str">
        <f t="shared" si="34"/>
        <v>23:65520</v>
      </c>
      <c r="N281" t="str">
        <f t="shared" si="37"/>
        <v>8101:27300</v>
      </c>
      <c r="O281" t="str">
        <f t="shared" si="36"/>
        <v>19:13104_21:1092_23:65520</v>
      </c>
      <c r="P281" t="s">
        <v>15</v>
      </c>
    </row>
    <row r="282" spans="6:16" x14ac:dyDescent="0.2">
      <c r="F282">
        <v>274</v>
      </c>
      <c r="G282">
        <f t="shared" si="31"/>
        <v>27400</v>
      </c>
      <c r="H282">
        <f t="shared" si="35"/>
        <v>13152</v>
      </c>
      <c r="I282">
        <f t="shared" si="35"/>
        <v>1096</v>
      </c>
      <c r="J282">
        <f t="shared" si="35"/>
        <v>65760</v>
      </c>
      <c r="K282" t="str">
        <f t="shared" si="32"/>
        <v>19:13152</v>
      </c>
      <c r="L282" t="str">
        <f t="shared" si="33"/>
        <v>21:1096</v>
      </c>
      <c r="M282" t="str">
        <f t="shared" si="34"/>
        <v>23:65760</v>
      </c>
      <c r="N282" t="str">
        <f t="shared" si="37"/>
        <v>8101:27400</v>
      </c>
      <c r="O282" t="str">
        <f t="shared" si="36"/>
        <v>19:13152_21:1096_23:65760</v>
      </c>
      <c r="P282" t="s">
        <v>15</v>
      </c>
    </row>
    <row r="283" spans="6:16" x14ac:dyDescent="0.2">
      <c r="F283">
        <v>275</v>
      </c>
      <c r="G283">
        <f t="shared" si="31"/>
        <v>27500</v>
      </c>
      <c r="H283">
        <f t="shared" si="35"/>
        <v>13200</v>
      </c>
      <c r="I283">
        <f t="shared" si="35"/>
        <v>1100</v>
      </c>
      <c r="J283">
        <f t="shared" si="35"/>
        <v>66000</v>
      </c>
      <c r="K283" t="str">
        <f t="shared" si="32"/>
        <v>19:13200</v>
      </c>
      <c r="L283" t="str">
        <f t="shared" si="33"/>
        <v>21:1100</v>
      </c>
      <c r="M283" t="str">
        <f t="shared" si="34"/>
        <v>23:66000</v>
      </c>
      <c r="N283" t="str">
        <f t="shared" si="37"/>
        <v>8101:27500</v>
      </c>
      <c r="O283" t="str">
        <f t="shared" si="36"/>
        <v>19:13200_21:1100_23:66000</v>
      </c>
      <c r="P283" t="s">
        <v>15</v>
      </c>
    </row>
    <row r="284" spans="6:16" x14ac:dyDescent="0.2">
      <c r="F284">
        <v>276</v>
      </c>
      <c r="G284">
        <f t="shared" si="31"/>
        <v>27600</v>
      </c>
      <c r="H284">
        <f t="shared" si="35"/>
        <v>13248</v>
      </c>
      <c r="I284">
        <f t="shared" si="35"/>
        <v>1104</v>
      </c>
      <c r="J284">
        <f t="shared" si="35"/>
        <v>66240</v>
      </c>
      <c r="K284" t="str">
        <f t="shared" si="32"/>
        <v>19:13248</v>
      </c>
      <c r="L284" t="str">
        <f t="shared" si="33"/>
        <v>21:1104</v>
      </c>
      <c r="M284" t="str">
        <f t="shared" si="34"/>
        <v>23:66240</v>
      </c>
      <c r="N284" t="str">
        <f t="shared" si="37"/>
        <v>8101:27600</v>
      </c>
      <c r="O284" t="str">
        <f t="shared" si="36"/>
        <v>19:13248_21:1104_23:66240</v>
      </c>
      <c r="P284" t="s">
        <v>15</v>
      </c>
    </row>
    <row r="285" spans="6:16" x14ac:dyDescent="0.2">
      <c r="F285">
        <v>277</v>
      </c>
      <c r="G285">
        <f t="shared" si="31"/>
        <v>27700</v>
      </c>
      <c r="H285">
        <f t="shared" si="35"/>
        <v>13296</v>
      </c>
      <c r="I285">
        <f t="shared" si="35"/>
        <v>1108</v>
      </c>
      <c r="J285">
        <f t="shared" si="35"/>
        <v>66480</v>
      </c>
      <c r="K285" t="str">
        <f t="shared" si="32"/>
        <v>19:13296</v>
      </c>
      <c r="L285" t="str">
        <f t="shared" si="33"/>
        <v>21:1108</v>
      </c>
      <c r="M285" t="str">
        <f t="shared" si="34"/>
        <v>23:66480</v>
      </c>
      <c r="N285" t="str">
        <f t="shared" si="37"/>
        <v>8101:27700</v>
      </c>
      <c r="O285" t="str">
        <f t="shared" si="36"/>
        <v>19:13296_21:1108_23:66480</v>
      </c>
      <c r="P285" t="s">
        <v>15</v>
      </c>
    </row>
    <row r="286" spans="6:16" x14ac:dyDescent="0.2">
      <c r="F286">
        <v>278</v>
      </c>
      <c r="G286">
        <f t="shared" si="31"/>
        <v>27800</v>
      </c>
      <c r="H286">
        <f t="shared" si="35"/>
        <v>13344</v>
      </c>
      <c r="I286">
        <f t="shared" si="35"/>
        <v>1112</v>
      </c>
      <c r="J286">
        <f t="shared" si="35"/>
        <v>66720</v>
      </c>
      <c r="K286" t="str">
        <f t="shared" si="32"/>
        <v>19:13344</v>
      </c>
      <c r="L286" t="str">
        <f t="shared" si="33"/>
        <v>21:1112</v>
      </c>
      <c r="M286" t="str">
        <f t="shared" si="34"/>
        <v>23:66720</v>
      </c>
      <c r="N286" t="str">
        <f t="shared" si="37"/>
        <v>8101:27800</v>
      </c>
      <c r="O286" t="str">
        <f t="shared" si="36"/>
        <v>19:13344_21:1112_23:66720</v>
      </c>
      <c r="P286" t="s">
        <v>15</v>
      </c>
    </row>
    <row r="287" spans="6:16" x14ac:dyDescent="0.2">
      <c r="F287">
        <v>279</v>
      </c>
      <c r="G287">
        <f t="shared" si="31"/>
        <v>27900</v>
      </c>
      <c r="H287">
        <f t="shared" si="35"/>
        <v>13392</v>
      </c>
      <c r="I287">
        <f t="shared" si="35"/>
        <v>1116</v>
      </c>
      <c r="J287">
        <f t="shared" si="35"/>
        <v>66960</v>
      </c>
      <c r="K287" t="str">
        <f t="shared" si="32"/>
        <v>19:13392</v>
      </c>
      <c r="L287" t="str">
        <f t="shared" si="33"/>
        <v>21:1116</v>
      </c>
      <c r="M287" t="str">
        <f t="shared" si="34"/>
        <v>23:66960</v>
      </c>
      <c r="N287" t="str">
        <f t="shared" si="37"/>
        <v>8101:27900</v>
      </c>
      <c r="O287" t="str">
        <f t="shared" si="36"/>
        <v>19:13392_21:1116_23:66960</v>
      </c>
      <c r="P287" t="s">
        <v>15</v>
      </c>
    </row>
    <row r="288" spans="6:16" x14ac:dyDescent="0.2">
      <c r="F288">
        <v>280</v>
      </c>
      <c r="G288">
        <f t="shared" si="31"/>
        <v>28000</v>
      </c>
      <c r="H288">
        <f t="shared" si="35"/>
        <v>13440</v>
      </c>
      <c r="I288">
        <f t="shared" si="35"/>
        <v>1120</v>
      </c>
      <c r="J288">
        <f t="shared" si="35"/>
        <v>67200</v>
      </c>
      <c r="K288" t="str">
        <f t="shared" si="32"/>
        <v>19:13440</v>
      </c>
      <c r="L288" t="str">
        <f t="shared" si="33"/>
        <v>21:1120</v>
      </c>
      <c r="M288" t="str">
        <f t="shared" si="34"/>
        <v>23:67200</v>
      </c>
      <c r="N288" t="str">
        <f t="shared" si="37"/>
        <v>8101:28000</v>
      </c>
      <c r="O288" t="str">
        <f t="shared" si="36"/>
        <v>19:13440_21:1120_23:67200</v>
      </c>
      <c r="P288" t="s">
        <v>15</v>
      </c>
    </row>
    <row r="289" spans="6:16" x14ac:dyDescent="0.2">
      <c r="F289">
        <v>281</v>
      </c>
      <c r="G289">
        <f t="shared" si="31"/>
        <v>28100</v>
      </c>
      <c r="H289">
        <f t="shared" si="35"/>
        <v>13488</v>
      </c>
      <c r="I289">
        <f t="shared" si="35"/>
        <v>1124</v>
      </c>
      <c r="J289">
        <f t="shared" si="35"/>
        <v>67440</v>
      </c>
      <c r="K289" t="str">
        <f t="shared" si="32"/>
        <v>19:13488</v>
      </c>
      <c r="L289" t="str">
        <f t="shared" si="33"/>
        <v>21:1124</v>
      </c>
      <c r="M289" t="str">
        <f t="shared" si="34"/>
        <v>23:67440</v>
      </c>
      <c r="N289" t="str">
        <f t="shared" si="37"/>
        <v>8101:28100</v>
      </c>
      <c r="O289" t="str">
        <f t="shared" si="36"/>
        <v>19:13488_21:1124_23:67440</v>
      </c>
      <c r="P289" t="s">
        <v>15</v>
      </c>
    </row>
    <row r="290" spans="6:16" x14ac:dyDescent="0.2">
      <c r="F290">
        <v>282</v>
      </c>
      <c r="G290">
        <f t="shared" si="31"/>
        <v>28200</v>
      </c>
      <c r="H290">
        <f t="shared" si="35"/>
        <v>13536</v>
      </c>
      <c r="I290">
        <f t="shared" si="35"/>
        <v>1128</v>
      </c>
      <c r="J290">
        <f t="shared" si="35"/>
        <v>67680</v>
      </c>
      <c r="K290" t="str">
        <f t="shared" si="32"/>
        <v>19:13536</v>
      </c>
      <c r="L290" t="str">
        <f t="shared" si="33"/>
        <v>21:1128</v>
      </c>
      <c r="M290" t="str">
        <f t="shared" si="34"/>
        <v>23:67680</v>
      </c>
      <c r="N290" t="str">
        <f t="shared" si="37"/>
        <v>8101:28200</v>
      </c>
      <c r="O290" t="str">
        <f t="shared" si="36"/>
        <v>19:13536_21:1128_23:67680</v>
      </c>
      <c r="P290" t="s">
        <v>15</v>
      </c>
    </row>
    <row r="291" spans="6:16" x14ac:dyDescent="0.2">
      <c r="F291">
        <v>283</v>
      </c>
      <c r="G291">
        <f t="shared" si="31"/>
        <v>28300</v>
      </c>
      <c r="H291">
        <f t="shared" si="35"/>
        <v>13584</v>
      </c>
      <c r="I291">
        <f t="shared" si="35"/>
        <v>1132</v>
      </c>
      <c r="J291">
        <f t="shared" si="35"/>
        <v>67920</v>
      </c>
      <c r="K291" t="str">
        <f t="shared" si="32"/>
        <v>19:13584</v>
      </c>
      <c r="L291" t="str">
        <f t="shared" si="33"/>
        <v>21:1132</v>
      </c>
      <c r="M291" t="str">
        <f t="shared" si="34"/>
        <v>23:67920</v>
      </c>
      <c r="N291" t="str">
        <f t="shared" si="37"/>
        <v>8101:28300</v>
      </c>
      <c r="O291" t="str">
        <f t="shared" si="36"/>
        <v>19:13584_21:1132_23:67920</v>
      </c>
      <c r="P291" t="s">
        <v>15</v>
      </c>
    </row>
    <row r="292" spans="6:16" x14ac:dyDescent="0.2">
      <c r="F292">
        <v>284</v>
      </c>
      <c r="G292">
        <f t="shared" si="31"/>
        <v>28400</v>
      </c>
      <c r="H292">
        <f t="shared" si="35"/>
        <v>13632</v>
      </c>
      <c r="I292">
        <f t="shared" si="35"/>
        <v>1136</v>
      </c>
      <c r="J292">
        <f t="shared" si="35"/>
        <v>68160</v>
      </c>
      <c r="K292" t="str">
        <f t="shared" si="32"/>
        <v>19:13632</v>
      </c>
      <c r="L292" t="str">
        <f t="shared" si="33"/>
        <v>21:1136</v>
      </c>
      <c r="M292" t="str">
        <f t="shared" si="34"/>
        <v>23:68160</v>
      </c>
      <c r="N292" t="str">
        <f t="shared" si="37"/>
        <v>8101:28400</v>
      </c>
      <c r="O292" t="str">
        <f t="shared" si="36"/>
        <v>19:13632_21:1136_23:68160</v>
      </c>
      <c r="P292" t="s">
        <v>15</v>
      </c>
    </row>
    <row r="293" spans="6:16" x14ac:dyDescent="0.2">
      <c r="F293">
        <v>285</v>
      </c>
      <c r="G293">
        <f t="shared" si="31"/>
        <v>28500</v>
      </c>
      <c r="H293">
        <f t="shared" si="35"/>
        <v>13680</v>
      </c>
      <c r="I293">
        <f t="shared" si="35"/>
        <v>1140</v>
      </c>
      <c r="J293">
        <f t="shared" si="35"/>
        <v>68400</v>
      </c>
      <c r="K293" t="str">
        <f t="shared" si="32"/>
        <v>19:13680</v>
      </c>
      <c r="L293" t="str">
        <f t="shared" si="33"/>
        <v>21:1140</v>
      </c>
      <c r="M293" t="str">
        <f t="shared" si="34"/>
        <v>23:68400</v>
      </c>
      <c r="N293" t="str">
        <f t="shared" si="37"/>
        <v>8101:28500</v>
      </c>
      <c r="O293" t="str">
        <f t="shared" si="36"/>
        <v>19:13680_21:1140_23:68400</v>
      </c>
      <c r="P293" t="s">
        <v>15</v>
      </c>
    </row>
    <row r="294" spans="6:16" x14ac:dyDescent="0.2">
      <c r="F294">
        <v>286</v>
      </c>
      <c r="G294">
        <f t="shared" si="31"/>
        <v>28600</v>
      </c>
      <c r="H294">
        <f t="shared" si="35"/>
        <v>13728</v>
      </c>
      <c r="I294">
        <f t="shared" si="35"/>
        <v>1144</v>
      </c>
      <c r="J294">
        <f t="shared" si="35"/>
        <v>68640</v>
      </c>
      <c r="K294" t="str">
        <f t="shared" si="32"/>
        <v>19:13728</v>
      </c>
      <c r="L294" t="str">
        <f t="shared" si="33"/>
        <v>21:1144</v>
      </c>
      <c r="M294" t="str">
        <f t="shared" si="34"/>
        <v>23:68640</v>
      </c>
      <c r="N294" t="str">
        <f t="shared" si="37"/>
        <v>8101:28600</v>
      </c>
      <c r="O294" t="str">
        <f t="shared" si="36"/>
        <v>19:13728_21:1144_23:68640</v>
      </c>
      <c r="P294" t="s">
        <v>15</v>
      </c>
    </row>
    <row r="295" spans="6:16" x14ac:dyDescent="0.2">
      <c r="F295">
        <v>287</v>
      </c>
      <c r="G295">
        <f t="shared" si="31"/>
        <v>28700</v>
      </c>
      <c r="H295">
        <f t="shared" si="35"/>
        <v>13776</v>
      </c>
      <c r="I295">
        <f t="shared" si="35"/>
        <v>1148</v>
      </c>
      <c r="J295">
        <f t="shared" si="35"/>
        <v>68880</v>
      </c>
      <c r="K295" t="str">
        <f t="shared" si="32"/>
        <v>19:13776</v>
      </c>
      <c r="L295" t="str">
        <f t="shared" si="33"/>
        <v>21:1148</v>
      </c>
      <c r="M295" t="str">
        <f t="shared" si="34"/>
        <v>23:68880</v>
      </c>
      <c r="N295" t="str">
        <f t="shared" si="37"/>
        <v>8101:28700</v>
      </c>
      <c r="O295" t="str">
        <f t="shared" si="36"/>
        <v>19:13776_21:1148_23:68880</v>
      </c>
      <c r="P295" t="s">
        <v>15</v>
      </c>
    </row>
    <row r="296" spans="6:16" x14ac:dyDescent="0.2">
      <c r="F296">
        <v>288</v>
      </c>
      <c r="G296">
        <f t="shared" ref="G296:G359" si="38">F296*100</f>
        <v>28800</v>
      </c>
      <c r="H296">
        <f t="shared" si="35"/>
        <v>13824</v>
      </c>
      <c r="I296">
        <f t="shared" si="35"/>
        <v>1152</v>
      </c>
      <c r="J296">
        <f t="shared" si="35"/>
        <v>69120</v>
      </c>
      <c r="K296" t="str">
        <f t="shared" ref="K296:K359" si="39">IF(OR(H296="",H296=0),"",H$7&amp;":"&amp;H296)</f>
        <v>19:13824</v>
      </c>
      <c r="L296" t="str">
        <f t="shared" ref="L296:L359" si="40">IF(OR(I296="",I296=0),"",I$7&amp;":"&amp;I296)</f>
        <v>21:1152</v>
      </c>
      <c r="M296" t="str">
        <f t="shared" ref="M296:M359" si="41">IF(OR(J296="",J296=0),"",J$7&amp;":"&amp;J296)</f>
        <v>23:69120</v>
      </c>
      <c r="N296" t="str">
        <f t="shared" si="37"/>
        <v>8101:28800</v>
      </c>
      <c r="O296" t="str">
        <f t="shared" si="36"/>
        <v>19:13824_21:1152_23:69120</v>
      </c>
      <c r="P296" t="s">
        <v>15</v>
      </c>
    </row>
    <row r="297" spans="6:16" x14ac:dyDescent="0.2">
      <c r="F297">
        <v>289</v>
      </c>
      <c r="G297">
        <f t="shared" si="38"/>
        <v>28900</v>
      </c>
      <c r="H297">
        <f t="shared" si="35"/>
        <v>13872</v>
      </c>
      <c r="I297">
        <f t="shared" si="35"/>
        <v>1156</v>
      </c>
      <c r="J297">
        <f t="shared" si="35"/>
        <v>69360</v>
      </c>
      <c r="K297" t="str">
        <f t="shared" si="39"/>
        <v>19:13872</v>
      </c>
      <c r="L297" t="str">
        <f t="shared" si="40"/>
        <v>21:1156</v>
      </c>
      <c r="M297" t="str">
        <f t="shared" si="41"/>
        <v>23:69360</v>
      </c>
      <c r="N297" t="str">
        <f t="shared" si="37"/>
        <v>8101:28900</v>
      </c>
      <c r="O297" t="str">
        <f t="shared" si="36"/>
        <v>19:13872_21:1156_23:69360</v>
      </c>
      <c r="P297" t="s">
        <v>15</v>
      </c>
    </row>
    <row r="298" spans="6:16" x14ac:dyDescent="0.2">
      <c r="F298">
        <v>290</v>
      </c>
      <c r="G298">
        <f t="shared" si="38"/>
        <v>29000</v>
      </c>
      <c r="H298">
        <f t="shared" ref="H298:J361" si="42">INT($G298*H$5/10000)</f>
        <v>13920</v>
      </c>
      <c r="I298">
        <f t="shared" si="42"/>
        <v>1160</v>
      </c>
      <c r="J298">
        <f t="shared" si="42"/>
        <v>69600</v>
      </c>
      <c r="K298" t="str">
        <f t="shared" si="39"/>
        <v>19:13920</v>
      </c>
      <c r="L298" t="str">
        <f t="shared" si="40"/>
        <v>21:1160</v>
      </c>
      <c r="M298" t="str">
        <f t="shared" si="41"/>
        <v>23:69600</v>
      </c>
      <c r="N298" t="str">
        <f t="shared" si="37"/>
        <v>8101:29000</v>
      </c>
      <c r="O298" t="str">
        <f t="shared" si="36"/>
        <v>19:13920_21:1160_23:69600</v>
      </c>
      <c r="P298" t="s">
        <v>15</v>
      </c>
    </row>
    <row r="299" spans="6:16" x14ac:dyDescent="0.2">
      <c r="F299">
        <v>291</v>
      </c>
      <c r="G299">
        <f t="shared" si="38"/>
        <v>29100</v>
      </c>
      <c r="H299">
        <f t="shared" si="42"/>
        <v>13968</v>
      </c>
      <c r="I299">
        <f t="shared" si="42"/>
        <v>1164</v>
      </c>
      <c r="J299">
        <f t="shared" si="42"/>
        <v>69840</v>
      </c>
      <c r="K299" t="str">
        <f t="shared" si="39"/>
        <v>19:13968</v>
      </c>
      <c r="L299" t="str">
        <f t="shared" si="40"/>
        <v>21:1164</v>
      </c>
      <c r="M299" t="str">
        <f t="shared" si="41"/>
        <v>23:69840</v>
      </c>
      <c r="N299" t="str">
        <f t="shared" si="37"/>
        <v>8101:29100</v>
      </c>
      <c r="O299" t="str">
        <f t="shared" si="36"/>
        <v>19:13968_21:1164_23:69840</v>
      </c>
      <c r="P299" t="s">
        <v>15</v>
      </c>
    </row>
    <row r="300" spans="6:16" x14ac:dyDescent="0.2">
      <c r="F300">
        <v>292</v>
      </c>
      <c r="G300">
        <f t="shared" si="38"/>
        <v>29200</v>
      </c>
      <c r="H300">
        <f t="shared" si="42"/>
        <v>14016</v>
      </c>
      <c r="I300">
        <f t="shared" si="42"/>
        <v>1168</v>
      </c>
      <c r="J300">
        <f t="shared" si="42"/>
        <v>70080</v>
      </c>
      <c r="K300" t="str">
        <f t="shared" si="39"/>
        <v>19:14016</v>
      </c>
      <c r="L300" t="str">
        <f t="shared" si="40"/>
        <v>21:1168</v>
      </c>
      <c r="M300" t="str">
        <f t="shared" si="41"/>
        <v>23:70080</v>
      </c>
      <c r="N300" t="str">
        <f t="shared" si="37"/>
        <v>8101:29200</v>
      </c>
      <c r="O300" t="str">
        <f t="shared" si="36"/>
        <v>19:14016_21:1168_23:70080</v>
      </c>
      <c r="P300" t="s">
        <v>15</v>
      </c>
    </row>
    <row r="301" spans="6:16" x14ac:dyDescent="0.2">
      <c r="F301">
        <v>293</v>
      </c>
      <c r="G301">
        <f t="shared" si="38"/>
        <v>29300</v>
      </c>
      <c r="H301">
        <f t="shared" si="42"/>
        <v>14064</v>
      </c>
      <c r="I301">
        <f t="shared" si="42"/>
        <v>1172</v>
      </c>
      <c r="J301">
        <f t="shared" si="42"/>
        <v>70320</v>
      </c>
      <c r="K301" t="str">
        <f t="shared" si="39"/>
        <v>19:14064</v>
      </c>
      <c r="L301" t="str">
        <f t="shared" si="40"/>
        <v>21:1172</v>
      </c>
      <c r="M301" t="str">
        <f t="shared" si="41"/>
        <v>23:70320</v>
      </c>
      <c r="N301" t="str">
        <f t="shared" si="37"/>
        <v>8101:29300</v>
      </c>
      <c r="O301" t="str">
        <f t="shared" si="36"/>
        <v>19:14064_21:1172_23:70320</v>
      </c>
      <c r="P301" t="s">
        <v>15</v>
      </c>
    </row>
    <row r="302" spans="6:16" x14ac:dyDescent="0.2">
      <c r="F302">
        <v>294</v>
      </c>
      <c r="G302">
        <f t="shared" si="38"/>
        <v>29400</v>
      </c>
      <c r="H302">
        <f t="shared" si="42"/>
        <v>14112</v>
      </c>
      <c r="I302">
        <f t="shared" si="42"/>
        <v>1176</v>
      </c>
      <c r="J302">
        <f t="shared" si="42"/>
        <v>70560</v>
      </c>
      <c r="K302" t="str">
        <f t="shared" si="39"/>
        <v>19:14112</v>
      </c>
      <c r="L302" t="str">
        <f t="shared" si="40"/>
        <v>21:1176</v>
      </c>
      <c r="M302" t="str">
        <f t="shared" si="41"/>
        <v>23:70560</v>
      </c>
      <c r="N302" t="str">
        <f t="shared" si="37"/>
        <v>8101:29400</v>
      </c>
      <c r="O302" t="str">
        <f t="shared" si="36"/>
        <v>19:14112_21:1176_23:70560</v>
      </c>
      <c r="P302" t="s">
        <v>15</v>
      </c>
    </row>
    <row r="303" spans="6:16" x14ac:dyDescent="0.2">
      <c r="F303">
        <v>295</v>
      </c>
      <c r="G303">
        <f t="shared" si="38"/>
        <v>29500</v>
      </c>
      <c r="H303">
        <f t="shared" si="42"/>
        <v>14160</v>
      </c>
      <c r="I303">
        <f t="shared" si="42"/>
        <v>1180</v>
      </c>
      <c r="J303">
        <f t="shared" si="42"/>
        <v>70800</v>
      </c>
      <c r="K303" t="str">
        <f t="shared" si="39"/>
        <v>19:14160</v>
      </c>
      <c r="L303" t="str">
        <f t="shared" si="40"/>
        <v>21:1180</v>
      </c>
      <c r="M303" t="str">
        <f t="shared" si="41"/>
        <v>23:70800</v>
      </c>
      <c r="N303" t="str">
        <f t="shared" si="37"/>
        <v>8101:29500</v>
      </c>
      <c r="O303" t="str">
        <f t="shared" si="36"/>
        <v>19:14160_21:1180_23:70800</v>
      </c>
      <c r="P303" t="s">
        <v>15</v>
      </c>
    </row>
    <row r="304" spans="6:16" x14ac:dyDescent="0.2">
      <c r="F304">
        <v>296</v>
      </c>
      <c r="G304">
        <f t="shared" si="38"/>
        <v>29600</v>
      </c>
      <c r="H304">
        <f t="shared" si="42"/>
        <v>14208</v>
      </c>
      <c r="I304">
        <f t="shared" si="42"/>
        <v>1184</v>
      </c>
      <c r="J304">
        <f t="shared" si="42"/>
        <v>71040</v>
      </c>
      <c r="K304" t="str">
        <f t="shared" si="39"/>
        <v>19:14208</v>
      </c>
      <c r="L304" t="str">
        <f t="shared" si="40"/>
        <v>21:1184</v>
      </c>
      <c r="M304" t="str">
        <f t="shared" si="41"/>
        <v>23:71040</v>
      </c>
      <c r="N304" t="str">
        <f t="shared" si="37"/>
        <v>8101:29600</v>
      </c>
      <c r="O304" t="str">
        <f t="shared" si="36"/>
        <v>19:14208_21:1184_23:71040</v>
      </c>
      <c r="P304" t="s">
        <v>15</v>
      </c>
    </row>
    <row r="305" spans="6:16" x14ac:dyDescent="0.2">
      <c r="F305">
        <v>297</v>
      </c>
      <c r="G305">
        <f t="shared" si="38"/>
        <v>29700</v>
      </c>
      <c r="H305">
        <f t="shared" si="42"/>
        <v>14256</v>
      </c>
      <c r="I305">
        <f t="shared" si="42"/>
        <v>1188</v>
      </c>
      <c r="J305">
        <f t="shared" si="42"/>
        <v>71280</v>
      </c>
      <c r="K305" t="str">
        <f t="shared" si="39"/>
        <v>19:14256</v>
      </c>
      <c r="L305" t="str">
        <f t="shared" si="40"/>
        <v>21:1188</v>
      </c>
      <c r="M305" t="str">
        <f t="shared" si="41"/>
        <v>23:71280</v>
      </c>
      <c r="N305" t="str">
        <f t="shared" si="37"/>
        <v>8101:29700</v>
      </c>
      <c r="O305" t="str">
        <f t="shared" si="36"/>
        <v>19:14256_21:1188_23:71280</v>
      </c>
      <c r="P305" t="s">
        <v>15</v>
      </c>
    </row>
    <row r="306" spans="6:16" x14ac:dyDescent="0.2">
      <c r="F306">
        <v>298</v>
      </c>
      <c r="G306">
        <f t="shared" si="38"/>
        <v>29800</v>
      </c>
      <c r="H306">
        <f t="shared" si="42"/>
        <v>14304</v>
      </c>
      <c r="I306">
        <f t="shared" si="42"/>
        <v>1192</v>
      </c>
      <c r="J306">
        <f t="shared" si="42"/>
        <v>71520</v>
      </c>
      <c r="K306" t="str">
        <f t="shared" si="39"/>
        <v>19:14304</v>
      </c>
      <c r="L306" t="str">
        <f t="shared" si="40"/>
        <v>21:1192</v>
      </c>
      <c r="M306" t="str">
        <f t="shared" si="41"/>
        <v>23:71520</v>
      </c>
      <c r="N306" t="str">
        <f t="shared" si="37"/>
        <v>8101:29800</v>
      </c>
      <c r="O306" t="str">
        <f t="shared" si="36"/>
        <v>19:14304_21:1192_23:71520</v>
      </c>
      <c r="P306" t="s">
        <v>15</v>
      </c>
    </row>
    <row r="307" spans="6:16" x14ac:dyDescent="0.2">
      <c r="F307">
        <v>299</v>
      </c>
      <c r="G307">
        <f t="shared" si="38"/>
        <v>29900</v>
      </c>
      <c r="H307">
        <f t="shared" si="42"/>
        <v>14352</v>
      </c>
      <c r="I307">
        <f t="shared" si="42"/>
        <v>1196</v>
      </c>
      <c r="J307">
        <f t="shared" si="42"/>
        <v>71760</v>
      </c>
      <c r="K307" t="str">
        <f t="shared" si="39"/>
        <v>19:14352</v>
      </c>
      <c r="L307" t="str">
        <f t="shared" si="40"/>
        <v>21:1196</v>
      </c>
      <c r="M307" t="str">
        <f t="shared" si="41"/>
        <v>23:71760</v>
      </c>
      <c r="N307" t="str">
        <f t="shared" si="37"/>
        <v>8101:29900</v>
      </c>
      <c r="O307" t="str">
        <f t="shared" si="36"/>
        <v>19:14352_21:1196_23:71760</v>
      </c>
      <c r="P307" t="s">
        <v>15</v>
      </c>
    </row>
    <row r="308" spans="6:16" x14ac:dyDescent="0.2">
      <c r="F308">
        <v>300</v>
      </c>
      <c r="G308">
        <f t="shared" si="38"/>
        <v>30000</v>
      </c>
      <c r="H308">
        <f t="shared" si="42"/>
        <v>14400</v>
      </c>
      <c r="I308">
        <f t="shared" si="42"/>
        <v>1200</v>
      </c>
      <c r="J308">
        <f t="shared" si="42"/>
        <v>72000</v>
      </c>
      <c r="K308" t="str">
        <f t="shared" si="39"/>
        <v>19:14400</v>
      </c>
      <c r="L308" t="str">
        <f t="shared" si="40"/>
        <v>21:1200</v>
      </c>
      <c r="M308" t="str">
        <f t="shared" si="41"/>
        <v>23:72000</v>
      </c>
      <c r="N308" t="str">
        <f t="shared" si="37"/>
        <v>8101:30000</v>
      </c>
      <c r="O308" t="str">
        <f t="shared" si="36"/>
        <v>19:14400_21:1200_23:72000</v>
      </c>
      <c r="P308" t="s">
        <v>15</v>
      </c>
    </row>
    <row r="309" spans="6:16" x14ac:dyDescent="0.2">
      <c r="F309">
        <v>301</v>
      </c>
      <c r="G309">
        <f t="shared" si="38"/>
        <v>30100</v>
      </c>
      <c r="H309">
        <f t="shared" si="42"/>
        <v>14448</v>
      </c>
      <c r="I309">
        <f t="shared" si="42"/>
        <v>1204</v>
      </c>
      <c r="J309">
        <f t="shared" si="42"/>
        <v>72240</v>
      </c>
      <c r="K309" t="str">
        <f t="shared" si="39"/>
        <v>19:14448</v>
      </c>
      <c r="L309" t="str">
        <f t="shared" si="40"/>
        <v>21:1204</v>
      </c>
      <c r="M309" t="str">
        <f t="shared" si="41"/>
        <v>23:72240</v>
      </c>
      <c r="N309" t="str">
        <f t="shared" si="37"/>
        <v>8101:30100</v>
      </c>
      <c r="O309" t="str">
        <f t="shared" si="36"/>
        <v>19:14448_21:1204_23:72240</v>
      </c>
      <c r="P309" t="s">
        <v>15</v>
      </c>
    </row>
    <row r="310" spans="6:16" x14ac:dyDescent="0.2">
      <c r="F310">
        <v>302</v>
      </c>
      <c r="G310">
        <f t="shared" si="38"/>
        <v>30200</v>
      </c>
      <c r="H310">
        <f t="shared" si="42"/>
        <v>14496</v>
      </c>
      <c r="I310">
        <f t="shared" si="42"/>
        <v>1208</v>
      </c>
      <c r="J310">
        <f t="shared" si="42"/>
        <v>72480</v>
      </c>
      <c r="K310" t="str">
        <f t="shared" si="39"/>
        <v>19:14496</v>
      </c>
      <c r="L310" t="str">
        <f t="shared" si="40"/>
        <v>21:1208</v>
      </c>
      <c r="M310" t="str">
        <f t="shared" si="41"/>
        <v>23:72480</v>
      </c>
      <c r="N310" t="str">
        <f t="shared" si="37"/>
        <v>8101:30200</v>
      </c>
      <c r="O310" t="str">
        <f t="shared" si="36"/>
        <v>19:14496_21:1208_23:72480</v>
      </c>
      <c r="P310" t="s">
        <v>15</v>
      </c>
    </row>
    <row r="311" spans="6:16" x14ac:dyDescent="0.2">
      <c r="F311">
        <v>303</v>
      </c>
      <c r="G311">
        <f t="shared" si="38"/>
        <v>30300</v>
      </c>
      <c r="H311">
        <f t="shared" si="42"/>
        <v>14544</v>
      </c>
      <c r="I311">
        <f t="shared" si="42"/>
        <v>1212</v>
      </c>
      <c r="J311">
        <f t="shared" si="42"/>
        <v>72720</v>
      </c>
      <c r="K311" t="str">
        <f t="shared" si="39"/>
        <v>19:14544</v>
      </c>
      <c r="L311" t="str">
        <f t="shared" si="40"/>
        <v>21:1212</v>
      </c>
      <c r="M311" t="str">
        <f t="shared" si="41"/>
        <v>23:72720</v>
      </c>
      <c r="N311" t="str">
        <f t="shared" si="37"/>
        <v>8101:30300</v>
      </c>
      <c r="O311" t="str">
        <f t="shared" si="36"/>
        <v>19:14544_21:1212_23:72720</v>
      </c>
      <c r="P311" t="s">
        <v>15</v>
      </c>
    </row>
    <row r="312" spans="6:16" x14ac:dyDescent="0.2">
      <c r="F312">
        <v>304</v>
      </c>
      <c r="G312">
        <f t="shared" si="38"/>
        <v>30400</v>
      </c>
      <c r="H312">
        <f t="shared" si="42"/>
        <v>14592</v>
      </c>
      <c r="I312">
        <f t="shared" si="42"/>
        <v>1216</v>
      </c>
      <c r="J312">
        <f t="shared" si="42"/>
        <v>72960</v>
      </c>
      <c r="K312" t="str">
        <f t="shared" si="39"/>
        <v>19:14592</v>
      </c>
      <c r="L312" t="str">
        <f t="shared" si="40"/>
        <v>21:1216</v>
      </c>
      <c r="M312" t="str">
        <f t="shared" si="41"/>
        <v>23:72960</v>
      </c>
      <c r="N312" t="str">
        <f t="shared" si="37"/>
        <v>8101:30400</v>
      </c>
      <c r="O312" t="str">
        <f t="shared" si="36"/>
        <v>19:14592_21:1216_23:72960</v>
      </c>
      <c r="P312" t="s">
        <v>15</v>
      </c>
    </row>
    <row r="313" spans="6:16" x14ac:dyDescent="0.2">
      <c r="F313">
        <v>305</v>
      </c>
      <c r="G313">
        <f t="shared" si="38"/>
        <v>30500</v>
      </c>
      <c r="H313">
        <f t="shared" si="42"/>
        <v>14640</v>
      </c>
      <c r="I313">
        <f t="shared" si="42"/>
        <v>1220</v>
      </c>
      <c r="J313">
        <f t="shared" si="42"/>
        <v>73200</v>
      </c>
      <c r="K313" t="str">
        <f t="shared" si="39"/>
        <v>19:14640</v>
      </c>
      <c r="L313" t="str">
        <f t="shared" si="40"/>
        <v>21:1220</v>
      </c>
      <c r="M313" t="str">
        <f t="shared" si="41"/>
        <v>23:73200</v>
      </c>
      <c r="N313" t="str">
        <f t="shared" si="37"/>
        <v>8101:30500</v>
      </c>
      <c r="O313" t="str">
        <f t="shared" si="36"/>
        <v>19:14640_21:1220_23:73200</v>
      </c>
      <c r="P313" t="s">
        <v>15</v>
      </c>
    </row>
    <row r="314" spans="6:16" x14ac:dyDescent="0.2">
      <c r="F314">
        <v>306</v>
      </c>
      <c r="G314">
        <f t="shared" si="38"/>
        <v>30600</v>
      </c>
      <c r="H314">
        <f t="shared" si="42"/>
        <v>14688</v>
      </c>
      <c r="I314">
        <f t="shared" si="42"/>
        <v>1224</v>
      </c>
      <c r="J314">
        <f t="shared" si="42"/>
        <v>73440</v>
      </c>
      <c r="K314" t="str">
        <f t="shared" si="39"/>
        <v>19:14688</v>
      </c>
      <c r="L314" t="str">
        <f t="shared" si="40"/>
        <v>21:1224</v>
      </c>
      <c r="M314" t="str">
        <f t="shared" si="41"/>
        <v>23:73440</v>
      </c>
      <c r="N314" t="str">
        <f t="shared" si="37"/>
        <v>8101:30600</v>
      </c>
      <c r="O314" t="str">
        <f t="shared" si="36"/>
        <v>19:14688_21:1224_23:73440</v>
      </c>
      <c r="P314" t="s">
        <v>15</v>
      </c>
    </row>
    <row r="315" spans="6:16" x14ac:dyDescent="0.2">
      <c r="F315">
        <v>307</v>
      </c>
      <c r="G315">
        <f t="shared" si="38"/>
        <v>30700</v>
      </c>
      <c r="H315">
        <f t="shared" si="42"/>
        <v>14736</v>
      </c>
      <c r="I315">
        <f t="shared" si="42"/>
        <v>1228</v>
      </c>
      <c r="J315">
        <f t="shared" si="42"/>
        <v>73680</v>
      </c>
      <c r="K315" t="str">
        <f t="shared" si="39"/>
        <v>19:14736</v>
      </c>
      <c r="L315" t="str">
        <f t="shared" si="40"/>
        <v>21:1228</v>
      </c>
      <c r="M315" t="str">
        <f t="shared" si="41"/>
        <v>23:73680</v>
      </c>
      <c r="N315" t="str">
        <f t="shared" si="37"/>
        <v>8101:30700</v>
      </c>
      <c r="O315" t="str">
        <f t="shared" si="36"/>
        <v>19:14736_21:1228_23:73680</v>
      </c>
      <c r="P315" t="s">
        <v>15</v>
      </c>
    </row>
    <row r="316" spans="6:16" x14ac:dyDescent="0.2">
      <c r="F316">
        <v>308</v>
      </c>
      <c r="G316">
        <f t="shared" si="38"/>
        <v>30800</v>
      </c>
      <c r="H316">
        <f t="shared" si="42"/>
        <v>14784</v>
      </c>
      <c r="I316">
        <f t="shared" si="42"/>
        <v>1232</v>
      </c>
      <c r="J316">
        <f t="shared" si="42"/>
        <v>73920</v>
      </c>
      <c r="K316" t="str">
        <f t="shared" si="39"/>
        <v>19:14784</v>
      </c>
      <c r="L316" t="str">
        <f t="shared" si="40"/>
        <v>21:1232</v>
      </c>
      <c r="M316" t="str">
        <f t="shared" si="41"/>
        <v>23:73920</v>
      </c>
      <c r="N316" t="str">
        <f t="shared" si="37"/>
        <v>8101:30800</v>
      </c>
      <c r="O316" t="str">
        <f t="shared" si="36"/>
        <v>19:14784_21:1232_23:73920</v>
      </c>
      <c r="P316" t="s">
        <v>15</v>
      </c>
    </row>
    <row r="317" spans="6:16" x14ac:dyDescent="0.2">
      <c r="F317">
        <v>309</v>
      </c>
      <c r="G317">
        <f t="shared" si="38"/>
        <v>30900</v>
      </c>
      <c r="H317">
        <f t="shared" si="42"/>
        <v>14832</v>
      </c>
      <c r="I317">
        <f t="shared" si="42"/>
        <v>1236</v>
      </c>
      <c r="J317">
        <f t="shared" si="42"/>
        <v>74160</v>
      </c>
      <c r="K317" t="str">
        <f t="shared" si="39"/>
        <v>19:14832</v>
      </c>
      <c r="L317" t="str">
        <f t="shared" si="40"/>
        <v>21:1236</v>
      </c>
      <c r="M317" t="str">
        <f t="shared" si="41"/>
        <v>23:74160</v>
      </c>
      <c r="N317" t="str">
        <f t="shared" si="37"/>
        <v>8101:30900</v>
      </c>
      <c r="O317" t="str">
        <f t="shared" si="36"/>
        <v>19:14832_21:1236_23:74160</v>
      </c>
      <c r="P317" t="s">
        <v>15</v>
      </c>
    </row>
    <row r="318" spans="6:16" x14ac:dyDescent="0.2">
      <c r="F318">
        <v>310</v>
      </c>
      <c r="G318">
        <f t="shared" si="38"/>
        <v>31000</v>
      </c>
      <c r="H318">
        <f t="shared" si="42"/>
        <v>14880</v>
      </c>
      <c r="I318">
        <f t="shared" si="42"/>
        <v>1240</v>
      </c>
      <c r="J318">
        <f t="shared" si="42"/>
        <v>74400</v>
      </c>
      <c r="K318" t="str">
        <f t="shared" si="39"/>
        <v>19:14880</v>
      </c>
      <c r="L318" t="str">
        <f t="shared" si="40"/>
        <v>21:1240</v>
      </c>
      <c r="M318" t="str">
        <f t="shared" si="41"/>
        <v>23:74400</v>
      </c>
      <c r="N318" t="str">
        <f t="shared" si="37"/>
        <v>8101:31000</v>
      </c>
      <c r="O318" t="str">
        <f t="shared" si="36"/>
        <v>19:14880_21:1240_23:74400</v>
      </c>
      <c r="P318" t="s">
        <v>15</v>
      </c>
    </row>
    <row r="319" spans="6:16" x14ac:dyDescent="0.2">
      <c r="F319">
        <v>311</v>
      </c>
      <c r="G319">
        <f t="shared" si="38"/>
        <v>31100</v>
      </c>
      <c r="H319">
        <f t="shared" si="42"/>
        <v>14928</v>
      </c>
      <c r="I319">
        <f t="shared" si="42"/>
        <v>1244</v>
      </c>
      <c r="J319">
        <f t="shared" si="42"/>
        <v>74640</v>
      </c>
      <c r="K319" t="str">
        <f t="shared" si="39"/>
        <v>19:14928</v>
      </c>
      <c r="L319" t="str">
        <f t="shared" si="40"/>
        <v>21:1244</v>
      </c>
      <c r="M319" t="str">
        <f t="shared" si="41"/>
        <v>23:74640</v>
      </c>
      <c r="N319" t="str">
        <f t="shared" si="37"/>
        <v>8101:31100</v>
      </c>
      <c r="O319" t="str">
        <f t="shared" si="36"/>
        <v>19:14928_21:1244_23:74640</v>
      </c>
      <c r="P319" t="s">
        <v>15</v>
      </c>
    </row>
    <row r="320" spans="6:16" x14ac:dyDescent="0.2">
      <c r="F320">
        <v>312</v>
      </c>
      <c r="G320">
        <f t="shared" si="38"/>
        <v>31200</v>
      </c>
      <c r="H320">
        <f t="shared" si="42"/>
        <v>14976</v>
      </c>
      <c r="I320">
        <f t="shared" si="42"/>
        <v>1248</v>
      </c>
      <c r="J320">
        <f t="shared" si="42"/>
        <v>74880</v>
      </c>
      <c r="K320" t="str">
        <f t="shared" si="39"/>
        <v>19:14976</v>
      </c>
      <c r="L320" t="str">
        <f t="shared" si="40"/>
        <v>21:1248</v>
      </c>
      <c r="M320" t="str">
        <f t="shared" si="41"/>
        <v>23:74880</v>
      </c>
      <c r="N320" t="str">
        <f t="shared" si="37"/>
        <v>8101:31200</v>
      </c>
      <c r="O320" t="str">
        <f t="shared" si="36"/>
        <v>19:14976_21:1248_23:74880</v>
      </c>
      <c r="P320" t="s">
        <v>15</v>
      </c>
    </row>
    <row r="321" spans="6:16" x14ac:dyDescent="0.2">
      <c r="F321">
        <v>313</v>
      </c>
      <c r="G321">
        <f t="shared" si="38"/>
        <v>31300</v>
      </c>
      <c r="H321">
        <f t="shared" si="42"/>
        <v>15024</v>
      </c>
      <c r="I321">
        <f t="shared" si="42"/>
        <v>1252</v>
      </c>
      <c r="J321">
        <f t="shared" si="42"/>
        <v>75120</v>
      </c>
      <c r="K321" t="str">
        <f t="shared" si="39"/>
        <v>19:15024</v>
      </c>
      <c r="L321" t="str">
        <f t="shared" si="40"/>
        <v>21:1252</v>
      </c>
      <c r="M321" t="str">
        <f t="shared" si="41"/>
        <v>23:75120</v>
      </c>
      <c r="N321" t="str">
        <f t="shared" si="37"/>
        <v>8101:31300</v>
      </c>
      <c r="O321" t="str">
        <f t="shared" si="36"/>
        <v>19:15024_21:1252_23:75120</v>
      </c>
      <c r="P321" t="s">
        <v>15</v>
      </c>
    </row>
    <row r="322" spans="6:16" x14ac:dyDescent="0.2">
      <c r="F322">
        <v>314</v>
      </c>
      <c r="G322">
        <f t="shared" si="38"/>
        <v>31400</v>
      </c>
      <c r="H322">
        <f t="shared" si="42"/>
        <v>15072</v>
      </c>
      <c r="I322">
        <f t="shared" si="42"/>
        <v>1256</v>
      </c>
      <c r="J322">
        <f t="shared" si="42"/>
        <v>75360</v>
      </c>
      <c r="K322" t="str">
        <f t="shared" si="39"/>
        <v>19:15072</v>
      </c>
      <c r="L322" t="str">
        <f t="shared" si="40"/>
        <v>21:1256</v>
      </c>
      <c r="M322" t="str">
        <f t="shared" si="41"/>
        <v>23:75360</v>
      </c>
      <c r="N322" t="str">
        <f t="shared" si="37"/>
        <v>8101:31400</v>
      </c>
      <c r="O322" t="str">
        <f t="shared" si="36"/>
        <v>19:15072_21:1256_23:75360</v>
      </c>
      <c r="P322" t="s">
        <v>15</v>
      </c>
    </row>
    <row r="323" spans="6:16" x14ac:dyDescent="0.2">
      <c r="F323">
        <v>315</v>
      </c>
      <c r="G323">
        <f t="shared" si="38"/>
        <v>31500</v>
      </c>
      <c r="H323">
        <f t="shared" si="42"/>
        <v>15120</v>
      </c>
      <c r="I323">
        <f t="shared" si="42"/>
        <v>1260</v>
      </c>
      <c r="J323">
        <f t="shared" si="42"/>
        <v>75600</v>
      </c>
      <c r="K323" t="str">
        <f t="shared" si="39"/>
        <v>19:15120</v>
      </c>
      <c r="L323" t="str">
        <f t="shared" si="40"/>
        <v>21:1260</v>
      </c>
      <c r="M323" t="str">
        <f t="shared" si="41"/>
        <v>23:75600</v>
      </c>
      <c r="N323" t="str">
        <f t="shared" si="37"/>
        <v>8101:31500</v>
      </c>
      <c r="O323" t="str">
        <f t="shared" si="36"/>
        <v>19:15120_21:1260_23:75600</v>
      </c>
      <c r="P323" t="s">
        <v>15</v>
      </c>
    </row>
    <row r="324" spans="6:16" x14ac:dyDescent="0.2">
      <c r="F324">
        <v>316</v>
      </c>
      <c r="G324">
        <f t="shared" si="38"/>
        <v>31600</v>
      </c>
      <c r="H324">
        <f t="shared" si="42"/>
        <v>15168</v>
      </c>
      <c r="I324">
        <f t="shared" si="42"/>
        <v>1264</v>
      </c>
      <c r="J324">
        <f t="shared" si="42"/>
        <v>75840</v>
      </c>
      <c r="K324" t="str">
        <f t="shared" si="39"/>
        <v>19:15168</v>
      </c>
      <c r="L324" t="str">
        <f t="shared" si="40"/>
        <v>21:1264</v>
      </c>
      <c r="M324" t="str">
        <f t="shared" si="41"/>
        <v>23:75840</v>
      </c>
      <c r="N324" t="str">
        <f t="shared" si="37"/>
        <v>8101:31600</v>
      </c>
      <c r="O324" t="str">
        <f t="shared" si="36"/>
        <v>19:15168_21:1264_23:75840</v>
      </c>
      <c r="P324" t="s">
        <v>15</v>
      </c>
    </row>
    <row r="325" spans="6:16" x14ac:dyDescent="0.2">
      <c r="F325">
        <v>317</v>
      </c>
      <c r="G325">
        <f t="shared" si="38"/>
        <v>31700</v>
      </c>
      <c r="H325">
        <f t="shared" si="42"/>
        <v>15216</v>
      </c>
      <c r="I325">
        <f t="shared" si="42"/>
        <v>1268</v>
      </c>
      <c r="J325">
        <f t="shared" si="42"/>
        <v>76080</v>
      </c>
      <c r="K325" t="str">
        <f t="shared" si="39"/>
        <v>19:15216</v>
      </c>
      <c r="L325" t="str">
        <f t="shared" si="40"/>
        <v>21:1268</v>
      </c>
      <c r="M325" t="str">
        <f t="shared" si="41"/>
        <v>23:76080</v>
      </c>
      <c r="N325" t="str">
        <f t="shared" si="37"/>
        <v>8101:31700</v>
      </c>
      <c r="O325" t="str">
        <f t="shared" si="36"/>
        <v>19:15216_21:1268_23:76080</v>
      </c>
      <c r="P325" t="s">
        <v>15</v>
      </c>
    </row>
    <row r="326" spans="6:16" x14ac:dyDescent="0.2">
      <c r="F326">
        <v>318</v>
      </c>
      <c r="G326">
        <f t="shared" si="38"/>
        <v>31800</v>
      </c>
      <c r="H326">
        <f t="shared" si="42"/>
        <v>15264</v>
      </c>
      <c r="I326">
        <f t="shared" si="42"/>
        <v>1272</v>
      </c>
      <c r="J326">
        <f t="shared" si="42"/>
        <v>76320</v>
      </c>
      <c r="K326" t="str">
        <f t="shared" si="39"/>
        <v>19:15264</v>
      </c>
      <c r="L326" t="str">
        <f t="shared" si="40"/>
        <v>21:1272</v>
      </c>
      <c r="M326" t="str">
        <f t="shared" si="41"/>
        <v>23:76320</v>
      </c>
      <c r="N326" t="str">
        <f t="shared" si="37"/>
        <v>8101:31800</v>
      </c>
      <c r="O326" t="str">
        <f t="shared" si="36"/>
        <v>19:15264_21:1272_23:76320</v>
      </c>
      <c r="P326" t="s">
        <v>15</v>
      </c>
    </row>
    <row r="327" spans="6:16" x14ac:dyDescent="0.2">
      <c r="F327">
        <v>319</v>
      </c>
      <c r="G327">
        <f t="shared" si="38"/>
        <v>31900</v>
      </c>
      <c r="H327">
        <f t="shared" si="42"/>
        <v>15312</v>
      </c>
      <c r="I327">
        <f t="shared" si="42"/>
        <v>1276</v>
      </c>
      <c r="J327">
        <f t="shared" si="42"/>
        <v>76560</v>
      </c>
      <c r="K327" t="str">
        <f t="shared" si="39"/>
        <v>19:15312</v>
      </c>
      <c r="L327" t="str">
        <f t="shared" si="40"/>
        <v>21:1276</v>
      </c>
      <c r="M327" t="str">
        <f t="shared" si="41"/>
        <v>23:76560</v>
      </c>
      <c r="N327" t="str">
        <f t="shared" si="37"/>
        <v>8101:31900</v>
      </c>
      <c r="O327" t="str">
        <f t="shared" si="36"/>
        <v>19:15312_21:1276_23:76560</v>
      </c>
      <c r="P327" t="s">
        <v>15</v>
      </c>
    </row>
    <row r="328" spans="6:16" x14ac:dyDescent="0.2">
      <c r="F328">
        <v>320</v>
      </c>
      <c r="G328">
        <f t="shared" si="38"/>
        <v>32000</v>
      </c>
      <c r="H328">
        <f t="shared" si="42"/>
        <v>15360</v>
      </c>
      <c r="I328">
        <f t="shared" si="42"/>
        <v>1280</v>
      </c>
      <c r="J328">
        <f t="shared" si="42"/>
        <v>76800</v>
      </c>
      <c r="K328" t="str">
        <f t="shared" si="39"/>
        <v>19:15360</v>
      </c>
      <c r="L328" t="str">
        <f t="shared" si="40"/>
        <v>21:1280</v>
      </c>
      <c r="M328" t="str">
        <f t="shared" si="41"/>
        <v>23:76800</v>
      </c>
      <c r="N328" t="str">
        <f t="shared" si="37"/>
        <v>8101:32000</v>
      </c>
      <c r="O328" t="str">
        <f t="shared" ref="O328:O391" si="43">IF(_xlfn.TEXTJOIN("_",TRUE,K328:M328)="","0:0",_xlfn.TEXTJOIN("_",TRUE,K328:M328))</f>
        <v>19:15360_21:1280_23:76800</v>
      </c>
      <c r="P328" t="s">
        <v>15</v>
      </c>
    </row>
    <row r="329" spans="6:16" x14ac:dyDescent="0.2">
      <c r="F329">
        <v>321</v>
      </c>
      <c r="G329">
        <f t="shared" si="38"/>
        <v>32100</v>
      </c>
      <c r="H329">
        <f t="shared" si="42"/>
        <v>15408</v>
      </c>
      <c r="I329">
        <f t="shared" si="42"/>
        <v>1284</v>
      </c>
      <c r="J329">
        <f t="shared" si="42"/>
        <v>77040</v>
      </c>
      <c r="K329" t="str">
        <f t="shared" si="39"/>
        <v>19:15408</v>
      </c>
      <c r="L329" t="str">
        <f t="shared" si="40"/>
        <v>21:1284</v>
      </c>
      <c r="M329" t="str">
        <f t="shared" si="41"/>
        <v>23:77040</v>
      </c>
      <c r="N329" t="str">
        <f t="shared" si="37"/>
        <v>8101:32100</v>
      </c>
      <c r="O329" t="str">
        <f t="shared" si="43"/>
        <v>19:15408_21:1284_23:77040</v>
      </c>
      <c r="P329" t="s">
        <v>15</v>
      </c>
    </row>
    <row r="330" spans="6:16" x14ac:dyDescent="0.2">
      <c r="F330">
        <v>322</v>
      </c>
      <c r="G330">
        <f t="shared" si="38"/>
        <v>32200</v>
      </c>
      <c r="H330">
        <f t="shared" si="42"/>
        <v>15456</v>
      </c>
      <c r="I330">
        <f t="shared" si="42"/>
        <v>1288</v>
      </c>
      <c r="J330">
        <f t="shared" si="42"/>
        <v>77280</v>
      </c>
      <c r="K330" t="str">
        <f t="shared" si="39"/>
        <v>19:15456</v>
      </c>
      <c r="L330" t="str">
        <f t="shared" si="40"/>
        <v>21:1288</v>
      </c>
      <c r="M330" t="str">
        <f t="shared" si="41"/>
        <v>23:77280</v>
      </c>
      <c r="N330" t="str">
        <f t="shared" ref="N330:N393" si="44">$N$5&amp;G330</f>
        <v>8101:32200</v>
      </c>
      <c r="O330" t="str">
        <f t="shared" si="43"/>
        <v>19:15456_21:1288_23:77280</v>
      </c>
      <c r="P330" t="s">
        <v>15</v>
      </c>
    </row>
    <row r="331" spans="6:16" x14ac:dyDescent="0.2">
      <c r="F331">
        <v>323</v>
      </c>
      <c r="G331">
        <f t="shared" si="38"/>
        <v>32300</v>
      </c>
      <c r="H331">
        <f t="shared" si="42"/>
        <v>15504</v>
      </c>
      <c r="I331">
        <f t="shared" si="42"/>
        <v>1292</v>
      </c>
      <c r="J331">
        <f t="shared" si="42"/>
        <v>77520</v>
      </c>
      <c r="K331" t="str">
        <f t="shared" si="39"/>
        <v>19:15504</v>
      </c>
      <c r="L331" t="str">
        <f t="shared" si="40"/>
        <v>21:1292</v>
      </c>
      <c r="M331" t="str">
        <f t="shared" si="41"/>
        <v>23:77520</v>
      </c>
      <c r="N331" t="str">
        <f t="shared" si="44"/>
        <v>8101:32300</v>
      </c>
      <c r="O331" t="str">
        <f t="shared" si="43"/>
        <v>19:15504_21:1292_23:77520</v>
      </c>
      <c r="P331" t="s">
        <v>15</v>
      </c>
    </row>
    <row r="332" spans="6:16" x14ac:dyDescent="0.2">
      <c r="F332">
        <v>324</v>
      </c>
      <c r="G332">
        <f t="shared" si="38"/>
        <v>32400</v>
      </c>
      <c r="H332">
        <f t="shared" si="42"/>
        <v>15552</v>
      </c>
      <c r="I332">
        <f t="shared" si="42"/>
        <v>1296</v>
      </c>
      <c r="J332">
        <f t="shared" si="42"/>
        <v>77760</v>
      </c>
      <c r="K332" t="str">
        <f t="shared" si="39"/>
        <v>19:15552</v>
      </c>
      <c r="L332" t="str">
        <f t="shared" si="40"/>
        <v>21:1296</v>
      </c>
      <c r="M332" t="str">
        <f t="shared" si="41"/>
        <v>23:77760</v>
      </c>
      <c r="N332" t="str">
        <f t="shared" si="44"/>
        <v>8101:32400</v>
      </c>
      <c r="O332" t="str">
        <f t="shared" si="43"/>
        <v>19:15552_21:1296_23:77760</v>
      </c>
      <c r="P332" t="s">
        <v>15</v>
      </c>
    </row>
    <row r="333" spans="6:16" x14ac:dyDescent="0.2">
      <c r="F333">
        <v>325</v>
      </c>
      <c r="G333">
        <f t="shared" si="38"/>
        <v>32500</v>
      </c>
      <c r="H333">
        <f t="shared" si="42"/>
        <v>15600</v>
      </c>
      <c r="I333">
        <f t="shared" si="42"/>
        <v>1300</v>
      </c>
      <c r="J333">
        <f t="shared" si="42"/>
        <v>78000</v>
      </c>
      <c r="K333" t="str">
        <f t="shared" si="39"/>
        <v>19:15600</v>
      </c>
      <c r="L333" t="str">
        <f t="shared" si="40"/>
        <v>21:1300</v>
      </c>
      <c r="M333" t="str">
        <f t="shared" si="41"/>
        <v>23:78000</v>
      </c>
      <c r="N333" t="str">
        <f t="shared" si="44"/>
        <v>8101:32500</v>
      </c>
      <c r="O333" t="str">
        <f t="shared" si="43"/>
        <v>19:15600_21:1300_23:78000</v>
      </c>
      <c r="P333" t="s">
        <v>15</v>
      </c>
    </row>
    <row r="334" spans="6:16" x14ac:dyDescent="0.2">
      <c r="F334">
        <v>326</v>
      </c>
      <c r="G334">
        <f t="shared" si="38"/>
        <v>32600</v>
      </c>
      <c r="H334">
        <f t="shared" si="42"/>
        <v>15648</v>
      </c>
      <c r="I334">
        <f t="shared" si="42"/>
        <v>1304</v>
      </c>
      <c r="J334">
        <f t="shared" si="42"/>
        <v>78240</v>
      </c>
      <c r="K334" t="str">
        <f t="shared" si="39"/>
        <v>19:15648</v>
      </c>
      <c r="L334" t="str">
        <f t="shared" si="40"/>
        <v>21:1304</v>
      </c>
      <c r="M334" t="str">
        <f t="shared" si="41"/>
        <v>23:78240</v>
      </c>
      <c r="N334" t="str">
        <f t="shared" si="44"/>
        <v>8101:32600</v>
      </c>
      <c r="O334" t="str">
        <f t="shared" si="43"/>
        <v>19:15648_21:1304_23:78240</v>
      </c>
      <c r="P334" t="s">
        <v>15</v>
      </c>
    </row>
    <row r="335" spans="6:16" x14ac:dyDescent="0.2">
      <c r="F335">
        <v>327</v>
      </c>
      <c r="G335">
        <f t="shared" si="38"/>
        <v>32700</v>
      </c>
      <c r="H335">
        <f t="shared" si="42"/>
        <v>15696</v>
      </c>
      <c r="I335">
        <f t="shared" si="42"/>
        <v>1308</v>
      </c>
      <c r="J335">
        <f t="shared" si="42"/>
        <v>78480</v>
      </c>
      <c r="K335" t="str">
        <f t="shared" si="39"/>
        <v>19:15696</v>
      </c>
      <c r="L335" t="str">
        <f t="shared" si="40"/>
        <v>21:1308</v>
      </c>
      <c r="M335" t="str">
        <f t="shared" si="41"/>
        <v>23:78480</v>
      </c>
      <c r="N335" t="str">
        <f t="shared" si="44"/>
        <v>8101:32700</v>
      </c>
      <c r="O335" t="str">
        <f t="shared" si="43"/>
        <v>19:15696_21:1308_23:78480</v>
      </c>
      <c r="P335" t="s">
        <v>15</v>
      </c>
    </row>
    <row r="336" spans="6:16" x14ac:dyDescent="0.2">
      <c r="F336">
        <v>328</v>
      </c>
      <c r="G336">
        <f t="shared" si="38"/>
        <v>32800</v>
      </c>
      <c r="H336">
        <f t="shared" si="42"/>
        <v>15744</v>
      </c>
      <c r="I336">
        <f t="shared" si="42"/>
        <v>1312</v>
      </c>
      <c r="J336">
        <f t="shared" si="42"/>
        <v>78720</v>
      </c>
      <c r="K336" t="str">
        <f t="shared" si="39"/>
        <v>19:15744</v>
      </c>
      <c r="L336" t="str">
        <f t="shared" si="40"/>
        <v>21:1312</v>
      </c>
      <c r="M336" t="str">
        <f t="shared" si="41"/>
        <v>23:78720</v>
      </c>
      <c r="N336" t="str">
        <f t="shared" si="44"/>
        <v>8101:32800</v>
      </c>
      <c r="O336" t="str">
        <f t="shared" si="43"/>
        <v>19:15744_21:1312_23:78720</v>
      </c>
      <c r="P336" t="s">
        <v>15</v>
      </c>
    </row>
    <row r="337" spans="6:16" x14ac:dyDescent="0.2">
      <c r="F337">
        <v>329</v>
      </c>
      <c r="G337">
        <f t="shared" si="38"/>
        <v>32900</v>
      </c>
      <c r="H337">
        <f t="shared" si="42"/>
        <v>15792</v>
      </c>
      <c r="I337">
        <f t="shared" si="42"/>
        <v>1316</v>
      </c>
      <c r="J337">
        <f t="shared" si="42"/>
        <v>78960</v>
      </c>
      <c r="K337" t="str">
        <f t="shared" si="39"/>
        <v>19:15792</v>
      </c>
      <c r="L337" t="str">
        <f t="shared" si="40"/>
        <v>21:1316</v>
      </c>
      <c r="M337" t="str">
        <f t="shared" si="41"/>
        <v>23:78960</v>
      </c>
      <c r="N337" t="str">
        <f t="shared" si="44"/>
        <v>8101:32900</v>
      </c>
      <c r="O337" t="str">
        <f t="shared" si="43"/>
        <v>19:15792_21:1316_23:78960</v>
      </c>
      <c r="P337" t="s">
        <v>15</v>
      </c>
    </row>
    <row r="338" spans="6:16" x14ac:dyDescent="0.2">
      <c r="F338">
        <v>330</v>
      </c>
      <c r="G338">
        <f t="shared" si="38"/>
        <v>33000</v>
      </c>
      <c r="H338">
        <f t="shared" si="42"/>
        <v>15840</v>
      </c>
      <c r="I338">
        <f t="shared" si="42"/>
        <v>1320</v>
      </c>
      <c r="J338">
        <f t="shared" si="42"/>
        <v>79200</v>
      </c>
      <c r="K338" t="str">
        <f t="shared" si="39"/>
        <v>19:15840</v>
      </c>
      <c r="L338" t="str">
        <f t="shared" si="40"/>
        <v>21:1320</v>
      </c>
      <c r="M338" t="str">
        <f t="shared" si="41"/>
        <v>23:79200</v>
      </c>
      <c r="N338" t="str">
        <f t="shared" si="44"/>
        <v>8101:33000</v>
      </c>
      <c r="O338" t="str">
        <f t="shared" si="43"/>
        <v>19:15840_21:1320_23:79200</v>
      </c>
      <c r="P338" t="s">
        <v>15</v>
      </c>
    </row>
    <row r="339" spans="6:16" x14ac:dyDescent="0.2">
      <c r="F339">
        <v>331</v>
      </c>
      <c r="G339">
        <f t="shared" si="38"/>
        <v>33100</v>
      </c>
      <c r="H339">
        <f t="shared" si="42"/>
        <v>15888</v>
      </c>
      <c r="I339">
        <f t="shared" si="42"/>
        <v>1324</v>
      </c>
      <c r="J339">
        <f t="shared" si="42"/>
        <v>79440</v>
      </c>
      <c r="K339" t="str">
        <f t="shared" si="39"/>
        <v>19:15888</v>
      </c>
      <c r="L339" t="str">
        <f t="shared" si="40"/>
        <v>21:1324</v>
      </c>
      <c r="M339" t="str">
        <f t="shared" si="41"/>
        <v>23:79440</v>
      </c>
      <c r="N339" t="str">
        <f t="shared" si="44"/>
        <v>8101:33100</v>
      </c>
      <c r="O339" t="str">
        <f t="shared" si="43"/>
        <v>19:15888_21:1324_23:79440</v>
      </c>
      <c r="P339" t="s">
        <v>15</v>
      </c>
    </row>
    <row r="340" spans="6:16" x14ac:dyDescent="0.2">
      <c r="F340">
        <v>332</v>
      </c>
      <c r="G340">
        <f t="shared" si="38"/>
        <v>33200</v>
      </c>
      <c r="H340">
        <f t="shared" si="42"/>
        <v>15936</v>
      </c>
      <c r="I340">
        <f t="shared" si="42"/>
        <v>1328</v>
      </c>
      <c r="J340">
        <f t="shared" si="42"/>
        <v>79680</v>
      </c>
      <c r="K340" t="str">
        <f t="shared" si="39"/>
        <v>19:15936</v>
      </c>
      <c r="L340" t="str">
        <f t="shared" si="40"/>
        <v>21:1328</v>
      </c>
      <c r="M340" t="str">
        <f t="shared" si="41"/>
        <v>23:79680</v>
      </c>
      <c r="N340" t="str">
        <f t="shared" si="44"/>
        <v>8101:33200</v>
      </c>
      <c r="O340" t="str">
        <f t="shared" si="43"/>
        <v>19:15936_21:1328_23:79680</v>
      </c>
      <c r="P340" t="s">
        <v>15</v>
      </c>
    </row>
    <row r="341" spans="6:16" x14ac:dyDescent="0.2">
      <c r="F341">
        <v>333</v>
      </c>
      <c r="G341">
        <f t="shared" si="38"/>
        <v>33300</v>
      </c>
      <c r="H341">
        <f t="shared" si="42"/>
        <v>15984</v>
      </c>
      <c r="I341">
        <f t="shared" si="42"/>
        <v>1332</v>
      </c>
      <c r="J341">
        <f t="shared" si="42"/>
        <v>79920</v>
      </c>
      <c r="K341" t="str">
        <f t="shared" si="39"/>
        <v>19:15984</v>
      </c>
      <c r="L341" t="str">
        <f t="shared" si="40"/>
        <v>21:1332</v>
      </c>
      <c r="M341" t="str">
        <f t="shared" si="41"/>
        <v>23:79920</v>
      </c>
      <c r="N341" t="str">
        <f t="shared" si="44"/>
        <v>8101:33300</v>
      </c>
      <c r="O341" t="str">
        <f t="shared" si="43"/>
        <v>19:15984_21:1332_23:79920</v>
      </c>
      <c r="P341" t="s">
        <v>15</v>
      </c>
    </row>
    <row r="342" spans="6:16" x14ac:dyDescent="0.2">
      <c r="F342">
        <v>334</v>
      </c>
      <c r="G342">
        <f t="shared" si="38"/>
        <v>33400</v>
      </c>
      <c r="H342">
        <f t="shared" si="42"/>
        <v>16032</v>
      </c>
      <c r="I342">
        <f t="shared" si="42"/>
        <v>1336</v>
      </c>
      <c r="J342">
        <f t="shared" si="42"/>
        <v>80160</v>
      </c>
      <c r="K342" t="str">
        <f t="shared" si="39"/>
        <v>19:16032</v>
      </c>
      <c r="L342" t="str">
        <f t="shared" si="40"/>
        <v>21:1336</v>
      </c>
      <c r="M342" t="str">
        <f t="shared" si="41"/>
        <v>23:80160</v>
      </c>
      <c r="N342" t="str">
        <f t="shared" si="44"/>
        <v>8101:33400</v>
      </c>
      <c r="O342" t="str">
        <f t="shared" si="43"/>
        <v>19:16032_21:1336_23:80160</v>
      </c>
      <c r="P342" t="s">
        <v>15</v>
      </c>
    </row>
    <row r="343" spans="6:16" x14ac:dyDescent="0.2">
      <c r="F343">
        <v>335</v>
      </c>
      <c r="G343">
        <f t="shared" si="38"/>
        <v>33500</v>
      </c>
      <c r="H343">
        <f t="shared" si="42"/>
        <v>16080</v>
      </c>
      <c r="I343">
        <f t="shared" si="42"/>
        <v>1340</v>
      </c>
      <c r="J343">
        <f t="shared" si="42"/>
        <v>80400</v>
      </c>
      <c r="K343" t="str">
        <f t="shared" si="39"/>
        <v>19:16080</v>
      </c>
      <c r="L343" t="str">
        <f t="shared" si="40"/>
        <v>21:1340</v>
      </c>
      <c r="M343" t="str">
        <f t="shared" si="41"/>
        <v>23:80400</v>
      </c>
      <c r="N343" t="str">
        <f t="shared" si="44"/>
        <v>8101:33500</v>
      </c>
      <c r="O343" t="str">
        <f t="shared" si="43"/>
        <v>19:16080_21:1340_23:80400</v>
      </c>
      <c r="P343" t="s">
        <v>15</v>
      </c>
    </row>
    <row r="344" spans="6:16" x14ac:dyDescent="0.2">
      <c r="F344">
        <v>336</v>
      </c>
      <c r="G344">
        <f t="shared" si="38"/>
        <v>33600</v>
      </c>
      <c r="H344">
        <f t="shared" si="42"/>
        <v>16128</v>
      </c>
      <c r="I344">
        <f t="shared" si="42"/>
        <v>1344</v>
      </c>
      <c r="J344">
        <f t="shared" si="42"/>
        <v>80640</v>
      </c>
      <c r="K344" t="str">
        <f t="shared" si="39"/>
        <v>19:16128</v>
      </c>
      <c r="L344" t="str">
        <f t="shared" si="40"/>
        <v>21:1344</v>
      </c>
      <c r="M344" t="str">
        <f t="shared" si="41"/>
        <v>23:80640</v>
      </c>
      <c r="N344" t="str">
        <f t="shared" si="44"/>
        <v>8101:33600</v>
      </c>
      <c r="O344" t="str">
        <f t="shared" si="43"/>
        <v>19:16128_21:1344_23:80640</v>
      </c>
      <c r="P344" t="s">
        <v>15</v>
      </c>
    </row>
    <row r="345" spans="6:16" x14ac:dyDescent="0.2">
      <c r="F345">
        <v>337</v>
      </c>
      <c r="G345">
        <f t="shared" si="38"/>
        <v>33700</v>
      </c>
      <c r="H345">
        <f t="shared" si="42"/>
        <v>16176</v>
      </c>
      <c r="I345">
        <f t="shared" si="42"/>
        <v>1348</v>
      </c>
      <c r="J345">
        <f t="shared" si="42"/>
        <v>80880</v>
      </c>
      <c r="K345" t="str">
        <f t="shared" si="39"/>
        <v>19:16176</v>
      </c>
      <c r="L345" t="str">
        <f t="shared" si="40"/>
        <v>21:1348</v>
      </c>
      <c r="M345" t="str">
        <f t="shared" si="41"/>
        <v>23:80880</v>
      </c>
      <c r="N345" t="str">
        <f t="shared" si="44"/>
        <v>8101:33700</v>
      </c>
      <c r="O345" t="str">
        <f t="shared" si="43"/>
        <v>19:16176_21:1348_23:80880</v>
      </c>
      <c r="P345" t="s">
        <v>15</v>
      </c>
    </row>
    <row r="346" spans="6:16" x14ac:dyDescent="0.2">
      <c r="F346">
        <v>338</v>
      </c>
      <c r="G346">
        <f t="shared" si="38"/>
        <v>33800</v>
      </c>
      <c r="H346">
        <f t="shared" si="42"/>
        <v>16224</v>
      </c>
      <c r="I346">
        <f t="shared" si="42"/>
        <v>1352</v>
      </c>
      <c r="J346">
        <f t="shared" si="42"/>
        <v>81120</v>
      </c>
      <c r="K346" t="str">
        <f t="shared" si="39"/>
        <v>19:16224</v>
      </c>
      <c r="L346" t="str">
        <f t="shared" si="40"/>
        <v>21:1352</v>
      </c>
      <c r="M346" t="str">
        <f t="shared" si="41"/>
        <v>23:81120</v>
      </c>
      <c r="N346" t="str">
        <f t="shared" si="44"/>
        <v>8101:33800</v>
      </c>
      <c r="O346" t="str">
        <f t="shared" si="43"/>
        <v>19:16224_21:1352_23:81120</v>
      </c>
      <c r="P346" t="s">
        <v>15</v>
      </c>
    </row>
    <row r="347" spans="6:16" x14ac:dyDescent="0.2">
      <c r="F347">
        <v>339</v>
      </c>
      <c r="G347">
        <f t="shared" si="38"/>
        <v>33900</v>
      </c>
      <c r="H347">
        <f t="shared" si="42"/>
        <v>16272</v>
      </c>
      <c r="I347">
        <f t="shared" si="42"/>
        <v>1356</v>
      </c>
      <c r="J347">
        <f t="shared" si="42"/>
        <v>81360</v>
      </c>
      <c r="K347" t="str">
        <f t="shared" si="39"/>
        <v>19:16272</v>
      </c>
      <c r="L347" t="str">
        <f t="shared" si="40"/>
        <v>21:1356</v>
      </c>
      <c r="M347" t="str">
        <f t="shared" si="41"/>
        <v>23:81360</v>
      </c>
      <c r="N347" t="str">
        <f t="shared" si="44"/>
        <v>8101:33900</v>
      </c>
      <c r="O347" t="str">
        <f t="shared" si="43"/>
        <v>19:16272_21:1356_23:81360</v>
      </c>
      <c r="P347" t="s">
        <v>15</v>
      </c>
    </row>
    <row r="348" spans="6:16" x14ac:dyDescent="0.2">
      <c r="F348">
        <v>340</v>
      </c>
      <c r="G348">
        <f t="shared" si="38"/>
        <v>34000</v>
      </c>
      <c r="H348">
        <f t="shared" si="42"/>
        <v>16320</v>
      </c>
      <c r="I348">
        <f t="shared" si="42"/>
        <v>1360</v>
      </c>
      <c r="J348">
        <f t="shared" si="42"/>
        <v>81600</v>
      </c>
      <c r="K348" t="str">
        <f t="shared" si="39"/>
        <v>19:16320</v>
      </c>
      <c r="L348" t="str">
        <f t="shared" si="40"/>
        <v>21:1360</v>
      </c>
      <c r="M348" t="str">
        <f t="shared" si="41"/>
        <v>23:81600</v>
      </c>
      <c r="N348" t="str">
        <f t="shared" si="44"/>
        <v>8101:34000</v>
      </c>
      <c r="O348" t="str">
        <f t="shared" si="43"/>
        <v>19:16320_21:1360_23:81600</v>
      </c>
      <c r="P348" t="s">
        <v>15</v>
      </c>
    </row>
    <row r="349" spans="6:16" x14ac:dyDescent="0.2">
      <c r="F349">
        <v>341</v>
      </c>
      <c r="G349">
        <f t="shared" si="38"/>
        <v>34100</v>
      </c>
      <c r="H349">
        <f t="shared" si="42"/>
        <v>16368</v>
      </c>
      <c r="I349">
        <f t="shared" si="42"/>
        <v>1364</v>
      </c>
      <c r="J349">
        <f t="shared" si="42"/>
        <v>81840</v>
      </c>
      <c r="K349" t="str">
        <f t="shared" si="39"/>
        <v>19:16368</v>
      </c>
      <c r="L349" t="str">
        <f t="shared" si="40"/>
        <v>21:1364</v>
      </c>
      <c r="M349" t="str">
        <f t="shared" si="41"/>
        <v>23:81840</v>
      </c>
      <c r="N349" t="str">
        <f t="shared" si="44"/>
        <v>8101:34100</v>
      </c>
      <c r="O349" t="str">
        <f t="shared" si="43"/>
        <v>19:16368_21:1364_23:81840</v>
      </c>
      <c r="P349" t="s">
        <v>15</v>
      </c>
    </row>
    <row r="350" spans="6:16" x14ac:dyDescent="0.2">
      <c r="F350">
        <v>342</v>
      </c>
      <c r="G350">
        <f t="shared" si="38"/>
        <v>34200</v>
      </c>
      <c r="H350">
        <f t="shared" si="42"/>
        <v>16416</v>
      </c>
      <c r="I350">
        <f t="shared" si="42"/>
        <v>1368</v>
      </c>
      <c r="J350">
        <f t="shared" si="42"/>
        <v>82080</v>
      </c>
      <c r="K350" t="str">
        <f t="shared" si="39"/>
        <v>19:16416</v>
      </c>
      <c r="L350" t="str">
        <f t="shared" si="40"/>
        <v>21:1368</v>
      </c>
      <c r="M350" t="str">
        <f t="shared" si="41"/>
        <v>23:82080</v>
      </c>
      <c r="N350" t="str">
        <f t="shared" si="44"/>
        <v>8101:34200</v>
      </c>
      <c r="O350" t="str">
        <f t="shared" si="43"/>
        <v>19:16416_21:1368_23:82080</v>
      </c>
      <c r="P350" t="s">
        <v>15</v>
      </c>
    </row>
    <row r="351" spans="6:16" x14ac:dyDescent="0.2">
      <c r="F351">
        <v>343</v>
      </c>
      <c r="G351">
        <f t="shared" si="38"/>
        <v>34300</v>
      </c>
      <c r="H351">
        <f t="shared" si="42"/>
        <v>16464</v>
      </c>
      <c r="I351">
        <f t="shared" si="42"/>
        <v>1372</v>
      </c>
      <c r="J351">
        <f t="shared" si="42"/>
        <v>82320</v>
      </c>
      <c r="K351" t="str">
        <f t="shared" si="39"/>
        <v>19:16464</v>
      </c>
      <c r="L351" t="str">
        <f t="shared" si="40"/>
        <v>21:1372</v>
      </c>
      <c r="M351" t="str">
        <f t="shared" si="41"/>
        <v>23:82320</v>
      </c>
      <c r="N351" t="str">
        <f t="shared" si="44"/>
        <v>8101:34300</v>
      </c>
      <c r="O351" t="str">
        <f t="shared" si="43"/>
        <v>19:16464_21:1372_23:82320</v>
      </c>
      <c r="P351" t="s">
        <v>15</v>
      </c>
    </row>
    <row r="352" spans="6:16" x14ac:dyDescent="0.2">
      <c r="F352">
        <v>344</v>
      </c>
      <c r="G352">
        <f t="shared" si="38"/>
        <v>34400</v>
      </c>
      <c r="H352">
        <f t="shared" si="42"/>
        <v>16512</v>
      </c>
      <c r="I352">
        <f t="shared" si="42"/>
        <v>1376</v>
      </c>
      <c r="J352">
        <f t="shared" si="42"/>
        <v>82560</v>
      </c>
      <c r="K352" t="str">
        <f t="shared" si="39"/>
        <v>19:16512</v>
      </c>
      <c r="L352" t="str">
        <f t="shared" si="40"/>
        <v>21:1376</v>
      </c>
      <c r="M352" t="str">
        <f t="shared" si="41"/>
        <v>23:82560</v>
      </c>
      <c r="N352" t="str">
        <f t="shared" si="44"/>
        <v>8101:34400</v>
      </c>
      <c r="O352" t="str">
        <f t="shared" si="43"/>
        <v>19:16512_21:1376_23:82560</v>
      </c>
      <c r="P352" t="s">
        <v>15</v>
      </c>
    </row>
    <row r="353" spans="6:16" x14ac:dyDescent="0.2">
      <c r="F353">
        <v>345</v>
      </c>
      <c r="G353">
        <f t="shared" si="38"/>
        <v>34500</v>
      </c>
      <c r="H353">
        <f t="shared" si="42"/>
        <v>16560</v>
      </c>
      <c r="I353">
        <f t="shared" si="42"/>
        <v>1380</v>
      </c>
      <c r="J353">
        <f t="shared" si="42"/>
        <v>82800</v>
      </c>
      <c r="K353" t="str">
        <f t="shared" si="39"/>
        <v>19:16560</v>
      </c>
      <c r="L353" t="str">
        <f t="shared" si="40"/>
        <v>21:1380</v>
      </c>
      <c r="M353" t="str">
        <f t="shared" si="41"/>
        <v>23:82800</v>
      </c>
      <c r="N353" t="str">
        <f t="shared" si="44"/>
        <v>8101:34500</v>
      </c>
      <c r="O353" t="str">
        <f t="shared" si="43"/>
        <v>19:16560_21:1380_23:82800</v>
      </c>
      <c r="P353" t="s">
        <v>15</v>
      </c>
    </row>
    <row r="354" spans="6:16" x14ac:dyDescent="0.2">
      <c r="F354">
        <v>346</v>
      </c>
      <c r="G354">
        <f t="shared" si="38"/>
        <v>34600</v>
      </c>
      <c r="H354">
        <f t="shared" si="42"/>
        <v>16608</v>
      </c>
      <c r="I354">
        <f t="shared" si="42"/>
        <v>1384</v>
      </c>
      <c r="J354">
        <f t="shared" si="42"/>
        <v>83040</v>
      </c>
      <c r="K354" t="str">
        <f t="shared" si="39"/>
        <v>19:16608</v>
      </c>
      <c r="L354" t="str">
        <f t="shared" si="40"/>
        <v>21:1384</v>
      </c>
      <c r="M354" t="str">
        <f t="shared" si="41"/>
        <v>23:83040</v>
      </c>
      <c r="N354" t="str">
        <f t="shared" si="44"/>
        <v>8101:34600</v>
      </c>
      <c r="O354" t="str">
        <f t="shared" si="43"/>
        <v>19:16608_21:1384_23:83040</v>
      </c>
      <c r="P354" t="s">
        <v>15</v>
      </c>
    </row>
    <row r="355" spans="6:16" x14ac:dyDescent="0.2">
      <c r="F355">
        <v>347</v>
      </c>
      <c r="G355">
        <f t="shared" si="38"/>
        <v>34700</v>
      </c>
      <c r="H355">
        <f t="shared" si="42"/>
        <v>16656</v>
      </c>
      <c r="I355">
        <f t="shared" si="42"/>
        <v>1388</v>
      </c>
      <c r="J355">
        <f t="shared" si="42"/>
        <v>83280</v>
      </c>
      <c r="K355" t="str">
        <f t="shared" si="39"/>
        <v>19:16656</v>
      </c>
      <c r="L355" t="str">
        <f t="shared" si="40"/>
        <v>21:1388</v>
      </c>
      <c r="M355" t="str">
        <f t="shared" si="41"/>
        <v>23:83280</v>
      </c>
      <c r="N355" t="str">
        <f t="shared" si="44"/>
        <v>8101:34700</v>
      </c>
      <c r="O355" t="str">
        <f t="shared" si="43"/>
        <v>19:16656_21:1388_23:83280</v>
      </c>
      <c r="P355" t="s">
        <v>15</v>
      </c>
    </row>
    <row r="356" spans="6:16" x14ac:dyDescent="0.2">
      <c r="F356">
        <v>348</v>
      </c>
      <c r="G356">
        <f t="shared" si="38"/>
        <v>34800</v>
      </c>
      <c r="H356">
        <f t="shared" si="42"/>
        <v>16704</v>
      </c>
      <c r="I356">
        <f t="shared" si="42"/>
        <v>1392</v>
      </c>
      <c r="J356">
        <f t="shared" si="42"/>
        <v>83520</v>
      </c>
      <c r="K356" t="str">
        <f t="shared" si="39"/>
        <v>19:16704</v>
      </c>
      <c r="L356" t="str">
        <f t="shared" si="40"/>
        <v>21:1392</v>
      </c>
      <c r="M356" t="str">
        <f t="shared" si="41"/>
        <v>23:83520</v>
      </c>
      <c r="N356" t="str">
        <f t="shared" si="44"/>
        <v>8101:34800</v>
      </c>
      <c r="O356" t="str">
        <f t="shared" si="43"/>
        <v>19:16704_21:1392_23:83520</v>
      </c>
      <c r="P356" t="s">
        <v>15</v>
      </c>
    </row>
    <row r="357" spans="6:16" x14ac:dyDescent="0.2">
      <c r="F357">
        <v>349</v>
      </c>
      <c r="G357">
        <f t="shared" si="38"/>
        <v>34900</v>
      </c>
      <c r="H357">
        <f t="shared" si="42"/>
        <v>16752</v>
      </c>
      <c r="I357">
        <f t="shared" si="42"/>
        <v>1396</v>
      </c>
      <c r="J357">
        <f t="shared" si="42"/>
        <v>83760</v>
      </c>
      <c r="K357" t="str">
        <f t="shared" si="39"/>
        <v>19:16752</v>
      </c>
      <c r="L357" t="str">
        <f t="shared" si="40"/>
        <v>21:1396</v>
      </c>
      <c r="M357" t="str">
        <f t="shared" si="41"/>
        <v>23:83760</v>
      </c>
      <c r="N357" t="str">
        <f t="shared" si="44"/>
        <v>8101:34900</v>
      </c>
      <c r="O357" t="str">
        <f t="shared" si="43"/>
        <v>19:16752_21:1396_23:83760</v>
      </c>
      <c r="P357" t="s">
        <v>15</v>
      </c>
    </row>
    <row r="358" spans="6:16" x14ac:dyDescent="0.2">
      <c r="F358">
        <v>350</v>
      </c>
      <c r="G358">
        <f t="shared" si="38"/>
        <v>35000</v>
      </c>
      <c r="H358">
        <f t="shared" si="42"/>
        <v>16800</v>
      </c>
      <c r="I358">
        <f t="shared" si="42"/>
        <v>1400</v>
      </c>
      <c r="J358">
        <f t="shared" si="42"/>
        <v>84000</v>
      </c>
      <c r="K358" t="str">
        <f t="shared" si="39"/>
        <v>19:16800</v>
      </c>
      <c r="L358" t="str">
        <f t="shared" si="40"/>
        <v>21:1400</v>
      </c>
      <c r="M358" t="str">
        <f t="shared" si="41"/>
        <v>23:84000</v>
      </c>
      <c r="N358" t="str">
        <f t="shared" si="44"/>
        <v>8101:35000</v>
      </c>
      <c r="O358" t="str">
        <f t="shared" si="43"/>
        <v>19:16800_21:1400_23:84000</v>
      </c>
      <c r="P358" t="s">
        <v>15</v>
      </c>
    </row>
    <row r="359" spans="6:16" x14ac:dyDescent="0.2">
      <c r="F359">
        <v>351</v>
      </c>
      <c r="G359">
        <f t="shared" si="38"/>
        <v>35100</v>
      </c>
      <c r="H359">
        <f t="shared" si="42"/>
        <v>16848</v>
      </c>
      <c r="I359">
        <f t="shared" si="42"/>
        <v>1404</v>
      </c>
      <c r="J359">
        <f t="shared" si="42"/>
        <v>84240</v>
      </c>
      <c r="K359" t="str">
        <f t="shared" si="39"/>
        <v>19:16848</v>
      </c>
      <c r="L359" t="str">
        <f t="shared" si="40"/>
        <v>21:1404</v>
      </c>
      <c r="M359" t="str">
        <f t="shared" si="41"/>
        <v>23:84240</v>
      </c>
      <c r="N359" t="str">
        <f t="shared" si="44"/>
        <v>8101:35100</v>
      </c>
      <c r="O359" t="str">
        <f t="shared" si="43"/>
        <v>19:16848_21:1404_23:84240</v>
      </c>
      <c r="P359" t="s">
        <v>15</v>
      </c>
    </row>
    <row r="360" spans="6:16" x14ac:dyDescent="0.2">
      <c r="F360">
        <v>352</v>
      </c>
      <c r="G360">
        <f t="shared" ref="G360:G423" si="45">F360*100</f>
        <v>35200</v>
      </c>
      <c r="H360">
        <f t="shared" si="42"/>
        <v>16896</v>
      </c>
      <c r="I360">
        <f t="shared" si="42"/>
        <v>1408</v>
      </c>
      <c r="J360">
        <f t="shared" si="42"/>
        <v>84480</v>
      </c>
      <c r="K360" t="str">
        <f t="shared" ref="K360:K423" si="46">IF(OR(H360="",H360=0),"",H$7&amp;":"&amp;H360)</f>
        <v>19:16896</v>
      </c>
      <c r="L360" t="str">
        <f t="shared" ref="L360:L423" si="47">IF(OR(I360="",I360=0),"",I$7&amp;":"&amp;I360)</f>
        <v>21:1408</v>
      </c>
      <c r="M360" t="str">
        <f t="shared" ref="M360:M423" si="48">IF(OR(J360="",J360=0),"",J$7&amp;":"&amp;J360)</f>
        <v>23:84480</v>
      </c>
      <c r="N360" t="str">
        <f t="shared" si="44"/>
        <v>8101:35200</v>
      </c>
      <c r="O360" t="str">
        <f t="shared" si="43"/>
        <v>19:16896_21:1408_23:84480</v>
      </c>
      <c r="P360" t="s">
        <v>15</v>
      </c>
    </row>
    <row r="361" spans="6:16" x14ac:dyDescent="0.2">
      <c r="F361">
        <v>353</v>
      </c>
      <c r="G361">
        <f t="shared" si="45"/>
        <v>35300</v>
      </c>
      <c r="H361">
        <f t="shared" si="42"/>
        <v>16944</v>
      </c>
      <c r="I361">
        <f t="shared" si="42"/>
        <v>1412</v>
      </c>
      <c r="J361">
        <f t="shared" si="42"/>
        <v>84720</v>
      </c>
      <c r="K361" t="str">
        <f t="shared" si="46"/>
        <v>19:16944</v>
      </c>
      <c r="L361" t="str">
        <f t="shared" si="47"/>
        <v>21:1412</v>
      </c>
      <c r="M361" t="str">
        <f t="shared" si="48"/>
        <v>23:84720</v>
      </c>
      <c r="N361" t="str">
        <f t="shared" si="44"/>
        <v>8101:35300</v>
      </c>
      <c r="O361" t="str">
        <f t="shared" si="43"/>
        <v>19:16944_21:1412_23:84720</v>
      </c>
      <c r="P361" t="s">
        <v>15</v>
      </c>
    </row>
    <row r="362" spans="6:16" x14ac:dyDescent="0.2">
      <c r="F362">
        <v>354</v>
      </c>
      <c r="G362">
        <f t="shared" si="45"/>
        <v>35400</v>
      </c>
      <c r="H362">
        <f t="shared" ref="H362:J425" si="49">INT($G362*H$5/10000)</f>
        <v>16992</v>
      </c>
      <c r="I362">
        <f t="shared" si="49"/>
        <v>1416</v>
      </c>
      <c r="J362">
        <f t="shared" si="49"/>
        <v>84960</v>
      </c>
      <c r="K362" t="str">
        <f t="shared" si="46"/>
        <v>19:16992</v>
      </c>
      <c r="L362" t="str">
        <f t="shared" si="47"/>
        <v>21:1416</v>
      </c>
      <c r="M362" t="str">
        <f t="shared" si="48"/>
        <v>23:84960</v>
      </c>
      <c r="N362" t="str">
        <f t="shared" si="44"/>
        <v>8101:35400</v>
      </c>
      <c r="O362" t="str">
        <f t="shared" si="43"/>
        <v>19:16992_21:1416_23:84960</v>
      </c>
      <c r="P362" t="s">
        <v>15</v>
      </c>
    </row>
    <row r="363" spans="6:16" x14ac:dyDescent="0.2">
      <c r="F363">
        <v>355</v>
      </c>
      <c r="G363">
        <f t="shared" si="45"/>
        <v>35500</v>
      </c>
      <c r="H363">
        <f t="shared" si="49"/>
        <v>17040</v>
      </c>
      <c r="I363">
        <f t="shared" si="49"/>
        <v>1420</v>
      </c>
      <c r="J363">
        <f t="shared" si="49"/>
        <v>85200</v>
      </c>
      <c r="K363" t="str">
        <f t="shared" si="46"/>
        <v>19:17040</v>
      </c>
      <c r="L363" t="str">
        <f t="shared" si="47"/>
        <v>21:1420</v>
      </c>
      <c r="M363" t="str">
        <f t="shared" si="48"/>
        <v>23:85200</v>
      </c>
      <c r="N363" t="str">
        <f t="shared" si="44"/>
        <v>8101:35500</v>
      </c>
      <c r="O363" t="str">
        <f t="shared" si="43"/>
        <v>19:17040_21:1420_23:85200</v>
      </c>
      <c r="P363" t="s">
        <v>15</v>
      </c>
    </row>
    <row r="364" spans="6:16" x14ac:dyDescent="0.2">
      <c r="F364">
        <v>356</v>
      </c>
      <c r="G364">
        <f t="shared" si="45"/>
        <v>35600</v>
      </c>
      <c r="H364">
        <f t="shared" si="49"/>
        <v>17088</v>
      </c>
      <c r="I364">
        <f t="shared" si="49"/>
        <v>1424</v>
      </c>
      <c r="J364">
        <f t="shared" si="49"/>
        <v>85440</v>
      </c>
      <c r="K364" t="str">
        <f t="shared" si="46"/>
        <v>19:17088</v>
      </c>
      <c r="L364" t="str">
        <f t="shared" si="47"/>
        <v>21:1424</v>
      </c>
      <c r="M364" t="str">
        <f t="shared" si="48"/>
        <v>23:85440</v>
      </c>
      <c r="N364" t="str">
        <f t="shared" si="44"/>
        <v>8101:35600</v>
      </c>
      <c r="O364" t="str">
        <f t="shared" si="43"/>
        <v>19:17088_21:1424_23:85440</v>
      </c>
      <c r="P364" t="s">
        <v>15</v>
      </c>
    </row>
    <row r="365" spans="6:16" x14ac:dyDescent="0.2">
      <c r="F365">
        <v>357</v>
      </c>
      <c r="G365">
        <f t="shared" si="45"/>
        <v>35700</v>
      </c>
      <c r="H365">
        <f t="shared" si="49"/>
        <v>17136</v>
      </c>
      <c r="I365">
        <f t="shared" si="49"/>
        <v>1428</v>
      </c>
      <c r="J365">
        <f t="shared" si="49"/>
        <v>85680</v>
      </c>
      <c r="K365" t="str">
        <f t="shared" si="46"/>
        <v>19:17136</v>
      </c>
      <c r="L365" t="str">
        <f t="shared" si="47"/>
        <v>21:1428</v>
      </c>
      <c r="M365" t="str">
        <f t="shared" si="48"/>
        <v>23:85680</v>
      </c>
      <c r="N365" t="str">
        <f t="shared" si="44"/>
        <v>8101:35700</v>
      </c>
      <c r="O365" t="str">
        <f t="shared" si="43"/>
        <v>19:17136_21:1428_23:85680</v>
      </c>
      <c r="P365" t="s">
        <v>15</v>
      </c>
    </row>
    <row r="366" spans="6:16" x14ac:dyDescent="0.2">
      <c r="F366">
        <v>358</v>
      </c>
      <c r="G366">
        <f t="shared" si="45"/>
        <v>35800</v>
      </c>
      <c r="H366">
        <f t="shared" si="49"/>
        <v>17184</v>
      </c>
      <c r="I366">
        <f t="shared" si="49"/>
        <v>1432</v>
      </c>
      <c r="J366">
        <f t="shared" si="49"/>
        <v>85920</v>
      </c>
      <c r="K366" t="str">
        <f t="shared" si="46"/>
        <v>19:17184</v>
      </c>
      <c r="L366" t="str">
        <f t="shared" si="47"/>
        <v>21:1432</v>
      </c>
      <c r="M366" t="str">
        <f t="shared" si="48"/>
        <v>23:85920</v>
      </c>
      <c r="N366" t="str">
        <f t="shared" si="44"/>
        <v>8101:35800</v>
      </c>
      <c r="O366" t="str">
        <f t="shared" si="43"/>
        <v>19:17184_21:1432_23:85920</v>
      </c>
      <c r="P366" t="s">
        <v>15</v>
      </c>
    </row>
    <row r="367" spans="6:16" x14ac:dyDescent="0.2">
      <c r="F367">
        <v>359</v>
      </c>
      <c r="G367">
        <f t="shared" si="45"/>
        <v>35900</v>
      </c>
      <c r="H367">
        <f t="shared" si="49"/>
        <v>17232</v>
      </c>
      <c r="I367">
        <f t="shared" si="49"/>
        <v>1436</v>
      </c>
      <c r="J367">
        <f t="shared" si="49"/>
        <v>86160</v>
      </c>
      <c r="K367" t="str">
        <f t="shared" si="46"/>
        <v>19:17232</v>
      </c>
      <c r="L367" t="str">
        <f t="shared" si="47"/>
        <v>21:1436</v>
      </c>
      <c r="M367" t="str">
        <f t="shared" si="48"/>
        <v>23:86160</v>
      </c>
      <c r="N367" t="str">
        <f t="shared" si="44"/>
        <v>8101:35900</v>
      </c>
      <c r="O367" t="str">
        <f t="shared" si="43"/>
        <v>19:17232_21:1436_23:86160</v>
      </c>
      <c r="P367" t="s">
        <v>15</v>
      </c>
    </row>
    <row r="368" spans="6:16" x14ac:dyDescent="0.2">
      <c r="F368">
        <v>360</v>
      </c>
      <c r="G368">
        <f t="shared" si="45"/>
        <v>36000</v>
      </c>
      <c r="H368">
        <f t="shared" si="49"/>
        <v>17280</v>
      </c>
      <c r="I368">
        <f t="shared" si="49"/>
        <v>1440</v>
      </c>
      <c r="J368">
        <f t="shared" si="49"/>
        <v>86400</v>
      </c>
      <c r="K368" t="str">
        <f t="shared" si="46"/>
        <v>19:17280</v>
      </c>
      <c r="L368" t="str">
        <f t="shared" si="47"/>
        <v>21:1440</v>
      </c>
      <c r="M368" t="str">
        <f t="shared" si="48"/>
        <v>23:86400</v>
      </c>
      <c r="N368" t="str">
        <f t="shared" si="44"/>
        <v>8101:36000</v>
      </c>
      <c r="O368" t="str">
        <f t="shared" si="43"/>
        <v>19:17280_21:1440_23:86400</v>
      </c>
      <c r="P368" t="s">
        <v>15</v>
      </c>
    </row>
    <row r="369" spans="6:16" x14ac:dyDescent="0.2">
      <c r="F369">
        <v>361</v>
      </c>
      <c r="G369">
        <f t="shared" si="45"/>
        <v>36100</v>
      </c>
      <c r="H369">
        <f t="shared" si="49"/>
        <v>17328</v>
      </c>
      <c r="I369">
        <f t="shared" si="49"/>
        <v>1444</v>
      </c>
      <c r="J369">
        <f t="shared" si="49"/>
        <v>86640</v>
      </c>
      <c r="K369" t="str">
        <f t="shared" si="46"/>
        <v>19:17328</v>
      </c>
      <c r="L369" t="str">
        <f t="shared" si="47"/>
        <v>21:1444</v>
      </c>
      <c r="M369" t="str">
        <f t="shared" si="48"/>
        <v>23:86640</v>
      </c>
      <c r="N369" t="str">
        <f t="shared" si="44"/>
        <v>8101:36100</v>
      </c>
      <c r="O369" t="str">
        <f t="shared" si="43"/>
        <v>19:17328_21:1444_23:86640</v>
      </c>
      <c r="P369" t="s">
        <v>15</v>
      </c>
    </row>
    <row r="370" spans="6:16" x14ac:dyDescent="0.2">
      <c r="F370">
        <v>362</v>
      </c>
      <c r="G370">
        <f t="shared" si="45"/>
        <v>36200</v>
      </c>
      <c r="H370">
        <f t="shared" si="49"/>
        <v>17376</v>
      </c>
      <c r="I370">
        <f t="shared" si="49"/>
        <v>1448</v>
      </c>
      <c r="J370">
        <f t="shared" si="49"/>
        <v>86880</v>
      </c>
      <c r="K370" t="str">
        <f t="shared" si="46"/>
        <v>19:17376</v>
      </c>
      <c r="L370" t="str">
        <f t="shared" si="47"/>
        <v>21:1448</v>
      </c>
      <c r="M370" t="str">
        <f t="shared" si="48"/>
        <v>23:86880</v>
      </c>
      <c r="N370" t="str">
        <f t="shared" si="44"/>
        <v>8101:36200</v>
      </c>
      <c r="O370" t="str">
        <f t="shared" si="43"/>
        <v>19:17376_21:1448_23:86880</v>
      </c>
      <c r="P370" t="s">
        <v>15</v>
      </c>
    </row>
    <row r="371" spans="6:16" x14ac:dyDescent="0.2">
      <c r="F371">
        <v>363</v>
      </c>
      <c r="G371">
        <f t="shared" si="45"/>
        <v>36300</v>
      </c>
      <c r="H371">
        <f t="shared" si="49"/>
        <v>17424</v>
      </c>
      <c r="I371">
        <f t="shared" si="49"/>
        <v>1452</v>
      </c>
      <c r="J371">
        <f t="shared" si="49"/>
        <v>87120</v>
      </c>
      <c r="K371" t="str">
        <f t="shared" si="46"/>
        <v>19:17424</v>
      </c>
      <c r="L371" t="str">
        <f t="shared" si="47"/>
        <v>21:1452</v>
      </c>
      <c r="M371" t="str">
        <f t="shared" si="48"/>
        <v>23:87120</v>
      </c>
      <c r="N371" t="str">
        <f t="shared" si="44"/>
        <v>8101:36300</v>
      </c>
      <c r="O371" t="str">
        <f t="shared" si="43"/>
        <v>19:17424_21:1452_23:87120</v>
      </c>
      <c r="P371" t="s">
        <v>15</v>
      </c>
    </row>
    <row r="372" spans="6:16" x14ac:dyDescent="0.2">
      <c r="F372">
        <v>364</v>
      </c>
      <c r="G372">
        <f t="shared" si="45"/>
        <v>36400</v>
      </c>
      <c r="H372">
        <f t="shared" si="49"/>
        <v>17472</v>
      </c>
      <c r="I372">
        <f t="shared" si="49"/>
        <v>1456</v>
      </c>
      <c r="J372">
        <f t="shared" si="49"/>
        <v>87360</v>
      </c>
      <c r="K372" t="str">
        <f t="shared" si="46"/>
        <v>19:17472</v>
      </c>
      <c r="L372" t="str">
        <f t="shared" si="47"/>
        <v>21:1456</v>
      </c>
      <c r="M372" t="str">
        <f t="shared" si="48"/>
        <v>23:87360</v>
      </c>
      <c r="N372" t="str">
        <f t="shared" si="44"/>
        <v>8101:36400</v>
      </c>
      <c r="O372" t="str">
        <f t="shared" si="43"/>
        <v>19:17472_21:1456_23:87360</v>
      </c>
      <c r="P372" t="s">
        <v>15</v>
      </c>
    </row>
    <row r="373" spans="6:16" x14ac:dyDescent="0.2">
      <c r="F373">
        <v>365</v>
      </c>
      <c r="G373">
        <f t="shared" si="45"/>
        <v>36500</v>
      </c>
      <c r="H373">
        <f t="shared" si="49"/>
        <v>17520</v>
      </c>
      <c r="I373">
        <f t="shared" si="49"/>
        <v>1460</v>
      </c>
      <c r="J373">
        <f t="shared" si="49"/>
        <v>87600</v>
      </c>
      <c r="K373" t="str">
        <f t="shared" si="46"/>
        <v>19:17520</v>
      </c>
      <c r="L373" t="str">
        <f t="shared" si="47"/>
        <v>21:1460</v>
      </c>
      <c r="M373" t="str">
        <f t="shared" si="48"/>
        <v>23:87600</v>
      </c>
      <c r="N373" t="str">
        <f t="shared" si="44"/>
        <v>8101:36500</v>
      </c>
      <c r="O373" t="str">
        <f t="shared" si="43"/>
        <v>19:17520_21:1460_23:87600</v>
      </c>
      <c r="P373" t="s">
        <v>15</v>
      </c>
    </row>
    <row r="374" spans="6:16" x14ac:dyDescent="0.2">
      <c r="F374">
        <v>366</v>
      </c>
      <c r="G374">
        <f t="shared" si="45"/>
        <v>36600</v>
      </c>
      <c r="H374">
        <f t="shared" si="49"/>
        <v>17568</v>
      </c>
      <c r="I374">
        <f t="shared" si="49"/>
        <v>1464</v>
      </c>
      <c r="J374">
        <f t="shared" si="49"/>
        <v>87840</v>
      </c>
      <c r="K374" t="str">
        <f t="shared" si="46"/>
        <v>19:17568</v>
      </c>
      <c r="L374" t="str">
        <f t="shared" si="47"/>
        <v>21:1464</v>
      </c>
      <c r="M374" t="str">
        <f t="shared" si="48"/>
        <v>23:87840</v>
      </c>
      <c r="N374" t="str">
        <f t="shared" si="44"/>
        <v>8101:36600</v>
      </c>
      <c r="O374" t="str">
        <f t="shared" si="43"/>
        <v>19:17568_21:1464_23:87840</v>
      </c>
      <c r="P374" t="s">
        <v>15</v>
      </c>
    </row>
    <row r="375" spans="6:16" x14ac:dyDescent="0.2">
      <c r="F375">
        <v>367</v>
      </c>
      <c r="G375">
        <f t="shared" si="45"/>
        <v>36700</v>
      </c>
      <c r="H375">
        <f t="shared" si="49"/>
        <v>17616</v>
      </c>
      <c r="I375">
        <f t="shared" si="49"/>
        <v>1468</v>
      </c>
      <c r="J375">
        <f t="shared" si="49"/>
        <v>88080</v>
      </c>
      <c r="K375" t="str">
        <f t="shared" si="46"/>
        <v>19:17616</v>
      </c>
      <c r="L375" t="str">
        <f t="shared" si="47"/>
        <v>21:1468</v>
      </c>
      <c r="M375" t="str">
        <f t="shared" si="48"/>
        <v>23:88080</v>
      </c>
      <c r="N375" t="str">
        <f t="shared" si="44"/>
        <v>8101:36700</v>
      </c>
      <c r="O375" t="str">
        <f t="shared" si="43"/>
        <v>19:17616_21:1468_23:88080</v>
      </c>
      <c r="P375" t="s">
        <v>15</v>
      </c>
    </row>
    <row r="376" spans="6:16" x14ac:dyDescent="0.2">
      <c r="F376">
        <v>368</v>
      </c>
      <c r="G376">
        <f t="shared" si="45"/>
        <v>36800</v>
      </c>
      <c r="H376">
        <f t="shared" si="49"/>
        <v>17664</v>
      </c>
      <c r="I376">
        <f t="shared" si="49"/>
        <v>1472</v>
      </c>
      <c r="J376">
        <f t="shared" si="49"/>
        <v>88320</v>
      </c>
      <c r="K376" t="str">
        <f t="shared" si="46"/>
        <v>19:17664</v>
      </c>
      <c r="L376" t="str">
        <f t="shared" si="47"/>
        <v>21:1472</v>
      </c>
      <c r="M376" t="str">
        <f t="shared" si="48"/>
        <v>23:88320</v>
      </c>
      <c r="N376" t="str">
        <f t="shared" si="44"/>
        <v>8101:36800</v>
      </c>
      <c r="O376" t="str">
        <f t="shared" si="43"/>
        <v>19:17664_21:1472_23:88320</v>
      </c>
      <c r="P376" t="s">
        <v>15</v>
      </c>
    </row>
    <row r="377" spans="6:16" x14ac:dyDescent="0.2">
      <c r="F377">
        <v>369</v>
      </c>
      <c r="G377">
        <f t="shared" si="45"/>
        <v>36900</v>
      </c>
      <c r="H377">
        <f t="shared" si="49"/>
        <v>17712</v>
      </c>
      <c r="I377">
        <f t="shared" si="49"/>
        <v>1476</v>
      </c>
      <c r="J377">
        <f t="shared" si="49"/>
        <v>88560</v>
      </c>
      <c r="K377" t="str">
        <f t="shared" si="46"/>
        <v>19:17712</v>
      </c>
      <c r="L377" t="str">
        <f t="shared" si="47"/>
        <v>21:1476</v>
      </c>
      <c r="M377" t="str">
        <f t="shared" si="48"/>
        <v>23:88560</v>
      </c>
      <c r="N377" t="str">
        <f t="shared" si="44"/>
        <v>8101:36900</v>
      </c>
      <c r="O377" t="str">
        <f t="shared" si="43"/>
        <v>19:17712_21:1476_23:88560</v>
      </c>
      <c r="P377" t="s">
        <v>15</v>
      </c>
    </row>
    <row r="378" spans="6:16" x14ac:dyDescent="0.2">
      <c r="F378">
        <v>370</v>
      </c>
      <c r="G378">
        <f t="shared" si="45"/>
        <v>37000</v>
      </c>
      <c r="H378">
        <f t="shared" si="49"/>
        <v>17760</v>
      </c>
      <c r="I378">
        <f t="shared" si="49"/>
        <v>1480</v>
      </c>
      <c r="J378">
        <f t="shared" si="49"/>
        <v>88800</v>
      </c>
      <c r="K378" t="str">
        <f t="shared" si="46"/>
        <v>19:17760</v>
      </c>
      <c r="L378" t="str">
        <f t="shared" si="47"/>
        <v>21:1480</v>
      </c>
      <c r="M378" t="str">
        <f t="shared" si="48"/>
        <v>23:88800</v>
      </c>
      <c r="N378" t="str">
        <f t="shared" si="44"/>
        <v>8101:37000</v>
      </c>
      <c r="O378" t="str">
        <f t="shared" si="43"/>
        <v>19:17760_21:1480_23:88800</v>
      </c>
      <c r="P378" t="s">
        <v>15</v>
      </c>
    </row>
    <row r="379" spans="6:16" x14ac:dyDescent="0.2">
      <c r="F379">
        <v>371</v>
      </c>
      <c r="G379">
        <f t="shared" si="45"/>
        <v>37100</v>
      </c>
      <c r="H379">
        <f t="shared" si="49"/>
        <v>17808</v>
      </c>
      <c r="I379">
        <f t="shared" si="49"/>
        <v>1484</v>
      </c>
      <c r="J379">
        <f t="shared" si="49"/>
        <v>89040</v>
      </c>
      <c r="K379" t="str">
        <f t="shared" si="46"/>
        <v>19:17808</v>
      </c>
      <c r="L379" t="str">
        <f t="shared" si="47"/>
        <v>21:1484</v>
      </c>
      <c r="M379" t="str">
        <f t="shared" si="48"/>
        <v>23:89040</v>
      </c>
      <c r="N379" t="str">
        <f t="shared" si="44"/>
        <v>8101:37100</v>
      </c>
      <c r="O379" t="str">
        <f t="shared" si="43"/>
        <v>19:17808_21:1484_23:89040</v>
      </c>
      <c r="P379" t="s">
        <v>15</v>
      </c>
    </row>
    <row r="380" spans="6:16" x14ac:dyDescent="0.2">
      <c r="F380">
        <v>372</v>
      </c>
      <c r="G380">
        <f t="shared" si="45"/>
        <v>37200</v>
      </c>
      <c r="H380">
        <f t="shared" si="49"/>
        <v>17856</v>
      </c>
      <c r="I380">
        <f t="shared" si="49"/>
        <v>1488</v>
      </c>
      <c r="J380">
        <f t="shared" si="49"/>
        <v>89280</v>
      </c>
      <c r="K380" t="str">
        <f t="shared" si="46"/>
        <v>19:17856</v>
      </c>
      <c r="L380" t="str">
        <f t="shared" si="47"/>
        <v>21:1488</v>
      </c>
      <c r="M380" t="str">
        <f t="shared" si="48"/>
        <v>23:89280</v>
      </c>
      <c r="N380" t="str">
        <f t="shared" si="44"/>
        <v>8101:37200</v>
      </c>
      <c r="O380" t="str">
        <f t="shared" si="43"/>
        <v>19:17856_21:1488_23:89280</v>
      </c>
      <c r="P380" t="s">
        <v>15</v>
      </c>
    </row>
    <row r="381" spans="6:16" x14ac:dyDescent="0.2">
      <c r="F381">
        <v>373</v>
      </c>
      <c r="G381">
        <f t="shared" si="45"/>
        <v>37300</v>
      </c>
      <c r="H381">
        <f t="shared" si="49"/>
        <v>17904</v>
      </c>
      <c r="I381">
        <f t="shared" si="49"/>
        <v>1492</v>
      </c>
      <c r="J381">
        <f t="shared" si="49"/>
        <v>89520</v>
      </c>
      <c r="K381" t="str">
        <f t="shared" si="46"/>
        <v>19:17904</v>
      </c>
      <c r="L381" t="str">
        <f t="shared" si="47"/>
        <v>21:1492</v>
      </c>
      <c r="M381" t="str">
        <f t="shared" si="48"/>
        <v>23:89520</v>
      </c>
      <c r="N381" t="str">
        <f t="shared" si="44"/>
        <v>8101:37300</v>
      </c>
      <c r="O381" t="str">
        <f t="shared" si="43"/>
        <v>19:17904_21:1492_23:89520</v>
      </c>
      <c r="P381" t="s">
        <v>15</v>
      </c>
    </row>
    <row r="382" spans="6:16" x14ac:dyDescent="0.2">
      <c r="F382">
        <v>374</v>
      </c>
      <c r="G382">
        <f t="shared" si="45"/>
        <v>37400</v>
      </c>
      <c r="H382">
        <f t="shared" si="49"/>
        <v>17952</v>
      </c>
      <c r="I382">
        <f t="shared" si="49"/>
        <v>1496</v>
      </c>
      <c r="J382">
        <f t="shared" si="49"/>
        <v>89760</v>
      </c>
      <c r="K382" t="str">
        <f t="shared" si="46"/>
        <v>19:17952</v>
      </c>
      <c r="L382" t="str">
        <f t="shared" si="47"/>
        <v>21:1496</v>
      </c>
      <c r="M382" t="str">
        <f t="shared" si="48"/>
        <v>23:89760</v>
      </c>
      <c r="N382" t="str">
        <f t="shared" si="44"/>
        <v>8101:37400</v>
      </c>
      <c r="O382" t="str">
        <f t="shared" si="43"/>
        <v>19:17952_21:1496_23:89760</v>
      </c>
      <c r="P382" t="s">
        <v>15</v>
      </c>
    </row>
    <row r="383" spans="6:16" x14ac:dyDescent="0.2">
      <c r="F383">
        <v>375</v>
      </c>
      <c r="G383">
        <f t="shared" si="45"/>
        <v>37500</v>
      </c>
      <c r="H383">
        <f t="shared" si="49"/>
        <v>18000</v>
      </c>
      <c r="I383">
        <f t="shared" si="49"/>
        <v>1500</v>
      </c>
      <c r="J383">
        <f t="shared" si="49"/>
        <v>90000</v>
      </c>
      <c r="K383" t="str">
        <f t="shared" si="46"/>
        <v>19:18000</v>
      </c>
      <c r="L383" t="str">
        <f t="shared" si="47"/>
        <v>21:1500</v>
      </c>
      <c r="M383" t="str">
        <f t="shared" si="48"/>
        <v>23:90000</v>
      </c>
      <c r="N383" t="str">
        <f t="shared" si="44"/>
        <v>8101:37500</v>
      </c>
      <c r="O383" t="str">
        <f t="shared" si="43"/>
        <v>19:18000_21:1500_23:90000</v>
      </c>
      <c r="P383" t="s">
        <v>15</v>
      </c>
    </row>
    <row r="384" spans="6:16" x14ac:dyDescent="0.2">
      <c r="F384">
        <v>376</v>
      </c>
      <c r="G384">
        <f t="shared" si="45"/>
        <v>37600</v>
      </c>
      <c r="H384">
        <f t="shared" si="49"/>
        <v>18048</v>
      </c>
      <c r="I384">
        <f t="shared" si="49"/>
        <v>1504</v>
      </c>
      <c r="J384">
        <f t="shared" si="49"/>
        <v>90240</v>
      </c>
      <c r="K384" t="str">
        <f t="shared" si="46"/>
        <v>19:18048</v>
      </c>
      <c r="L384" t="str">
        <f t="shared" si="47"/>
        <v>21:1504</v>
      </c>
      <c r="M384" t="str">
        <f t="shared" si="48"/>
        <v>23:90240</v>
      </c>
      <c r="N384" t="str">
        <f t="shared" si="44"/>
        <v>8101:37600</v>
      </c>
      <c r="O384" t="str">
        <f t="shared" si="43"/>
        <v>19:18048_21:1504_23:90240</v>
      </c>
      <c r="P384" t="s">
        <v>15</v>
      </c>
    </row>
    <row r="385" spans="6:16" x14ac:dyDescent="0.2">
      <c r="F385">
        <v>377</v>
      </c>
      <c r="G385">
        <f t="shared" si="45"/>
        <v>37700</v>
      </c>
      <c r="H385">
        <f t="shared" si="49"/>
        <v>18096</v>
      </c>
      <c r="I385">
        <f t="shared" si="49"/>
        <v>1508</v>
      </c>
      <c r="J385">
        <f t="shared" si="49"/>
        <v>90480</v>
      </c>
      <c r="K385" t="str">
        <f t="shared" si="46"/>
        <v>19:18096</v>
      </c>
      <c r="L385" t="str">
        <f t="shared" si="47"/>
        <v>21:1508</v>
      </c>
      <c r="M385" t="str">
        <f t="shared" si="48"/>
        <v>23:90480</v>
      </c>
      <c r="N385" t="str">
        <f t="shared" si="44"/>
        <v>8101:37700</v>
      </c>
      <c r="O385" t="str">
        <f t="shared" si="43"/>
        <v>19:18096_21:1508_23:90480</v>
      </c>
      <c r="P385" t="s">
        <v>15</v>
      </c>
    </row>
    <row r="386" spans="6:16" x14ac:dyDescent="0.2">
      <c r="F386">
        <v>378</v>
      </c>
      <c r="G386">
        <f t="shared" si="45"/>
        <v>37800</v>
      </c>
      <c r="H386">
        <f t="shared" si="49"/>
        <v>18144</v>
      </c>
      <c r="I386">
        <f t="shared" si="49"/>
        <v>1512</v>
      </c>
      <c r="J386">
        <f t="shared" si="49"/>
        <v>90720</v>
      </c>
      <c r="K386" t="str">
        <f t="shared" si="46"/>
        <v>19:18144</v>
      </c>
      <c r="L386" t="str">
        <f t="shared" si="47"/>
        <v>21:1512</v>
      </c>
      <c r="M386" t="str">
        <f t="shared" si="48"/>
        <v>23:90720</v>
      </c>
      <c r="N386" t="str">
        <f t="shared" si="44"/>
        <v>8101:37800</v>
      </c>
      <c r="O386" t="str">
        <f t="shared" si="43"/>
        <v>19:18144_21:1512_23:90720</v>
      </c>
      <c r="P386" t="s">
        <v>15</v>
      </c>
    </row>
    <row r="387" spans="6:16" x14ac:dyDescent="0.2">
      <c r="F387">
        <v>379</v>
      </c>
      <c r="G387">
        <f t="shared" si="45"/>
        <v>37900</v>
      </c>
      <c r="H387">
        <f t="shared" si="49"/>
        <v>18192</v>
      </c>
      <c r="I387">
        <f t="shared" si="49"/>
        <v>1516</v>
      </c>
      <c r="J387">
        <f t="shared" si="49"/>
        <v>90960</v>
      </c>
      <c r="K387" t="str">
        <f t="shared" si="46"/>
        <v>19:18192</v>
      </c>
      <c r="L387" t="str">
        <f t="shared" si="47"/>
        <v>21:1516</v>
      </c>
      <c r="M387" t="str">
        <f t="shared" si="48"/>
        <v>23:90960</v>
      </c>
      <c r="N387" t="str">
        <f t="shared" si="44"/>
        <v>8101:37900</v>
      </c>
      <c r="O387" t="str">
        <f t="shared" si="43"/>
        <v>19:18192_21:1516_23:90960</v>
      </c>
      <c r="P387" t="s">
        <v>15</v>
      </c>
    </row>
    <row r="388" spans="6:16" x14ac:dyDescent="0.2">
      <c r="F388">
        <v>380</v>
      </c>
      <c r="G388">
        <f t="shared" si="45"/>
        <v>38000</v>
      </c>
      <c r="H388">
        <f t="shared" si="49"/>
        <v>18240</v>
      </c>
      <c r="I388">
        <f t="shared" si="49"/>
        <v>1520</v>
      </c>
      <c r="J388">
        <f t="shared" si="49"/>
        <v>91200</v>
      </c>
      <c r="K388" t="str">
        <f t="shared" si="46"/>
        <v>19:18240</v>
      </c>
      <c r="L388" t="str">
        <f t="shared" si="47"/>
        <v>21:1520</v>
      </c>
      <c r="M388" t="str">
        <f t="shared" si="48"/>
        <v>23:91200</v>
      </c>
      <c r="N388" t="str">
        <f t="shared" si="44"/>
        <v>8101:38000</v>
      </c>
      <c r="O388" t="str">
        <f t="shared" si="43"/>
        <v>19:18240_21:1520_23:91200</v>
      </c>
      <c r="P388" t="s">
        <v>15</v>
      </c>
    </row>
    <row r="389" spans="6:16" x14ac:dyDescent="0.2">
      <c r="F389">
        <v>381</v>
      </c>
      <c r="G389">
        <f t="shared" si="45"/>
        <v>38100</v>
      </c>
      <c r="H389">
        <f t="shared" si="49"/>
        <v>18288</v>
      </c>
      <c r="I389">
        <f t="shared" si="49"/>
        <v>1524</v>
      </c>
      <c r="J389">
        <f t="shared" si="49"/>
        <v>91440</v>
      </c>
      <c r="K389" t="str">
        <f t="shared" si="46"/>
        <v>19:18288</v>
      </c>
      <c r="L389" t="str">
        <f t="shared" si="47"/>
        <v>21:1524</v>
      </c>
      <c r="M389" t="str">
        <f t="shared" si="48"/>
        <v>23:91440</v>
      </c>
      <c r="N389" t="str">
        <f t="shared" si="44"/>
        <v>8101:38100</v>
      </c>
      <c r="O389" t="str">
        <f t="shared" si="43"/>
        <v>19:18288_21:1524_23:91440</v>
      </c>
      <c r="P389" t="s">
        <v>15</v>
      </c>
    </row>
    <row r="390" spans="6:16" x14ac:dyDescent="0.2">
      <c r="F390">
        <v>382</v>
      </c>
      <c r="G390">
        <f t="shared" si="45"/>
        <v>38200</v>
      </c>
      <c r="H390">
        <f t="shared" si="49"/>
        <v>18336</v>
      </c>
      <c r="I390">
        <f t="shared" si="49"/>
        <v>1528</v>
      </c>
      <c r="J390">
        <f t="shared" si="49"/>
        <v>91680</v>
      </c>
      <c r="K390" t="str">
        <f t="shared" si="46"/>
        <v>19:18336</v>
      </c>
      <c r="L390" t="str">
        <f t="shared" si="47"/>
        <v>21:1528</v>
      </c>
      <c r="M390" t="str">
        <f t="shared" si="48"/>
        <v>23:91680</v>
      </c>
      <c r="N390" t="str">
        <f t="shared" si="44"/>
        <v>8101:38200</v>
      </c>
      <c r="O390" t="str">
        <f t="shared" si="43"/>
        <v>19:18336_21:1528_23:91680</v>
      </c>
      <c r="P390" t="s">
        <v>15</v>
      </c>
    </row>
    <row r="391" spans="6:16" x14ac:dyDescent="0.2">
      <c r="F391">
        <v>383</v>
      </c>
      <c r="G391">
        <f t="shared" si="45"/>
        <v>38300</v>
      </c>
      <c r="H391">
        <f t="shared" si="49"/>
        <v>18384</v>
      </c>
      <c r="I391">
        <f t="shared" si="49"/>
        <v>1532</v>
      </c>
      <c r="J391">
        <f t="shared" si="49"/>
        <v>91920</v>
      </c>
      <c r="K391" t="str">
        <f t="shared" si="46"/>
        <v>19:18384</v>
      </c>
      <c r="L391" t="str">
        <f t="shared" si="47"/>
        <v>21:1532</v>
      </c>
      <c r="M391" t="str">
        <f t="shared" si="48"/>
        <v>23:91920</v>
      </c>
      <c r="N391" t="str">
        <f t="shared" si="44"/>
        <v>8101:38300</v>
      </c>
      <c r="O391" t="str">
        <f t="shared" si="43"/>
        <v>19:18384_21:1532_23:91920</v>
      </c>
      <c r="P391" t="s">
        <v>15</v>
      </c>
    </row>
    <row r="392" spans="6:16" x14ac:dyDescent="0.2">
      <c r="F392">
        <v>384</v>
      </c>
      <c r="G392">
        <f t="shared" si="45"/>
        <v>38400</v>
      </c>
      <c r="H392">
        <f t="shared" si="49"/>
        <v>18432</v>
      </c>
      <c r="I392">
        <f t="shared" si="49"/>
        <v>1536</v>
      </c>
      <c r="J392">
        <f t="shared" si="49"/>
        <v>92160</v>
      </c>
      <c r="K392" t="str">
        <f t="shared" si="46"/>
        <v>19:18432</v>
      </c>
      <c r="L392" t="str">
        <f t="shared" si="47"/>
        <v>21:1536</v>
      </c>
      <c r="M392" t="str">
        <f t="shared" si="48"/>
        <v>23:92160</v>
      </c>
      <c r="N392" t="str">
        <f t="shared" si="44"/>
        <v>8101:38400</v>
      </c>
      <c r="O392" t="str">
        <f t="shared" ref="O392:O455" si="50">IF(_xlfn.TEXTJOIN("_",TRUE,K392:M392)="","0:0",_xlfn.TEXTJOIN("_",TRUE,K392:M392))</f>
        <v>19:18432_21:1536_23:92160</v>
      </c>
      <c r="P392" t="s">
        <v>15</v>
      </c>
    </row>
    <row r="393" spans="6:16" x14ac:dyDescent="0.2">
      <c r="F393">
        <v>385</v>
      </c>
      <c r="G393">
        <f t="shared" si="45"/>
        <v>38500</v>
      </c>
      <c r="H393">
        <f t="shared" si="49"/>
        <v>18480</v>
      </c>
      <c r="I393">
        <f t="shared" si="49"/>
        <v>1540</v>
      </c>
      <c r="J393">
        <f t="shared" si="49"/>
        <v>92400</v>
      </c>
      <c r="K393" t="str">
        <f t="shared" si="46"/>
        <v>19:18480</v>
      </c>
      <c r="L393" t="str">
        <f t="shared" si="47"/>
        <v>21:1540</v>
      </c>
      <c r="M393" t="str">
        <f t="shared" si="48"/>
        <v>23:92400</v>
      </c>
      <c r="N393" t="str">
        <f t="shared" si="44"/>
        <v>8101:38500</v>
      </c>
      <c r="O393" t="str">
        <f t="shared" si="50"/>
        <v>19:18480_21:1540_23:92400</v>
      </c>
      <c r="P393" t="s">
        <v>15</v>
      </c>
    </row>
    <row r="394" spans="6:16" x14ac:dyDescent="0.2">
      <c r="F394">
        <v>386</v>
      </c>
      <c r="G394">
        <f t="shared" si="45"/>
        <v>38600</v>
      </c>
      <c r="H394">
        <f t="shared" si="49"/>
        <v>18528</v>
      </c>
      <c r="I394">
        <f t="shared" si="49"/>
        <v>1544</v>
      </c>
      <c r="J394">
        <f t="shared" si="49"/>
        <v>92640</v>
      </c>
      <c r="K394" t="str">
        <f t="shared" si="46"/>
        <v>19:18528</v>
      </c>
      <c r="L394" t="str">
        <f t="shared" si="47"/>
        <v>21:1544</v>
      </c>
      <c r="M394" t="str">
        <f t="shared" si="48"/>
        <v>23:92640</v>
      </c>
      <c r="N394" t="str">
        <f t="shared" ref="N394:N457" si="51">$N$5&amp;G394</f>
        <v>8101:38600</v>
      </c>
      <c r="O394" t="str">
        <f t="shared" si="50"/>
        <v>19:18528_21:1544_23:92640</v>
      </c>
      <c r="P394" t="s">
        <v>15</v>
      </c>
    </row>
    <row r="395" spans="6:16" x14ac:dyDescent="0.2">
      <c r="F395">
        <v>387</v>
      </c>
      <c r="G395">
        <f t="shared" si="45"/>
        <v>38700</v>
      </c>
      <c r="H395">
        <f t="shared" si="49"/>
        <v>18576</v>
      </c>
      <c r="I395">
        <f t="shared" si="49"/>
        <v>1548</v>
      </c>
      <c r="J395">
        <f t="shared" si="49"/>
        <v>92880</v>
      </c>
      <c r="K395" t="str">
        <f t="shared" si="46"/>
        <v>19:18576</v>
      </c>
      <c r="L395" t="str">
        <f t="shared" si="47"/>
        <v>21:1548</v>
      </c>
      <c r="M395" t="str">
        <f t="shared" si="48"/>
        <v>23:92880</v>
      </c>
      <c r="N395" t="str">
        <f t="shared" si="51"/>
        <v>8101:38700</v>
      </c>
      <c r="O395" t="str">
        <f t="shared" si="50"/>
        <v>19:18576_21:1548_23:92880</v>
      </c>
      <c r="P395" t="s">
        <v>15</v>
      </c>
    </row>
    <row r="396" spans="6:16" x14ac:dyDescent="0.2">
      <c r="F396">
        <v>388</v>
      </c>
      <c r="G396">
        <f t="shared" si="45"/>
        <v>38800</v>
      </c>
      <c r="H396">
        <f t="shared" si="49"/>
        <v>18624</v>
      </c>
      <c r="I396">
        <f t="shared" si="49"/>
        <v>1552</v>
      </c>
      <c r="J396">
        <f t="shared" si="49"/>
        <v>93120</v>
      </c>
      <c r="K396" t="str">
        <f t="shared" si="46"/>
        <v>19:18624</v>
      </c>
      <c r="L396" t="str">
        <f t="shared" si="47"/>
        <v>21:1552</v>
      </c>
      <c r="M396" t="str">
        <f t="shared" si="48"/>
        <v>23:93120</v>
      </c>
      <c r="N396" t="str">
        <f t="shared" si="51"/>
        <v>8101:38800</v>
      </c>
      <c r="O396" t="str">
        <f t="shared" si="50"/>
        <v>19:18624_21:1552_23:93120</v>
      </c>
      <c r="P396" t="s">
        <v>15</v>
      </c>
    </row>
    <row r="397" spans="6:16" x14ac:dyDescent="0.2">
      <c r="F397">
        <v>389</v>
      </c>
      <c r="G397">
        <f t="shared" si="45"/>
        <v>38900</v>
      </c>
      <c r="H397">
        <f t="shared" si="49"/>
        <v>18672</v>
      </c>
      <c r="I397">
        <f t="shared" si="49"/>
        <v>1556</v>
      </c>
      <c r="J397">
        <f t="shared" si="49"/>
        <v>93360</v>
      </c>
      <c r="K397" t="str">
        <f t="shared" si="46"/>
        <v>19:18672</v>
      </c>
      <c r="L397" t="str">
        <f t="shared" si="47"/>
        <v>21:1556</v>
      </c>
      <c r="M397" t="str">
        <f t="shared" si="48"/>
        <v>23:93360</v>
      </c>
      <c r="N397" t="str">
        <f t="shared" si="51"/>
        <v>8101:38900</v>
      </c>
      <c r="O397" t="str">
        <f t="shared" si="50"/>
        <v>19:18672_21:1556_23:93360</v>
      </c>
      <c r="P397" t="s">
        <v>15</v>
      </c>
    </row>
    <row r="398" spans="6:16" x14ac:dyDescent="0.2">
      <c r="F398">
        <v>390</v>
      </c>
      <c r="G398">
        <f t="shared" si="45"/>
        <v>39000</v>
      </c>
      <c r="H398">
        <f t="shared" si="49"/>
        <v>18720</v>
      </c>
      <c r="I398">
        <f t="shared" si="49"/>
        <v>1560</v>
      </c>
      <c r="J398">
        <f t="shared" si="49"/>
        <v>93600</v>
      </c>
      <c r="K398" t="str">
        <f t="shared" si="46"/>
        <v>19:18720</v>
      </c>
      <c r="L398" t="str">
        <f t="shared" si="47"/>
        <v>21:1560</v>
      </c>
      <c r="M398" t="str">
        <f t="shared" si="48"/>
        <v>23:93600</v>
      </c>
      <c r="N398" t="str">
        <f t="shared" si="51"/>
        <v>8101:39000</v>
      </c>
      <c r="O398" t="str">
        <f t="shared" si="50"/>
        <v>19:18720_21:1560_23:93600</v>
      </c>
      <c r="P398" t="s">
        <v>15</v>
      </c>
    </row>
    <row r="399" spans="6:16" x14ac:dyDescent="0.2">
      <c r="F399">
        <v>391</v>
      </c>
      <c r="G399">
        <f t="shared" si="45"/>
        <v>39100</v>
      </c>
      <c r="H399">
        <f t="shared" si="49"/>
        <v>18768</v>
      </c>
      <c r="I399">
        <f t="shared" si="49"/>
        <v>1564</v>
      </c>
      <c r="J399">
        <f t="shared" si="49"/>
        <v>93840</v>
      </c>
      <c r="K399" t="str">
        <f t="shared" si="46"/>
        <v>19:18768</v>
      </c>
      <c r="L399" t="str">
        <f t="shared" si="47"/>
        <v>21:1564</v>
      </c>
      <c r="M399" t="str">
        <f t="shared" si="48"/>
        <v>23:93840</v>
      </c>
      <c r="N399" t="str">
        <f t="shared" si="51"/>
        <v>8101:39100</v>
      </c>
      <c r="O399" t="str">
        <f t="shared" si="50"/>
        <v>19:18768_21:1564_23:93840</v>
      </c>
      <c r="P399" t="s">
        <v>15</v>
      </c>
    </row>
    <row r="400" spans="6:16" x14ac:dyDescent="0.2">
      <c r="F400">
        <v>392</v>
      </c>
      <c r="G400">
        <f t="shared" si="45"/>
        <v>39200</v>
      </c>
      <c r="H400">
        <f t="shared" si="49"/>
        <v>18816</v>
      </c>
      <c r="I400">
        <f t="shared" si="49"/>
        <v>1568</v>
      </c>
      <c r="J400">
        <f t="shared" si="49"/>
        <v>94080</v>
      </c>
      <c r="K400" t="str">
        <f t="shared" si="46"/>
        <v>19:18816</v>
      </c>
      <c r="L400" t="str">
        <f t="shared" si="47"/>
        <v>21:1568</v>
      </c>
      <c r="M400" t="str">
        <f t="shared" si="48"/>
        <v>23:94080</v>
      </c>
      <c r="N400" t="str">
        <f t="shared" si="51"/>
        <v>8101:39200</v>
      </c>
      <c r="O400" t="str">
        <f t="shared" si="50"/>
        <v>19:18816_21:1568_23:94080</v>
      </c>
      <c r="P400" t="s">
        <v>15</v>
      </c>
    </row>
    <row r="401" spans="6:16" x14ac:dyDescent="0.2">
      <c r="F401">
        <v>393</v>
      </c>
      <c r="G401">
        <f t="shared" si="45"/>
        <v>39300</v>
      </c>
      <c r="H401">
        <f t="shared" si="49"/>
        <v>18864</v>
      </c>
      <c r="I401">
        <f t="shared" si="49"/>
        <v>1572</v>
      </c>
      <c r="J401">
        <f t="shared" si="49"/>
        <v>94320</v>
      </c>
      <c r="K401" t="str">
        <f t="shared" si="46"/>
        <v>19:18864</v>
      </c>
      <c r="L401" t="str">
        <f t="shared" si="47"/>
        <v>21:1572</v>
      </c>
      <c r="M401" t="str">
        <f t="shared" si="48"/>
        <v>23:94320</v>
      </c>
      <c r="N401" t="str">
        <f t="shared" si="51"/>
        <v>8101:39300</v>
      </c>
      <c r="O401" t="str">
        <f t="shared" si="50"/>
        <v>19:18864_21:1572_23:94320</v>
      </c>
      <c r="P401" t="s">
        <v>15</v>
      </c>
    </row>
    <row r="402" spans="6:16" x14ac:dyDescent="0.2">
      <c r="F402">
        <v>394</v>
      </c>
      <c r="G402">
        <f t="shared" si="45"/>
        <v>39400</v>
      </c>
      <c r="H402">
        <f t="shared" si="49"/>
        <v>18912</v>
      </c>
      <c r="I402">
        <f t="shared" si="49"/>
        <v>1576</v>
      </c>
      <c r="J402">
        <f t="shared" si="49"/>
        <v>94560</v>
      </c>
      <c r="K402" t="str">
        <f t="shared" si="46"/>
        <v>19:18912</v>
      </c>
      <c r="L402" t="str">
        <f t="shared" si="47"/>
        <v>21:1576</v>
      </c>
      <c r="M402" t="str">
        <f t="shared" si="48"/>
        <v>23:94560</v>
      </c>
      <c r="N402" t="str">
        <f t="shared" si="51"/>
        <v>8101:39400</v>
      </c>
      <c r="O402" t="str">
        <f t="shared" si="50"/>
        <v>19:18912_21:1576_23:94560</v>
      </c>
      <c r="P402" t="s">
        <v>15</v>
      </c>
    </row>
    <row r="403" spans="6:16" x14ac:dyDescent="0.2">
      <c r="F403">
        <v>395</v>
      </c>
      <c r="G403">
        <f t="shared" si="45"/>
        <v>39500</v>
      </c>
      <c r="H403">
        <f t="shared" si="49"/>
        <v>18960</v>
      </c>
      <c r="I403">
        <f t="shared" si="49"/>
        <v>1580</v>
      </c>
      <c r="J403">
        <f t="shared" si="49"/>
        <v>94800</v>
      </c>
      <c r="K403" t="str">
        <f t="shared" si="46"/>
        <v>19:18960</v>
      </c>
      <c r="L403" t="str">
        <f t="shared" si="47"/>
        <v>21:1580</v>
      </c>
      <c r="M403" t="str">
        <f t="shared" si="48"/>
        <v>23:94800</v>
      </c>
      <c r="N403" t="str">
        <f t="shared" si="51"/>
        <v>8101:39500</v>
      </c>
      <c r="O403" t="str">
        <f t="shared" si="50"/>
        <v>19:18960_21:1580_23:94800</v>
      </c>
      <c r="P403" t="s">
        <v>15</v>
      </c>
    </row>
    <row r="404" spans="6:16" x14ac:dyDescent="0.2">
      <c r="F404">
        <v>396</v>
      </c>
      <c r="G404">
        <f t="shared" si="45"/>
        <v>39600</v>
      </c>
      <c r="H404">
        <f t="shared" si="49"/>
        <v>19008</v>
      </c>
      <c r="I404">
        <f t="shared" si="49"/>
        <v>1584</v>
      </c>
      <c r="J404">
        <f t="shared" si="49"/>
        <v>95040</v>
      </c>
      <c r="K404" t="str">
        <f t="shared" si="46"/>
        <v>19:19008</v>
      </c>
      <c r="L404" t="str">
        <f t="shared" si="47"/>
        <v>21:1584</v>
      </c>
      <c r="M404" t="str">
        <f t="shared" si="48"/>
        <v>23:95040</v>
      </c>
      <c r="N404" t="str">
        <f t="shared" si="51"/>
        <v>8101:39600</v>
      </c>
      <c r="O404" t="str">
        <f t="shared" si="50"/>
        <v>19:19008_21:1584_23:95040</v>
      </c>
      <c r="P404" t="s">
        <v>15</v>
      </c>
    </row>
    <row r="405" spans="6:16" x14ac:dyDescent="0.2">
      <c r="F405">
        <v>397</v>
      </c>
      <c r="G405">
        <f t="shared" si="45"/>
        <v>39700</v>
      </c>
      <c r="H405">
        <f t="shared" si="49"/>
        <v>19056</v>
      </c>
      <c r="I405">
        <f t="shared" si="49"/>
        <v>1588</v>
      </c>
      <c r="J405">
        <f t="shared" si="49"/>
        <v>95280</v>
      </c>
      <c r="K405" t="str">
        <f t="shared" si="46"/>
        <v>19:19056</v>
      </c>
      <c r="L405" t="str">
        <f t="shared" si="47"/>
        <v>21:1588</v>
      </c>
      <c r="M405" t="str">
        <f t="shared" si="48"/>
        <v>23:95280</v>
      </c>
      <c r="N405" t="str">
        <f t="shared" si="51"/>
        <v>8101:39700</v>
      </c>
      <c r="O405" t="str">
        <f t="shared" si="50"/>
        <v>19:19056_21:1588_23:95280</v>
      </c>
      <c r="P405" t="s">
        <v>15</v>
      </c>
    </row>
    <row r="406" spans="6:16" x14ac:dyDescent="0.2">
      <c r="F406">
        <v>398</v>
      </c>
      <c r="G406">
        <f t="shared" si="45"/>
        <v>39800</v>
      </c>
      <c r="H406">
        <f t="shared" si="49"/>
        <v>19104</v>
      </c>
      <c r="I406">
        <f t="shared" si="49"/>
        <v>1592</v>
      </c>
      <c r="J406">
        <f t="shared" si="49"/>
        <v>95520</v>
      </c>
      <c r="K406" t="str">
        <f t="shared" si="46"/>
        <v>19:19104</v>
      </c>
      <c r="L406" t="str">
        <f t="shared" si="47"/>
        <v>21:1592</v>
      </c>
      <c r="M406" t="str">
        <f t="shared" si="48"/>
        <v>23:95520</v>
      </c>
      <c r="N406" t="str">
        <f t="shared" si="51"/>
        <v>8101:39800</v>
      </c>
      <c r="O406" t="str">
        <f t="shared" si="50"/>
        <v>19:19104_21:1592_23:95520</v>
      </c>
      <c r="P406" t="s">
        <v>15</v>
      </c>
    </row>
    <row r="407" spans="6:16" x14ac:dyDescent="0.2">
      <c r="F407">
        <v>399</v>
      </c>
      <c r="G407">
        <f t="shared" si="45"/>
        <v>39900</v>
      </c>
      <c r="H407">
        <f t="shared" si="49"/>
        <v>19152</v>
      </c>
      <c r="I407">
        <f t="shared" si="49"/>
        <v>1596</v>
      </c>
      <c r="J407">
        <f t="shared" si="49"/>
        <v>95760</v>
      </c>
      <c r="K407" t="str">
        <f t="shared" si="46"/>
        <v>19:19152</v>
      </c>
      <c r="L407" t="str">
        <f t="shared" si="47"/>
        <v>21:1596</v>
      </c>
      <c r="M407" t="str">
        <f t="shared" si="48"/>
        <v>23:95760</v>
      </c>
      <c r="N407" t="str">
        <f t="shared" si="51"/>
        <v>8101:39900</v>
      </c>
      <c r="O407" t="str">
        <f t="shared" si="50"/>
        <v>19:19152_21:1596_23:95760</v>
      </c>
      <c r="P407" t="s">
        <v>15</v>
      </c>
    </row>
    <row r="408" spans="6:16" x14ac:dyDescent="0.2">
      <c r="F408">
        <v>400</v>
      </c>
      <c r="G408">
        <f t="shared" si="45"/>
        <v>40000</v>
      </c>
      <c r="H408">
        <f t="shared" si="49"/>
        <v>19200</v>
      </c>
      <c r="I408">
        <f t="shared" si="49"/>
        <v>1600</v>
      </c>
      <c r="J408">
        <f t="shared" si="49"/>
        <v>96000</v>
      </c>
      <c r="K408" t="str">
        <f t="shared" si="46"/>
        <v>19:19200</v>
      </c>
      <c r="L408" t="str">
        <f t="shared" si="47"/>
        <v>21:1600</v>
      </c>
      <c r="M408" t="str">
        <f t="shared" si="48"/>
        <v>23:96000</v>
      </c>
      <c r="N408" t="str">
        <f t="shared" si="51"/>
        <v>8101:40000</v>
      </c>
      <c r="O408" t="str">
        <f t="shared" si="50"/>
        <v>19:19200_21:1600_23:96000</v>
      </c>
      <c r="P408" t="s">
        <v>15</v>
      </c>
    </row>
    <row r="409" spans="6:16" x14ac:dyDescent="0.2">
      <c r="F409">
        <v>401</v>
      </c>
      <c r="G409">
        <f t="shared" si="45"/>
        <v>40100</v>
      </c>
      <c r="H409">
        <f t="shared" si="49"/>
        <v>19248</v>
      </c>
      <c r="I409">
        <f t="shared" si="49"/>
        <v>1604</v>
      </c>
      <c r="J409">
        <f t="shared" si="49"/>
        <v>96240</v>
      </c>
      <c r="K409" t="str">
        <f t="shared" si="46"/>
        <v>19:19248</v>
      </c>
      <c r="L409" t="str">
        <f t="shared" si="47"/>
        <v>21:1604</v>
      </c>
      <c r="M409" t="str">
        <f t="shared" si="48"/>
        <v>23:96240</v>
      </c>
      <c r="N409" t="str">
        <f t="shared" si="51"/>
        <v>8101:40100</v>
      </c>
      <c r="O409" t="str">
        <f t="shared" si="50"/>
        <v>19:19248_21:1604_23:96240</v>
      </c>
      <c r="P409" t="s">
        <v>15</v>
      </c>
    </row>
    <row r="410" spans="6:16" x14ac:dyDescent="0.2">
      <c r="F410">
        <v>402</v>
      </c>
      <c r="G410">
        <f t="shared" si="45"/>
        <v>40200</v>
      </c>
      <c r="H410">
        <f t="shared" si="49"/>
        <v>19296</v>
      </c>
      <c r="I410">
        <f t="shared" si="49"/>
        <v>1608</v>
      </c>
      <c r="J410">
        <f t="shared" si="49"/>
        <v>96480</v>
      </c>
      <c r="K410" t="str">
        <f t="shared" si="46"/>
        <v>19:19296</v>
      </c>
      <c r="L410" t="str">
        <f t="shared" si="47"/>
        <v>21:1608</v>
      </c>
      <c r="M410" t="str">
        <f t="shared" si="48"/>
        <v>23:96480</v>
      </c>
      <c r="N410" t="str">
        <f t="shared" si="51"/>
        <v>8101:40200</v>
      </c>
      <c r="O410" t="str">
        <f t="shared" si="50"/>
        <v>19:19296_21:1608_23:96480</v>
      </c>
      <c r="P410" t="s">
        <v>15</v>
      </c>
    </row>
    <row r="411" spans="6:16" x14ac:dyDescent="0.2">
      <c r="F411">
        <v>403</v>
      </c>
      <c r="G411">
        <f t="shared" si="45"/>
        <v>40300</v>
      </c>
      <c r="H411">
        <f t="shared" si="49"/>
        <v>19344</v>
      </c>
      <c r="I411">
        <f t="shared" si="49"/>
        <v>1612</v>
      </c>
      <c r="J411">
        <f t="shared" si="49"/>
        <v>96720</v>
      </c>
      <c r="K411" t="str">
        <f t="shared" si="46"/>
        <v>19:19344</v>
      </c>
      <c r="L411" t="str">
        <f t="shared" si="47"/>
        <v>21:1612</v>
      </c>
      <c r="M411" t="str">
        <f t="shared" si="48"/>
        <v>23:96720</v>
      </c>
      <c r="N411" t="str">
        <f t="shared" si="51"/>
        <v>8101:40300</v>
      </c>
      <c r="O411" t="str">
        <f t="shared" si="50"/>
        <v>19:19344_21:1612_23:96720</v>
      </c>
      <c r="P411" t="s">
        <v>15</v>
      </c>
    </row>
    <row r="412" spans="6:16" x14ac:dyDescent="0.2">
      <c r="F412">
        <v>404</v>
      </c>
      <c r="G412">
        <f t="shared" si="45"/>
        <v>40400</v>
      </c>
      <c r="H412">
        <f t="shared" si="49"/>
        <v>19392</v>
      </c>
      <c r="I412">
        <f t="shared" si="49"/>
        <v>1616</v>
      </c>
      <c r="J412">
        <f t="shared" si="49"/>
        <v>96960</v>
      </c>
      <c r="K412" t="str">
        <f t="shared" si="46"/>
        <v>19:19392</v>
      </c>
      <c r="L412" t="str">
        <f t="shared" si="47"/>
        <v>21:1616</v>
      </c>
      <c r="M412" t="str">
        <f t="shared" si="48"/>
        <v>23:96960</v>
      </c>
      <c r="N412" t="str">
        <f t="shared" si="51"/>
        <v>8101:40400</v>
      </c>
      <c r="O412" t="str">
        <f t="shared" si="50"/>
        <v>19:19392_21:1616_23:96960</v>
      </c>
      <c r="P412" t="s">
        <v>15</v>
      </c>
    </row>
    <row r="413" spans="6:16" x14ac:dyDescent="0.2">
      <c r="F413">
        <v>405</v>
      </c>
      <c r="G413">
        <f t="shared" si="45"/>
        <v>40500</v>
      </c>
      <c r="H413">
        <f t="shared" si="49"/>
        <v>19440</v>
      </c>
      <c r="I413">
        <f t="shared" si="49"/>
        <v>1620</v>
      </c>
      <c r="J413">
        <f t="shared" si="49"/>
        <v>97200</v>
      </c>
      <c r="K413" t="str">
        <f t="shared" si="46"/>
        <v>19:19440</v>
      </c>
      <c r="L413" t="str">
        <f t="shared" si="47"/>
        <v>21:1620</v>
      </c>
      <c r="M413" t="str">
        <f t="shared" si="48"/>
        <v>23:97200</v>
      </c>
      <c r="N413" t="str">
        <f t="shared" si="51"/>
        <v>8101:40500</v>
      </c>
      <c r="O413" t="str">
        <f t="shared" si="50"/>
        <v>19:19440_21:1620_23:97200</v>
      </c>
      <c r="P413" t="s">
        <v>15</v>
      </c>
    </row>
    <row r="414" spans="6:16" x14ac:dyDescent="0.2">
      <c r="F414">
        <v>406</v>
      </c>
      <c r="G414">
        <f t="shared" si="45"/>
        <v>40600</v>
      </c>
      <c r="H414">
        <f t="shared" si="49"/>
        <v>19488</v>
      </c>
      <c r="I414">
        <f t="shared" si="49"/>
        <v>1624</v>
      </c>
      <c r="J414">
        <f t="shared" si="49"/>
        <v>97440</v>
      </c>
      <c r="K414" t="str">
        <f t="shared" si="46"/>
        <v>19:19488</v>
      </c>
      <c r="L414" t="str">
        <f t="shared" si="47"/>
        <v>21:1624</v>
      </c>
      <c r="M414" t="str">
        <f t="shared" si="48"/>
        <v>23:97440</v>
      </c>
      <c r="N414" t="str">
        <f t="shared" si="51"/>
        <v>8101:40600</v>
      </c>
      <c r="O414" t="str">
        <f t="shared" si="50"/>
        <v>19:19488_21:1624_23:97440</v>
      </c>
      <c r="P414" t="s">
        <v>15</v>
      </c>
    </row>
    <row r="415" spans="6:16" x14ac:dyDescent="0.2">
      <c r="F415">
        <v>407</v>
      </c>
      <c r="G415">
        <f t="shared" si="45"/>
        <v>40700</v>
      </c>
      <c r="H415">
        <f t="shared" si="49"/>
        <v>19536</v>
      </c>
      <c r="I415">
        <f t="shared" si="49"/>
        <v>1628</v>
      </c>
      <c r="J415">
        <f t="shared" si="49"/>
        <v>97680</v>
      </c>
      <c r="K415" t="str">
        <f t="shared" si="46"/>
        <v>19:19536</v>
      </c>
      <c r="L415" t="str">
        <f t="shared" si="47"/>
        <v>21:1628</v>
      </c>
      <c r="M415" t="str">
        <f t="shared" si="48"/>
        <v>23:97680</v>
      </c>
      <c r="N415" t="str">
        <f t="shared" si="51"/>
        <v>8101:40700</v>
      </c>
      <c r="O415" t="str">
        <f t="shared" si="50"/>
        <v>19:19536_21:1628_23:97680</v>
      </c>
      <c r="P415" t="s">
        <v>15</v>
      </c>
    </row>
    <row r="416" spans="6:16" x14ac:dyDescent="0.2">
      <c r="F416">
        <v>408</v>
      </c>
      <c r="G416">
        <f t="shared" si="45"/>
        <v>40800</v>
      </c>
      <c r="H416">
        <f t="shared" si="49"/>
        <v>19584</v>
      </c>
      <c r="I416">
        <f t="shared" si="49"/>
        <v>1632</v>
      </c>
      <c r="J416">
        <f t="shared" si="49"/>
        <v>97920</v>
      </c>
      <c r="K416" t="str">
        <f t="shared" si="46"/>
        <v>19:19584</v>
      </c>
      <c r="L416" t="str">
        <f t="shared" si="47"/>
        <v>21:1632</v>
      </c>
      <c r="M416" t="str">
        <f t="shared" si="48"/>
        <v>23:97920</v>
      </c>
      <c r="N416" t="str">
        <f t="shared" si="51"/>
        <v>8101:40800</v>
      </c>
      <c r="O416" t="str">
        <f t="shared" si="50"/>
        <v>19:19584_21:1632_23:97920</v>
      </c>
      <c r="P416" t="s">
        <v>15</v>
      </c>
    </row>
    <row r="417" spans="6:16" x14ac:dyDescent="0.2">
      <c r="F417">
        <v>409</v>
      </c>
      <c r="G417">
        <f t="shared" si="45"/>
        <v>40900</v>
      </c>
      <c r="H417">
        <f t="shared" si="49"/>
        <v>19632</v>
      </c>
      <c r="I417">
        <f t="shared" si="49"/>
        <v>1636</v>
      </c>
      <c r="J417">
        <f t="shared" si="49"/>
        <v>98160</v>
      </c>
      <c r="K417" t="str">
        <f t="shared" si="46"/>
        <v>19:19632</v>
      </c>
      <c r="L417" t="str">
        <f t="shared" si="47"/>
        <v>21:1636</v>
      </c>
      <c r="M417" t="str">
        <f t="shared" si="48"/>
        <v>23:98160</v>
      </c>
      <c r="N417" t="str">
        <f t="shared" si="51"/>
        <v>8101:40900</v>
      </c>
      <c r="O417" t="str">
        <f t="shared" si="50"/>
        <v>19:19632_21:1636_23:98160</v>
      </c>
      <c r="P417" t="s">
        <v>15</v>
      </c>
    </row>
    <row r="418" spans="6:16" x14ac:dyDescent="0.2">
      <c r="F418">
        <v>410</v>
      </c>
      <c r="G418">
        <f t="shared" si="45"/>
        <v>41000</v>
      </c>
      <c r="H418">
        <f t="shared" si="49"/>
        <v>19680</v>
      </c>
      <c r="I418">
        <f t="shared" si="49"/>
        <v>1640</v>
      </c>
      <c r="J418">
        <f t="shared" si="49"/>
        <v>98400</v>
      </c>
      <c r="K418" t="str">
        <f t="shared" si="46"/>
        <v>19:19680</v>
      </c>
      <c r="L418" t="str">
        <f t="shared" si="47"/>
        <v>21:1640</v>
      </c>
      <c r="M418" t="str">
        <f t="shared" si="48"/>
        <v>23:98400</v>
      </c>
      <c r="N418" t="str">
        <f t="shared" si="51"/>
        <v>8101:41000</v>
      </c>
      <c r="O418" t="str">
        <f t="shared" si="50"/>
        <v>19:19680_21:1640_23:98400</v>
      </c>
      <c r="P418" t="s">
        <v>15</v>
      </c>
    </row>
    <row r="419" spans="6:16" x14ac:dyDescent="0.2">
      <c r="F419">
        <v>411</v>
      </c>
      <c r="G419">
        <f t="shared" si="45"/>
        <v>41100</v>
      </c>
      <c r="H419">
        <f t="shared" si="49"/>
        <v>19728</v>
      </c>
      <c r="I419">
        <f t="shared" si="49"/>
        <v>1644</v>
      </c>
      <c r="J419">
        <f t="shared" si="49"/>
        <v>98640</v>
      </c>
      <c r="K419" t="str">
        <f t="shared" si="46"/>
        <v>19:19728</v>
      </c>
      <c r="L419" t="str">
        <f t="shared" si="47"/>
        <v>21:1644</v>
      </c>
      <c r="M419" t="str">
        <f t="shared" si="48"/>
        <v>23:98640</v>
      </c>
      <c r="N419" t="str">
        <f t="shared" si="51"/>
        <v>8101:41100</v>
      </c>
      <c r="O419" t="str">
        <f t="shared" si="50"/>
        <v>19:19728_21:1644_23:98640</v>
      </c>
      <c r="P419" t="s">
        <v>15</v>
      </c>
    </row>
    <row r="420" spans="6:16" x14ac:dyDescent="0.2">
      <c r="F420">
        <v>412</v>
      </c>
      <c r="G420">
        <f t="shared" si="45"/>
        <v>41200</v>
      </c>
      <c r="H420">
        <f t="shared" si="49"/>
        <v>19776</v>
      </c>
      <c r="I420">
        <f t="shared" si="49"/>
        <v>1648</v>
      </c>
      <c r="J420">
        <f t="shared" si="49"/>
        <v>98880</v>
      </c>
      <c r="K420" t="str">
        <f t="shared" si="46"/>
        <v>19:19776</v>
      </c>
      <c r="L420" t="str">
        <f t="shared" si="47"/>
        <v>21:1648</v>
      </c>
      <c r="M420" t="str">
        <f t="shared" si="48"/>
        <v>23:98880</v>
      </c>
      <c r="N420" t="str">
        <f t="shared" si="51"/>
        <v>8101:41200</v>
      </c>
      <c r="O420" t="str">
        <f t="shared" si="50"/>
        <v>19:19776_21:1648_23:98880</v>
      </c>
      <c r="P420" t="s">
        <v>15</v>
      </c>
    </row>
    <row r="421" spans="6:16" x14ac:dyDescent="0.2">
      <c r="F421">
        <v>413</v>
      </c>
      <c r="G421">
        <f t="shared" si="45"/>
        <v>41300</v>
      </c>
      <c r="H421">
        <f t="shared" si="49"/>
        <v>19824</v>
      </c>
      <c r="I421">
        <f t="shared" si="49"/>
        <v>1652</v>
      </c>
      <c r="J421">
        <f t="shared" si="49"/>
        <v>99120</v>
      </c>
      <c r="K421" t="str">
        <f t="shared" si="46"/>
        <v>19:19824</v>
      </c>
      <c r="L421" t="str">
        <f t="shared" si="47"/>
        <v>21:1652</v>
      </c>
      <c r="M421" t="str">
        <f t="shared" si="48"/>
        <v>23:99120</v>
      </c>
      <c r="N421" t="str">
        <f t="shared" si="51"/>
        <v>8101:41300</v>
      </c>
      <c r="O421" t="str">
        <f t="shared" si="50"/>
        <v>19:19824_21:1652_23:99120</v>
      </c>
      <c r="P421" t="s">
        <v>15</v>
      </c>
    </row>
    <row r="422" spans="6:16" x14ac:dyDescent="0.2">
      <c r="F422">
        <v>414</v>
      </c>
      <c r="G422">
        <f t="shared" si="45"/>
        <v>41400</v>
      </c>
      <c r="H422">
        <f t="shared" si="49"/>
        <v>19872</v>
      </c>
      <c r="I422">
        <f t="shared" si="49"/>
        <v>1656</v>
      </c>
      <c r="J422">
        <f t="shared" si="49"/>
        <v>99360</v>
      </c>
      <c r="K422" t="str">
        <f t="shared" si="46"/>
        <v>19:19872</v>
      </c>
      <c r="L422" t="str">
        <f t="shared" si="47"/>
        <v>21:1656</v>
      </c>
      <c r="M422" t="str">
        <f t="shared" si="48"/>
        <v>23:99360</v>
      </c>
      <c r="N422" t="str">
        <f t="shared" si="51"/>
        <v>8101:41400</v>
      </c>
      <c r="O422" t="str">
        <f t="shared" si="50"/>
        <v>19:19872_21:1656_23:99360</v>
      </c>
      <c r="P422" t="s">
        <v>15</v>
      </c>
    </row>
    <row r="423" spans="6:16" x14ac:dyDescent="0.2">
      <c r="F423">
        <v>415</v>
      </c>
      <c r="G423">
        <f t="shared" si="45"/>
        <v>41500</v>
      </c>
      <c r="H423">
        <f t="shared" si="49"/>
        <v>19920</v>
      </c>
      <c r="I423">
        <f t="shared" si="49"/>
        <v>1660</v>
      </c>
      <c r="J423">
        <f t="shared" si="49"/>
        <v>99600</v>
      </c>
      <c r="K423" t="str">
        <f t="shared" si="46"/>
        <v>19:19920</v>
      </c>
      <c r="L423" t="str">
        <f t="shared" si="47"/>
        <v>21:1660</v>
      </c>
      <c r="M423" t="str">
        <f t="shared" si="48"/>
        <v>23:99600</v>
      </c>
      <c r="N423" t="str">
        <f t="shared" si="51"/>
        <v>8101:41500</v>
      </c>
      <c r="O423" t="str">
        <f t="shared" si="50"/>
        <v>19:19920_21:1660_23:99600</v>
      </c>
      <c r="P423" t="s">
        <v>15</v>
      </c>
    </row>
    <row r="424" spans="6:16" x14ac:dyDescent="0.2">
      <c r="F424">
        <v>416</v>
      </c>
      <c r="G424">
        <f t="shared" ref="G424:G487" si="52">F424*100</f>
        <v>41600</v>
      </c>
      <c r="H424">
        <f t="shared" si="49"/>
        <v>19968</v>
      </c>
      <c r="I424">
        <f t="shared" si="49"/>
        <v>1664</v>
      </c>
      <c r="J424">
        <f t="shared" si="49"/>
        <v>99840</v>
      </c>
      <c r="K424" t="str">
        <f t="shared" ref="K424:K487" si="53">IF(OR(H424="",H424=0),"",H$7&amp;":"&amp;H424)</f>
        <v>19:19968</v>
      </c>
      <c r="L424" t="str">
        <f t="shared" ref="L424:L487" si="54">IF(OR(I424="",I424=0),"",I$7&amp;":"&amp;I424)</f>
        <v>21:1664</v>
      </c>
      <c r="M424" t="str">
        <f t="shared" ref="M424:M487" si="55">IF(OR(J424="",J424=0),"",J$7&amp;":"&amp;J424)</f>
        <v>23:99840</v>
      </c>
      <c r="N424" t="str">
        <f t="shared" si="51"/>
        <v>8101:41600</v>
      </c>
      <c r="O424" t="str">
        <f t="shared" si="50"/>
        <v>19:19968_21:1664_23:99840</v>
      </c>
      <c r="P424" t="s">
        <v>15</v>
      </c>
    </row>
    <row r="425" spans="6:16" x14ac:dyDescent="0.2">
      <c r="F425">
        <v>417</v>
      </c>
      <c r="G425">
        <f t="shared" si="52"/>
        <v>41700</v>
      </c>
      <c r="H425">
        <f t="shared" si="49"/>
        <v>20016</v>
      </c>
      <c r="I425">
        <f t="shared" si="49"/>
        <v>1668</v>
      </c>
      <c r="J425">
        <f t="shared" si="49"/>
        <v>100080</v>
      </c>
      <c r="K425" t="str">
        <f t="shared" si="53"/>
        <v>19:20016</v>
      </c>
      <c r="L425" t="str">
        <f t="shared" si="54"/>
        <v>21:1668</v>
      </c>
      <c r="M425" t="str">
        <f t="shared" si="55"/>
        <v>23:100080</v>
      </c>
      <c r="N425" t="str">
        <f t="shared" si="51"/>
        <v>8101:41700</v>
      </c>
      <c r="O425" t="str">
        <f t="shared" si="50"/>
        <v>19:20016_21:1668_23:100080</v>
      </c>
      <c r="P425" t="s">
        <v>15</v>
      </c>
    </row>
    <row r="426" spans="6:16" x14ac:dyDescent="0.2">
      <c r="F426">
        <v>418</v>
      </c>
      <c r="G426">
        <f t="shared" si="52"/>
        <v>41800</v>
      </c>
      <c r="H426">
        <f t="shared" ref="H426:J489" si="56">INT($G426*H$5/10000)</f>
        <v>20064</v>
      </c>
      <c r="I426">
        <f t="shared" si="56"/>
        <v>1672</v>
      </c>
      <c r="J426">
        <f t="shared" si="56"/>
        <v>100320</v>
      </c>
      <c r="K426" t="str">
        <f t="shared" si="53"/>
        <v>19:20064</v>
      </c>
      <c r="L426" t="str">
        <f t="shared" si="54"/>
        <v>21:1672</v>
      </c>
      <c r="M426" t="str">
        <f t="shared" si="55"/>
        <v>23:100320</v>
      </c>
      <c r="N426" t="str">
        <f t="shared" si="51"/>
        <v>8101:41800</v>
      </c>
      <c r="O426" t="str">
        <f t="shared" si="50"/>
        <v>19:20064_21:1672_23:100320</v>
      </c>
      <c r="P426" t="s">
        <v>15</v>
      </c>
    </row>
    <row r="427" spans="6:16" x14ac:dyDescent="0.2">
      <c r="F427">
        <v>419</v>
      </c>
      <c r="G427">
        <f t="shared" si="52"/>
        <v>41900</v>
      </c>
      <c r="H427">
        <f t="shared" si="56"/>
        <v>20112</v>
      </c>
      <c r="I427">
        <f t="shared" si="56"/>
        <v>1676</v>
      </c>
      <c r="J427">
        <f t="shared" si="56"/>
        <v>100560</v>
      </c>
      <c r="K427" t="str">
        <f t="shared" si="53"/>
        <v>19:20112</v>
      </c>
      <c r="L427" t="str">
        <f t="shared" si="54"/>
        <v>21:1676</v>
      </c>
      <c r="M427" t="str">
        <f t="shared" si="55"/>
        <v>23:100560</v>
      </c>
      <c r="N427" t="str">
        <f t="shared" si="51"/>
        <v>8101:41900</v>
      </c>
      <c r="O427" t="str">
        <f t="shared" si="50"/>
        <v>19:20112_21:1676_23:100560</v>
      </c>
      <c r="P427" t="s">
        <v>15</v>
      </c>
    </row>
    <row r="428" spans="6:16" x14ac:dyDescent="0.2">
      <c r="F428">
        <v>420</v>
      </c>
      <c r="G428">
        <f t="shared" si="52"/>
        <v>42000</v>
      </c>
      <c r="H428">
        <f t="shared" si="56"/>
        <v>20160</v>
      </c>
      <c r="I428">
        <f t="shared" si="56"/>
        <v>1680</v>
      </c>
      <c r="J428">
        <f t="shared" si="56"/>
        <v>100800</v>
      </c>
      <c r="K428" t="str">
        <f t="shared" si="53"/>
        <v>19:20160</v>
      </c>
      <c r="L428" t="str">
        <f t="shared" si="54"/>
        <v>21:1680</v>
      </c>
      <c r="M428" t="str">
        <f t="shared" si="55"/>
        <v>23:100800</v>
      </c>
      <c r="N428" t="str">
        <f t="shared" si="51"/>
        <v>8101:42000</v>
      </c>
      <c r="O428" t="str">
        <f t="shared" si="50"/>
        <v>19:20160_21:1680_23:100800</v>
      </c>
      <c r="P428" t="s">
        <v>15</v>
      </c>
    </row>
    <row r="429" spans="6:16" x14ac:dyDescent="0.2">
      <c r="F429">
        <v>421</v>
      </c>
      <c r="G429">
        <f t="shared" si="52"/>
        <v>42100</v>
      </c>
      <c r="H429">
        <f t="shared" si="56"/>
        <v>20208</v>
      </c>
      <c r="I429">
        <f t="shared" si="56"/>
        <v>1684</v>
      </c>
      <c r="J429">
        <f t="shared" si="56"/>
        <v>101040</v>
      </c>
      <c r="K429" t="str">
        <f t="shared" si="53"/>
        <v>19:20208</v>
      </c>
      <c r="L429" t="str">
        <f t="shared" si="54"/>
        <v>21:1684</v>
      </c>
      <c r="M429" t="str">
        <f t="shared" si="55"/>
        <v>23:101040</v>
      </c>
      <c r="N429" t="str">
        <f t="shared" si="51"/>
        <v>8101:42100</v>
      </c>
      <c r="O429" t="str">
        <f t="shared" si="50"/>
        <v>19:20208_21:1684_23:101040</v>
      </c>
      <c r="P429" t="s">
        <v>15</v>
      </c>
    </row>
    <row r="430" spans="6:16" x14ac:dyDescent="0.2">
      <c r="F430">
        <v>422</v>
      </c>
      <c r="G430">
        <f t="shared" si="52"/>
        <v>42200</v>
      </c>
      <c r="H430">
        <f t="shared" si="56"/>
        <v>20256</v>
      </c>
      <c r="I430">
        <f t="shared" si="56"/>
        <v>1688</v>
      </c>
      <c r="J430">
        <f t="shared" si="56"/>
        <v>101280</v>
      </c>
      <c r="K430" t="str">
        <f t="shared" si="53"/>
        <v>19:20256</v>
      </c>
      <c r="L430" t="str">
        <f t="shared" si="54"/>
        <v>21:1688</v>
      </c>
      <c r="M430" t="str">
        <f t="shared" si="55"/>
        <v>23:101280</v>
      </c>
      <c r="N430" t="str">
        <f t="shared" si="51"/>
        <v>8101:42200</v>
      </c>
      <c r="O430" t="str">
        <f t="shared" si="50"/>
        <v>19:20256_21:1688_23:101280</v>
      </c>
      <c r="P430" t="s">
        <v>15</v>
      </c>
    </row>
    <row r="431" spans="6:16" x14ac:dyDescent="0.2">
      <c r="F431">
        <v>423</v>
      </c>
      <c r="G431">
        <f t="shared" si="52"/>
        <v>42300</v>
      </c>
      <c r="H431">
        <f t="shared" si="56"/>
        <v>20304</v>
      </c>
      <c r="I431">
        <f t="shared" si="56"/>
        <v>1692</v>
      </c>
      <c r="J431">
        <f t="shared" si="56"/>
        <v>101520</v>
      </c>
      <c r="K431" t="str">
        <f t="shared" si="53"/>
        <v>19:20304</v>
      </c>
      <c r="L431" t="str">
        <f t="shared" si="54"/>
        <v>21:1692</v>
      </c>
      <c r="M431" t="str">
        <f t="shared" si="55"/>
        <v>23:101520</v>
      </c>
      <c r="N431" t="str">
        <f t="shared" si="51"/>
        <v>8101:42300</v>
      </c>
      <c r="O431" t="str">
        <f t="shared" si="50"/>
        <v>19:20304_21:1692_23:101520</v>
      </c>
      <c r="P431" t="s">
        <v>15</v>
      </c>
    </row>
    <row r="432" spans="6:16" x14ac:dyDescent="0.2">
      <c r="F432">
        <v>424</v>
      </c>
      <c r="G432">
        <f t="shared" si="52"/>
        <v>42400</v>
      </c>
      <c r="H432">
        <f t="shared" si="56"/>
        <v>20352</v>
      </c>
      <c r="I432">
        <f t="shared" si="56"/>
        <v>1696</v>
      </c>
      <c r="J432">
        <f t="shared" si="56"/>
        <v>101760</v>
      </c>
      <c r="K432" t="str">
        <f t="shared" si="53"/>
        <v>19:20352</v>
      </c>
      <c r="L432" t="str">
        <f t="shared" si="54"/>
        <v>21:1696</v>
      </c>
      <c r="M432" t="str">
        <f t="shared" si="55"/>
        <v>23:101760</v>
      </c>
      <c r="N432" t="str">
        <f t="shared" si="51"/>
        <v>8101:42400</v>
      </c>
      <c r="O432" t="str">
        <f t="shared" si="50"/>
        <v>19:20352_21:1696_23:101760</v>
      </c>
      <c r="P432" t="s">
        <v>15</v>
      </c>
    </row>
    <row r="433" spans="6:16" x14ac:dyDescent="0.2">
      <c r="F433">
        <v>425</v>
      </c>
      <c r="G433">
        <f t="shared" si="52"/>
        <v>42500</v>
      </c>
      <c r="H433">
        <f t="shared" si="56"/>
        <v>20400</v>
      </c>
      <c r="I433">
        <f t="shared" si="56"/>
        <v>1700</v>
      </c>
      <c r="J433">
        <f t="shared" si="56"/>
        <v>102000</v>
      </c>
      <c r="K433" t="str">
        <f t="shared" si="53"/>
        <v>19:20400</v>
      </c>
      <c r="L433" t="str">
        <f t="shared" si="54"/>
        <v>21:1700</v>
      </c>
      <c r="M433" t="str">
        <f t="shared" si="55"/>
        <v>23:102000</v>
      </c>
      <c r="N433" t="str">
        <f t="shared" si="51"/>
        <v>8101:42500</v>
      </c>
      <c r="O433" t="str">
        <f t="shared" si="50"/>
        <v>19:20400_21:1700_23:102000</v>
      </c>
      <c r="P433" t="s">
        <v>15</v>
      </c>
    </row>
    <row r="434" spans="6:16" x14ac:dyDescent="0.2">
      <c r="F434">
        <v>426</v>
      </c>
      <c r="G434">
        <f t="shared" si="52"/>
        <v>42600</v>
      </c>
      <c r="H434">
        <f t="shared" si="56"/>
        <v>20448</v>
      </c>
      <c r="I434">
        <f t="shared" si="56"/>
        <v>1704</v>
      </c>
      <c r="J434">
        <f t="shared" si="56"/>
        <v>102240</v>
      </c>
      <c r="K434" t="str">
        <f t="shared" si="53"/>
        <v>19:20448</v>
      </c>
      <c r="L434" t="str">
        <f t="shared" si="54"/>
        <v>21:1704</v>
      </c>
      <c r="M434" t="str">
        <f t="shared" si="55"/>
        <v>23:102240</v>
      </c>
      <c r="N434" t="str">
        <f t="shared" si="51"/>
        <v>8101:42600</v>
      </c>
      <c r="O434" t="str">
        <f t="shared" si="50"/>
        <v>19:20448_21:1704_23:102240</v>
      </c>
      <c r="P434" t="s">
        <v>15</v>
      </c>
    </row>
    <row r="435" spans="6:16" x14ac:dyDescent="0.2">
      <c r="F435">
        <v>427</v>
      </c>
      <c r="G435">
        <f t="shared" si="52"/>
        <v>42700</v>
      </c>
      <c r="H435">
        <f t="shared" si="56"/>
        <v>20496</v>
      </c>
      <c r="I435">
        <f t="shared" si="56"/>
        <v>1708</v>
      </c>
      <c r="J435">
        <f t="shared" si="56"/>
        <v>102480</v>
      </c>
      <c r="K435" t="str">
        <f t="shared" si="53"/>
        <v>19:20496</v>
      </c>
      <c r="L435" t="str">
        <f t="shared" si="54"/>
        <v>21:1708</v>
      </c>
      <c r="M435" t="str">
        <f t="shared" si="55"/>
        <v>23:102480</v>
      </c>
      <c r="N435" t="str">
        <f t="shared" si="51"/>
        <v>8101:42700</v>
      </c>
      <c r="O435" t="str">
        <f t="shared" si="50"/>
        <v>19:20496_21:1708_23:102480</v>
      </c>
      <c r="P435" t="s">
        <v>15</v>
      </c>
    </row>
    <row r="436" spans="6:16" x14ac:dyDescent="0.2">
      <c r="F436">
        <v>428</v>
      </c>
      <c r="G436">
        <f t="shared" si="52"/>
        <v>42800</v>
      </c>
      <c r="H436">
        <f t="shared" si="56"/>
        <v>20544</v>
      </c>
      <c r="I436">
        <f t="shared" si="56"/>
        <v>1712</v>
      </c>
      <c r="J436">
        <f t="shared" si="56"/>
        <v>102720</v>
      </c>
      <c r="K436" t="str">
        <f t="shared" si="53"/>
        <v>19:20544</v>
      </c>
      <c r="L436" t="str">
        <f t="shared" si="54"/>
        <v>21:1712</v>
      </c>
      <c r="M436" t="str">
        <f t="shared" si="55"/>
        <v>23:102720</v>
      </c>
      <c r="N436" t="str">
        <f t="shared" si="51"/>
        <v>8101:42800</v>
      </c>
      <c r="O436" t="str">
        <f t="shared" si="50"/>
        <v>19:20544_21:1712_23:102720</v>
      </c>
      <c r="P436" t="s">
        <v>15</v>
      </c>
    </row>
    <row r="437" spans="6:16" x14ac:dyDescent="0.2">
      <c r="F437">
        <v>429</v>
      </c>
      <c r="G437">
        <f t="shared" si="52"/>
        <v>42900</v>
      </c>
      <c r="H437">
        <f t="shared" si="56"/>
        <v>20592</v>
      </c>
      <c r="I437">
        <f t="shared" si="56"/>
        <v>1716</v>
      </c>
      <c r="J437">
        <f t="shared" si="56"/>
        <v>102960</v>
      </c>
      <c r="K437" t="str">
        <f t="shared" si="53"/>
        <v>19:20592</v>
      </c>
      <c r="L437" t="str">
        <f t="shared" si="54"/>
        <v>21:1716</v>
      </c>
      <c r="M437" t="str">
        <f t="shared" si="55"/>
        <v>23:102960</v>
      </c>
      <c r="N437" t="str">
        <f t="shared" si="51"/>
        <v>8101:42900</v>
      </c>
      <c r="O437" t="str">
        <f t="shared" si="50"/>
        <v>19:20592_21:1716_23:102960</v>
      </c>
      <c r="P437" t="s">
        <v>15</v>
      </c>
    </row>
    <row r="438" spans="6:16" x14ac:dyDescent="0.2">
      <c r="F438">
        <v>430</v>
      </c>
      <c r="G438">
        <f t="shared" si="52"/>
        <v>43000</v>
      </c>
      <c r="H438">
        <f t="shared" si="56"/>
        <v>20640</v>
      </c>
      <c r="I438">
        <f t="shared" si="56"/>
        <v>1720</v>
      </c>
      <c r="J438">
        <f t="shared" si="56"/>
        <v>103200</v>
      </c>
      <c r="K438" t="str">
        <f t="shared" si="53"/>
        <v>19:20640</v>
      </c>
      <c r="L438" t="str">
        <f t="shared" si="54"/>
        <v>21:1720</v>
      </c>
      <c r="M438" t="str">
        <f t="shared" si="55"/>
        <v>23:103200</v>
      </c>
      <c r="N438" t="str">
        <f t="shared" si="51"/>
        <v>8101:43000</v>
      </c>
      <c r="O438" t="str">
        <f t="shared" si="50"/>
        <v>19:20640_21:1720_23:103200</v>
      </c>
      <c r="P438" t="s">
        <v>15</v>
      </c>
    </row>
    <row r="439" spans="6:16" x14ac:dyDescent="0.2">
      <c r="F439">
        <v>431</v>
      </c>
      <c r="G439">
        <f t="shared" si="52"/>
        <v>43100</v>
      </c>
      <c r="H439">
        <f t="shared" si="56"/>
        <v>20688</v>
      </c>
      <c r="I439">
        <f t="shared" si="56"/>
        <v>1724</v>
      </c>
      <c r="J439">
        <f t="shared" si="56"/>
        <v>103440</v>
      </c>
      <c r="K439" t="str">
        <f t="shared" si="53"/>
        <v>19:20688</v>
      </c>
      <c r="L439" t="str">
        <f t="shared" si="54"/>
        <v>21:1724</v>
      </c>
      <c r="M439" t="str">
        <f t="shared" si="55"/>
        <v>23:103440</v>
      </c>
      <c r="N439" t="str">
        <f t="shared" si="51"/>
        <v>8101:43100</v>
      </c>
      <c r="O439" t="str">
        <f t="shared" si="50"/>
        <v>19:20688_21:1724_23:103440</v>
      </c>
      <c r="P439" t="s">
        <v>15</v>
      </c>
    </row>
    <row r="440" spans="6:16" x14ac:dyDescent="0.2">
      <c r="F440">
        <v>432</v>
      </c>
      <c r="G440">
        <f t="shared" si="52"/>
        <v>43200</v>
      </c>
      <c r="H440">
        <f t="shared" si="56"/>
        <v>20736</v>
      </c>
      <c r="I440">
        <f t="shared" si="56"/>
        <v>1728</v>
      </c>
      <c r="J440">
        <f t="shared" si="56"/>
        <v>103680</v>
      </c>
      <c r="K440" t="str">
        <f t="shared" si="53"/>
        <v>19:20736</v>
      </c>
      <c r="L440" t="str">
        <f t="shared" si="54"/>
        <v>21:1728</v>
      </c>
      <c r="M440" t="str">
        <f t="shared" si="55"/>
        <v>23:103680</v>
      </c>
      <c r="N440" t="str">
        <f t="shared" si="51"/>
        <v>8101:43200</v>
      </c>
      <c r="O440" t="str">
        <f t="shared" si="50"/>
        <v>19:20736_21:1728_23:103680</v>
      </c>
      <c r="P440" t="s">
        <v>15</v>
      </c>
    </row>
    <row r="441" spans="6:16" x14ac:dyDescent="0.2">
      <c r="F441">
        <v>433</v>
      </c>
      <c r="G441">
        <f t="shared" si="52"/>
        <v>43300</v>
      </c>
      <c r="H441">
        <f t="shared" si="56"/>
        <v>20784</v>
      </c>
      <c r="I441">
        <f t="shared" si="56"/>
        <v>1732</v>
      </c>
      <c r="J441">
        <f t="shared" si="56"/>
        <v>103920</v>
      </c>
      <c r="K441" t="str">
        <f t="shared" si="53"/>
        <v>19:20784</v>
      </c>
      <c r="L441" t="str">
        <f t="shared" si="54"/>
        <v>21:1732</v>
      </c>
      <c r="M441" t="str">
        <f t="shared" si="55"/>
        <v>23:103920</v>
      </c>
      <c r="N441" t="str">
        <f t="shared" si="51"/>
        <v>8101:43300</v>
      </c>
      <c r="O441" t="str">
        <f t="shared" si="50"/>
        <v>19:20784_21:1732_23:103920</v>
      </c>
      <c r="P441" t="s">
        <v>15</v>
      </c>
    </row>
    <row r="442" spans="6:16" x14ac:dyDescent="0.2">
      <c r="F442">
        <v>434</v>
      </c>
      <c r="G442">
        <f t="shared" si="52"/>
        <v>43400</v>
      </c>
      <c r="H442">
        <f t="shared" si="56"/>
        <v>20832</v>
      </c>
      <c r="I442">
        <f t="shared" si="56"/>
        <v>1736</v>
      </c>
      <c r="J442">
        <f t="shared" si="56"/>
        <v>104160</v>
      </c>
      <c r="K442" t="str">
        <f t="shared" si="53"/>
        <v>19:20832</v>
      </c>
      <c r="L442" t="str">
        <f t="shared" si="54"/>
        <v>21:1736</v>
      </c>
      <c r="M442" t="str">
        <f t="shared" si="55"/>
        <v>23:104160</v>
      </c>
      <c r="N442" t="str">
        <f t="shared" si="51"/>
        <v>8101:43400</v>
      </c>
      <c r="O442" t="str">
        <f t="shared" si="50"/>
        <v>19:20832_21:1736_23:104160</v>
      </c>
      <c r="P442" t="s">
        <v>15</v>
      </c>
    </row>
    <row r="443" spans="6:16" x14ac:dyDescent="0.2">
      <c r="F443">
        <v>435</v>
      </c>
      <c r="G443">
        <f t="shared" si="52"/>
        <v>43500</v>
      </c>
      <c r="H443">
        <f t="shared" si="56"/>
        <v>20880</v>
      </c>
      <c r="I443">
        <f t="shared" si="56"/>
        <v>1740</v>
      </c>
      <c r="J443">
        <f t="shared" si="56"/>
        <v>104400</v>
      </c>
      <c r="K443" t="str">
        <f t="shared" si="53"/>
        <v>19:20880</v>
      </c>
      <c r="L443" t="str">
        <f t="shared" si="54"/>
        <v>21:1740</v>
      </c>
      <c r="M443" t="str">
        <f t="shared" si="55"/>
        <v>23:104400</v>
      </c>
      <c r="N443" t="str">
        <f t="shared" si="51"/>
        <v>8101:43500</v>
      </c>
      <c r="O443" t="str">
        <f t="shared" si="50"/>
        <v>19:20880_21:1740_23:104400</v>
      </c>
      <c r="P443" t="s">
        <v>15</v>
      </c>
    </row>
    <row r="444" spans="6:16" x14ac:dyDescent="0.2">
      <c r="F444">
        <v>436</v>
      </c>
      <c r="G444">
        <f t="shared" si="52"/>
        <v>43600</v>
      </c>
      <c r="H444">
        <f t="shared" si="56"/>
        <v>20928</v>
      </c>
      <c r="I444">
        <f t="shared" si="56"/>
        <v>1744</v>
      </c>
      <c r="J444">
        <f t="shared" si="56"/>
        <v>104640</v>
      </c>
      <c r="K444" t="str">
        <f t="shared" si="53"/>
        <v>19:20928</v>
      </c>
      <c r="L444" t="str">
        <f t="shared" si="54"/>
        <v>21:1744</v>
      </c>
      <c r="M444" t="str">
        <f t="shared" si="55"/>
        <v>23:104640</v>
      </c>
      <c r="N444" t="str">
        <f t="shared" si="51"/>
        <v>8101:43600</v>
      </c>
      <c r="O444" t="str">
        <f t="shared" si="50"/>
        <v>19:20928_21:1744_23:104640</v>
      </c>
      <c r="P444" t="s">
        <v>15</v>
      </c>
    </row>
    <row r="445" spans="6:16" x14ac:dyDescent="0.2">
      <c r="F445">
        <v>437</v>
      </c>
      <c r="G445">
        <f t="shared" si="52"/>
        <v>43700</v>
      </c>
      <c r="H445">
        <f t="shared" si="56"/>
        <v>20976</v>
      </c>
      <c r="I445">
        <f t="shared" si="56"/>
        <v>1748</v>
      </c>
      <c r="J445">
        <f t="shared" si="56"/>
        <v>104880</v>
      </c>
      <c r="K445" t="str">
        <f t="shared" si="53"/>
        <v>19:20976</v>
      </c>
      <c r="L445" t="str">
        <f t="shared" si="54"/>
        <v>21:1748</v>
      </c>
      <c r="M445" t="str">
        <f t="shared" si="55"/>
        <v>23:104880</v>
      </c>
      <c r="N445" t="str">
        <f t="shared" si="51"/>
        <v>8101:43700</v>
      </c>
      <c r="O445" t="str">
        <f t="shared" si="50"/>
        <v>19:20976_21:1748_23:104880</v>
      </c>
      <c r="P445" t="s">
        <v>15</v>
      </c>
    </row>
    <row r="446" spans="6:16" x14ac:dyDescent="0.2">
      <c r="F446">
        <v>438</v>
      </c>
      <c r="G446">
        <f t="shared" si="52"/>
        <v>43800</v>
      </c>
      <c r="H446">
        <f t="shared" si="56"/>
        <v>21024</v>
      </c>
      <c r="I446">
        <f t="shared" si="56"/>
        <v>1752</v>
      </c>
      <c r="J446">
        <f t="shared" si="56"/>
        <v>105120</v>
      </c>
      <c r="K446" t="str">
        <f t="shared" si="53"/>
        <v>19:21024</v>
      </c>
      <c r="L446" t="str">
        <f t="shared" si="54"/>
        <v>21:1752</v>
      </c>
      <c r="M446" t="str">
        <f t="shared" si="55"/>
        <v>23:105120</v>
      </c>
      <c r="N446" t="str">
        <f t="shared" si="51"/>
        <v>8101:43800</v>
      </c>
      <c r="O446" t="str">
        <f t="shared" si="50"/>
        <v>19:21024_21:1752_23:105120</v>
      </c>
      <c r="P446" t="s">
        <v>15</v>
      </c>
    </row>
    <row r="447" spans="6:16" x14ac:dyDescent="0.2">
      <c r="F447">
        <v>439</v>
      </c>
      <c r="G447">
        <f t="shared" si="52"/>
        <v>43900</v>
      </c>
      <c r="H447">
        <f t="shared" si="56"/>
        <v>21072</v>
      </c>
      <c r="I447">
        <f t="shared" si="56"/>
        <v>1756</v>
      </c>
      <c r="J447">
        <f t="shared" si="56"/>
        <v>105360</v>
      </c>
      <c r="K447" t="str">
        <f t="shared" si="53"/>
        <v>19:21072</v>
      </c>
      <c r="L447" t="str">
        <f t="shared" si="54"/>
        <v>21:1756</v>
      </c>
      <c r="M447" t="str">
        <f t="shared" si="55"/>
        <v>23:105360</v>
      </c>
      <c r="N447" t="str">
        <f t="shared" si="51"/>
        <v>8101:43900</v>
      </c>
      <c r="O447" t="str">
        <f t="shared" si="50"/>
        <v>19:21072_21:1756_23:105360</v>
      </c>
      <c r="P447" t="s">
        <v>15</v>
      </c>
    </row>
    <row r="448" spans="6:16" x14ac:dyDescent="0.2">
      <c r="F448">
        <v>440</v>
      </c>
      <c r="G448">
        <f t="shared" si="52"/>
        <v>44000</v>
      </c>
      <c r="H448">
        <f t="shared" si="56"/>
        <v>21120</v>
      </c>
      <c r="I448">
        <f t="shared" si="56"/>
        <v>1760</v>
      </c>
      <c r="J448">
        <f t="shared" si="56"/>
        <v>105600</v>
      </c>
      <c r="K448" t="str">
        <f t="shared" si="53"/>
        <v>19:21120</v>
      </c>
      <c r="L448" t="str">
        <f t="shared" si="54"/>
        <v>21:1760</v>
      </c>
      <c r="M448" t="str">
        <f t="shared" si="55"/>
        <v>23:105600</v>
      </c>
      <c r="N448" t="str">
        <f t="shared" si="51"/>
        <v>8101:44000</v>
      </c>
      <c r="O448" t="str">
        <f t="shared" si="50"/>
        <v>19:21120_21:1760_23:105600</v>
      </c>
      <c r="P448" t="s">
        <v>15</v>
      </c>
    </row>
    <row r="449" spans="6:16" x14ac:dyDescent="0.2">
      <c r="F449">
        <v>441</v>
      </c>
      <c r="G449">
        <f t="shared" si="52"/>
        <v>44100</v>
      </c>
      <c r="H449">
        <f t="shared" si="56"/>
        <v>21168</v>
      </c>
      <c r="I449">
        <f t="shared" si="56"/>
        <v>1764</v>
      </c>
      <c r="J449">
        <f t="shared" si="56"/>
        <v>105840</v>
      </c>
      <c r="K449" t="str">
        <f t="shared" si="53"/>
        <v>19:21168</v>
      </c>
      <c r="L449" t="str">
        <f t="shared" si="54"/>
        <v>21:1764</v>
      </c>
      <c r="M449" t="str">
        <f t="shared" si="55"/>
        <v>23:105840</v>
      </c>
      <c r="N449" t="str">
        <f t="shared" si="51"/>
        <v>8101:44100</v>
      </c>
      <c r="O449" t="str">
        <f t="shared" si="50"/>
        <v>19:21168_21:1764_23:105840</v>
      </c>
      <c r="P449" t="s">
        <v>15</v>
      </c>
    </row>
    <row r="450" spans="6:16" x14ac:dyDescent="0.2">
      <c r="F450">
        <v>442</v>
      </c>
      <c r="G450">
        <f t="shared" si="52"/>
        <v>44200</v>
      </c>
      <c r="H450">
        <f t="shared" si="56"/>
        <v>21216</v>
      </c>
      <c r="I450">
        <f t="shared" si="56"/>
        <v>1768</v>
      </c>
      <c r="J450">
        <f t="shared" si="56"/>
        <v>106080</v>
      </c>
      <c r="K450" t="str">
        <f t="shared" si="53"/>
        <v>19:21216</v>
      </c>
      <c r="L450" t="str">
        <f t="shared" si="54"/>
        <v>21:1768</v>
      </c>
      <c r="M450" t="str">
        <f t="shared" si="55"/>
        <v>23:106080</v>
      </c>
      <c r="N450" t="str">
        <f t="shared" si="51"/>
        <v>8101:44200</v>
      </c>
      <c r="O450" t="str">
        <f t="shared" si="50"/>
        <v>19:21216_21:1768_23:106080</v>
      </c>
      <c r="P450" t="s">
        <v>15</v>
      </c>
    </row>
    <row r="451" spans="6:16" x14ac:dyDescent="0.2">
      <c r="F451">
        <v>443</v>
      </c>
      <c r="G451">
        <f t="shared" si="52"/>
        <v>44300</v>
      </c>
      <c r="H451">
        <f t="shared" si="56"/>
        <v>21264</v>
      </c>
      <c r="I451">
        <f t="shared" si="56"/>
        <v>1772</v>
      </c>
      <c r="J451">
        <f t="shared" si="56"/>
        <v>106320</v>
      </c>
      <c r="K451" t="str">
        <f t="shared" si="53"/>
        <v>19:21264</v>
      </c>
      <c r="L451" t="str">
        <f t="shared" si="54"/>
        <v>21:1772</v>
      </c>
      <c r="M451" t="str">
        <f t="shared" si="55"/>
        <v>23:106320</v>
      </c>
      <c r="N451" t="str">
        <f t="shared" si="51"/>
        <v>8101:44300</v>
      </c>
      <c r="O451" t="str">
        <f t="shared" si="50"/>
        <v>19:21264_21:1772_23:106320</v>
      </c>
      <c r="P451" t="s">
        <v>15</v>
      </c>
    </row>
    <row r="452" spans="6:16" x14ac:dyDescent="0.2">
      <c r="F452">
        <v>444</v>
      </c>
      <c r="G452">
        <f t="shared" si="52"/>
        <v>44400</v>
      </c>
      <c r="H452">
        <f t="shared" si="56"/>
        <v>21312</v>
      </c>
      <c r="I452">
        <f t="shared" si="56"/>
        <v>1776</v>
      </c>
      <c r="J452">
        <f t="shared" si="56"/>
        <v>106560</v>
      </c>
      <c r="K452" t="str">
        <f t="shared" si="53"/>
        <v>19:21312</v>
      </c>
      <c r="L452" t="str">
        <f t="shared" si="54"/>
        <v>21:1776</v>
      </c>
      <c r="M452" t="str">
        <f t="shared" si="55"/>
        <v>23:106560</v>
      </c>
      <c r="N452" t="str">
        <f t="shared" si="51"/>
        <v>8101:44400</v>
      </c>
      <c r="O452" t="str">
        <f t="shared" si="50"/>
        <v>19:21312_21:1776_23:106560</v>
      </c>
      <c r="P452" t="s">
        <v>15</v>
      </c>
    </row>
    <row r="453" spans="6:16" x14ac:dyDescent="0.2">
      <c r="F453">
        <v>445</v>
      </c>
      <c r="G453">
        <f t="shared" si="52"/>
        <v>44500</v>
      </c>
      <c r="H453">
        <f t="shared" si="56"/>
        <v>21360</v>
      </c>
      <c r="I453">
        <f t="shared" si="56"/>
        <v>1780</v>
      </c>
      <c r="J453">
        <f t="shared" si="56"/>
        <v>106800</v>
      </c>
      <c r="K453" t="str">
        <f t="shared" si="53"/>
        <v>19:21360</v>
      </c>
      <c r="L453" t="str">
        <f t="shared" si="54"/>
        <v>21:1780</v>
      </c>
      <c r="M453" t="str">
        <f t="shared" si="55"/>
        <v>23:106800</v>
      </c>
      <c r="N453" t="str">
        <f t="shared" si="51"/>
        <v>8101:44500</v>
      </c>
      <c r="O453" t="str">
        <f t="shared" si="50"/>
        <v>19:21360_21:1780_23:106800</v>
      </c>
      <c r="P453" t="s">
        <v>15</v>
      </c>
    </row>
    <row r="454" spans="6:16" x14ac:dyDescent="0.2">
      <c r="F454">
        <v>446</v>
      </c>
      <c r="G454">
        <f t="shared" si="52"/>
        <v>44600</v>
      </c>
      <c r="H454">
        <f t="shared" si="56"/>
        <v>21408</v>
      </c>
      <c r="I454">
        <f t="shared" si="56"/>
        <v>1784</v>
      </c>
      <c r="J454">
        <f t="shared" si="56"/>
        <v>107040</v>
      </c>
      <c r="K454" t="str">
        <f t="shared" si="53"/>
        <v>19:21408</v>
      </c>
      <c r="L454" t="str">
        <f t="shared" si="54"/>
        <v>21:1784</v>
      </c>
      <c r="M454" t="str">
        <f t="shared" si="55"/>
        <v>23:107040</v>
      </c>
      <c r="N454" t="str">
        <f t="shared" si="51"/>
        <v>8101:44600</v>
      </c>
      <c r="O454" t="str">
        <f t="shared" si="50"/>
        <v>19:21408_21:1784_23:107040</v>
      </c>
      <c r="P454" t="s">
        <v>15</v>
      </c>
    </row>
    <row r="455" spans="6:16" x14ac:dyDescent="0.2">
      <c r="F455">
        <v>447</v>
      </c>
      <c r="G455">
        <f t="shared" si="52"/>
        <v>44700</v>
      </c>
      <c r="H455">
        <f t="shared" si="56"/>
        <v>21456</v>
      </c>
      <c r="I455">
        <f t="shared" si="56"/>
        <v>1788</v>
      </c>
      <c r="J455">
        <f t="shared" si="56"/>
        <v>107280</v>
      </c>
      <c r="K455" t="str">
        <f t="shared" si="53"/>
        <v>19:21456</v>
      </c>
      <c r="L455" t="str">
        <f t="shared" si="54"/>
        <v>21:1788</v>
      </c>
      <c r="M455" t="str">
        <f t="shared" si="55"/>
        <v>23:107280</v>
      </c>
      <c r="N455" t="str">
        <f t="shared" si="51"/>
        <v>8101:44700</v>
      </c>
      <c r="O455" t="str">
        <f t="shared" si="50"/>
        <v>19:21456_21:1788_23:107280</v>
      </c>
      <c r="P455" t="s">
        <v>15</v>
      </c>
    </row>
    <row r="456" spans="6:16" x14ac:dyDescent="0.2">
      <c r="F456">
        <v>448</v>
      </c>
      <c r="G456">
        <f t="shared" si="52"/>
        <v>44800</v>
      </c>
      <c r="H456">
        <f t="shared" si="56"/>
        <v>21504</v>
      </c>
      <c r="I456">
        <f t="shared" si="56"/>
        <v>1792</v>
      </c>
      <c r="J456">
        <f t="shared" si="56"/>
        <v>107520</v>
      </c>
      <c r="K456" t="str">
        <f t="shared" si="53"/>
        <v>19:21504</v>
      </c>
      <c r="L456" t="str">
        <f t="shared" si="54"/>
        <v>21:1792</v>
      </c>
      <c r="M456" t="str">
        <f t="shared" si="55"/>
        <v>23:107520</v>
      </c>
      <c r="N456" t="str">
        <f t="shared" si="51"/>
        <v>8101:44800</v>
      </c>
      <c r="O456" t="str">
        <f t="shared" ref="O456:O508" si="57">IF(_xlfn.TEXTJOIN("_",TRUE,K456:M456)="","0:0",_xlfn.TEXTJOIN("_",TRUE,K456:M456))</f>
        <v>19:21504_21:1792_23:107520</v>
      </c>
      <c r="P456" t="s">
        <v>15</v>
      </c>
    </row>
    <row r="457" spans="6:16" x14ac:dyDescent="0.2">
      <c r="F457">
        <v>449</v>
      </c>
      <c r="G457">
        <f t="shared" si="52"/>
        <v>44900</v>
      </c>
      <c r="H457">
        <f t="shared" si="56"/>
        <v>21552</v>
      </c>
      <c r="I457">
        <f t="shared" si="56"/>
        <v>1796</v>
      </c>
      <c r="J457">
        <f t="shared" si="56"/>
        <v>107760</v>
      </c>
      <c r="K457" t="str">
        <f t="shared" si="53"/>
        <v>19:21552</v>
      </c>
      <c r="L457" t="str">
        <f t="shared" si="54"/>
        <v>21:1796</v>
      </c>
      <c r="M457" t="str">
        <f t="shared" si="55"/>
        <v>23:107760</v>
      </c>
      <c r="N457" t="str">
        <f t="shared" si="51"/>
        <v>8101:44900</v>
      </c>
      <c r="O457" t="str">
        <f t="shared" si="57"/>
        <v>19:21552_21:1796_23:107760</v>
      </c>
      <c r="P457" t="s">
        <v>15</v>
      </c>
    </row>
    <row r="458" spans="6:16" x14ac:dyDescent="0.2">
      <c r="F458">
        <v>450</v>
      </c>
      <c r="G458">
        <f t="shared" si="52"/>
        <v>45000</v>
      </c>
      <c r="H458">
        <f t="shared" si="56"/>
        <v>21600</v>
      </c>
      <c r="I458">
        <f t="shared" si="56"/>
        <v>1800</v>
      </c>
      <c r="J458">
        <f t="shared" si="56"/>
        <v>108000</v>
      </c>
      <c r="K458" t="str">
        <f t="shared" si="53"/>
        <v>19:21600</v>
      </c>
      <c r="L458" t="str">
        <f t="shared" si="54"/>
        <v>21:1800</v>
      </c>
      <c r="M458" t="str">
        <f t="shared" si="55"/>
        <v>23:108000</v>
      </c>
      <c r="N458" t="str">
        <f t="shared" ref="N458:N508" si="58">$N$5&amp;G458</f>
        <v>8101:45000</v>
      </c>
      <c r="O458" t="str">
        <f t="shared" si="57"/>
        <v>19:21600_21:1800_23:108000</v>
      </c>
      <c r="P458" t="s">
        <v>15</v>
      </c>
    </row>
    <row r="459" spans="6:16" x14ac:dyDescent="0.2">
      <c r="F459">
        <v>451</v>
      </c>
      <c r="G459">
        <f t="shared" si="52"/>
        <v>45100</v>
      </c>
      <c r="H459">
        <f t="shared" si="56"/>
        <v>21648</v>
      </c>
      <c r="I459">
        <f t="shared" si="56"/>
        <v>1804</v>
      </c>
      <c r="J459">
        <f t="shared" si="56"/>
        <v>108240</v>
      </c>
      <c r="K459" t="str">
        <f t="shared" si="53"/>
        <v>19:21648</v>
      </c>
      <c r="L459" t="str">
        <f t="shared" si="54"/>
        <v>21:1804</v>
      </c>
      <c r="M459" t="str">
        <f t="shared" si="55"/>
        <v>23:108240</v>
      </c>
      <c r="N459" t="str">
        <f t="shared" si="58"/>
        <v>8101:45100</v>
      </c>
      <c r="O459" t="str">
        <f t="shared" si="57"/>
        <v>19:21648_21:1804_23:108240</v>
      </c>
      <c r="P459" t="s">
        <v>15</v>
      </c>
    </row>
    <row r="460" spans="6:16" x14ac:dyDescent="0.2">
      <c r="F460">
        <v>452</v>
      </c>
      <c r="G460">
        <f t="shared" si="52"/>
        <v>45200</v>
      </c>
      <c r="H460">
        <f t="shared" si="56"/>
        <v>21696</v>
      </c>
      <c r="I460">
        <f t="shared" si="56"/>
        <v>1808</v>
      </c>
      <c r="J460">
        <f t="shared" si="56"/>
        <v>108480</v>
      </c>
      <c r="K460" t="str">
        <f t="shared" si="53"/>
        <v>19:21696</v>
      </c>
      <c r="L460" t="str">
        <f t="shared" si="54"/>
        <v>21:1808</v>
      </c>
      <c r="M460" t="str">
        <f t="shared" si="55"/>
        <v>23:108480</v>
      </c>
      <c r="N460" t="str">
        <f t="shared" si="58"/>
        <v>8101:45200</v>
      </c>
      <c r="O460" t="str">
        <f t="shared" si="57"/>
        <v>19:21696_21:1808_23:108480</v>
      </c>
      <c r="P460" t="s">
        <v>15</v>
      </c>
    </row>
    <row r="461" spans="6:16" x14ac:dyDescent="0.2">
      <c r="F461">
        <v>453</v>
      </c>
      <c r="G461">
        <f t="shared" si="52"/>
        <v>45300</v>
      </c>
      <c r="H461">
        <f t="shared" si="56"/>
        <v>21744</v>
      </c>
      <c r="I461">
        <f t="shared" si="56"/>
        <v>1812</v>
      </c>
      <c r="J461">
        <f t="shared" si="56"/>
        <v>108720</v>
      </c>
      <c r="K461" t="str">
        <f t="shared" si="53"/>
        <v>19:21744</v>
      </c>
      <c r="L461" t="str">
        <f t="shared" si="54"/>
        <v>21:1812</v>
      </c>
      <c r="M461" t="str">
        <f t="shared" si="55"/>
        <v>23:108720</v>
      </c>
      <c r="N461" t="str">
        <f t="shared" si="58"/>
        <v>8101:45300</v>
      </c>
      <c r="O461" t="str">
        <f t="shared" si="57"/>
        <v>19:21744_21:1812_23:108720</v>
      </c>
      <c r="P461" t="s">
        <v>15</v>
      </c>
    </row>
    <row r="462" spans="6:16" x14ac:dyDescent="0.2">
      <c r="F462">
        <v>454</v>
      </c>
      <c r="G462">
        <f t="shared" si="52"/>
        <v>45400</v>
      </c>
      <c r="H462">
        <f t="shared" si="56"/>
        <v>21792</v>
      </c>
      <c r="I462">
        <f t="shared" si="56"/>
        <v>1816</v>
      </c>
      <c r="J462">
        <f t="shared" si="56"/>
        <v>108960</v>
      </c>
      <c r="K462" t="str">
        <f t="shared" si="53"/>
        <v>19:21792</v>
      </c>
      <c r="L462" t="str">
        <f t="shared" si="54"/>
        <v>21:1816</v>
      </c>
      <c r="M462" t="str">
        <f t="shared" si="55"/>
        <v>23:108960</v>
      </c>
      <c r="N462" t="str">
        <f t="shared" si="58"/>
        <v>8101:45400</v>
      </c>
      <c r="O462" t="str">
        <f t="shared" si="57"/>
        <v>19:21792_21:1816_23:108960</v>
      </c>
      <c r="P462" t="s">
        <v>15</v>
      </c>
    </row>
    <row r="463" spans="6:16" x14ac:dyDescent="0.2">
      <c r="F463">
        <v>455</v>
      </c>
      <c r="G463">
        <f t="shared" si="52"/>
        <v>45500</v>
      </c>
      <c r="H463">
        <f t="shared" si="56"/>
        <v>21840</v>
      </c>
      <c r="I463">
        <f t="shared" si="56"/>
        <v>1820</v>
      </c>
      <c r="J463">
        <f t="shared" si="56"/>
        <v>109200</v>
      </c>
      <c r="K463" t="str">
        <f t="shared" si="53"/>
        <v>19:21840</v>
      </c>
      <c r="L463" t="str">
        <f t="shared" si="54"/>
        <v>21:1820</v>
      </c>
      <c r="M463" t="str">
        <f t="shared" si="55"/>
        <v>23:109200</v>
      </c>
      <c r="N463" t="str">
        <f t="shared" si="58"/>
        <v>8101:45500</v>
      </c>
      <c r="O463" t="str">
        <f t="shared" si="57"/>
        <v>19:21840_21:1820_23:109200</v>
      </c>
      <c r="P463" t="s">
        <v>15</v>
      </c>
    </row>
    <row r="464" spans="6:16" x14ac:dyDescent="0.2">
      <c r="F464">
        <v>456</v>
      </c>
      <c r="G464">
        <f t="shared" si="52"/>
        <v>45600</v>
      </c>
      <c r="H464">
        <f t="shared" si="56"/>
        <v>21888</v>
      </c>
      <c r="I464">
        <f t="shared" si="56"/>
        <v>1824</v>
      </c>
      <c r="J464">
        <f t="shared" si="56"/>
        <v>109440</v>
      </c>
      <c r="K464" t="str">
        <f t="shared" si="53"/>
        <v>19:21888</v>
      </c>
      <c r="L464" t="str">
        <f t="shared" si="54"/>
        <v>21:1824</v>
      </c>
      <c r="M464" t="str">
        <f t="shared" si="55"/>
        <v>23:109440</v>
      </c>
      <c r="N464" t="str">
        <f t="shared" si="58"/>
        <v>8101:45600</v>
      </c>
      <c r="O464" t="str">
        <f t="shared" si="57"/>
        <v>19:21888_21:1824_23:109440</v>
      </c>
      <c r="P464" t="s">
        <v>15</v>
      </c>
    </row>
    <row r="465" spans="6:16" x14ac:dyDescent="0.2">
      <c r="F465">
        <v>457</v>
      </c>
      <c r="G465">
        <f t="shared" si="52"/>
        <v>45700</v>
      </c>
      <c r="H465">
        <f t="shared" si="56"/>
        <v>21936</v>
      </c>
      <c r="I465">
        <f t="shared" si="56"/>
        <v>1828</v>
      </c>
      <c r="J465">
        <f t="shared" si="56"/>
        <v>109680</v>
      </c>
      <c r="K465" t="str">
        <f t="shared" si="53"/>
        <v>19:21936</v>
      </c>
      <c r="L465" t="str">
        <f t="shared" si="54"/>
        <v>21:1828</v>
      </c>
      <c r="M465" t="str">
        <f t="shared" si="55"/>
        <v>23:109680</v>
      </c>
      <c r="N465" t="str">
        <f t="shared" si="58"/>
        <v>8101:45700</v>
      </c>
      <c r="O465" t="str">
        <f t="shared" si="57"/>
        <v>19:21936_21:1828_23:109680</v>
      </c>
      <c r="P465" t="s">
        <v>15</v>
      </c>
    </row>
    <row r="466" spans="6:16" x14ac:dyDescent="0.2">
      <c r="F466">
        <v>458</v>
      </c>
      <c r="G466">
        <f t="shared" si="52"/>
        <v>45800</v>
      </c>
      <c r="H466">
        <f t="shared" si="56"/>
        <v>21984</v>
      </c>
      <c r="I466">
        <f t="shared" si="56"/>
        <v>1832</v>
      </c>
      <c r="J466">
        <f t="shared" si="56"/>
        <v>109920</v>
      </c>
      <c r="K466" t="str">
        <f t="shared" si="53"/>
        <v>19:21984</v>
      </c>
      <c r="L466" t="str">
        <f t="shared" si="54"/>
        <v>21:1832</v>
      </c>
      <c r="M466" t="str">
        <f t="shared" si="55"/>
        <v>23:109920</v>
      </c>
      <c r="N466" t="str">
        <f t="shared" si="58"/>
        <v>8101:45800</v>
      </c>
      <c r="O466" t="str">
        <f t="shared" si="57"/>
        <v>19:21984_21:1832_23:109920</v>
      </c>
      <c r="P466" t="s">
        <v>15</v>
      </c>
    </row>
    <row r="467" spans="6:16" x14ac:dyDescent="0.2">
      <c r="F467">
        <v>459</v>
      </c>
      <c r="G467">
        <f t="shared" si="52"/>
        <v>45900</v>
      </c>
      <c r="H467">
        <f t="shared" si="56"/>
        <v>22032</v>
      </c>
      <c r="I467">
        <f t="shared" si="56"/>
        <v>1836</v>
      </c>
      <c r="J467">
        <f t="shared" si="56"/>
        <v>110160</v>
      </c>
      <c r="K467" t="str">
        <f t="shared" si="53"/>
        <v>19:22032</v>
      </c>
      <c r="L467" t="str">
        <f t="shared" si="54"/>
        <v>21:1836</v>
      </c>
      <c r="M467" t="str">
        <f t="shared" si="55"/>
        <v>23:110160</v>
      </c>
      <c r="N467" t="str">
        <f t="shared" si="58"/>
        <v>8101:45900</v>
      </c>
      <c r="O467" t="str">
        <f t="shared" si="57"/>
        <v>19:22032_21:1836_23:110160</v>
      </c>
      <c r="P467" t="s">
        <v>15</v>
      </c>
    </row>
    <row r="468" spans="6:16" x14ac:dyDescent="0.2">
      <c r="F468">
        <v>460</v>
      </c>
      <c r="G468">
        <f t="shared" si="52"/>
        <v>46000</v>
      </c>
      <c r="H468">
        <f t="shared" si="56"/>
        <v>22080</v>
      </c>
      <c r="I468">
        <f t="shared" si="56"/>
        <v>1840</v>
      </c>
      <c r="J468">
        <f t="shared" si="56"/>
        <v>110400</v>
      </c>
      <c r="K468" t="str">
        <f t="shared" si="53"/>
        <v>19:22080</v>
      </c>
      <c r="L468" t="str">
        <f t="shared" si="54"/>
        <v>21:1840</v>
      </c>
      <c r="M468" t="str">
        <f t="shared" si="55"/>
        <v>23:110400</v>
      </c>
      <c r="N468" t="str">
        <f t="shared" si="58"/>
        <v>8101:46000</v>
      </c>
      <c r="O468" t="str">
        <f t="shared" si="57"/>
        <v>19:22080_21:1840_23:110400</v>
      </c>
      <c r="P468" t="s">
        <v>15</v>
      </c>
    </row>
    <row r="469" spans="6:16" x14ac:dyDescent="0.2">
      <c r="F469">
        <v>461</v>
      </c>
      <c r="G469">
        <f t="shared" si="52"/>
        <v>46100</v>
      </c>
      <c r="H469">
        <f t="shared" si="56"/>
        <v>22128</v>
      </c>
      <c r="I469">
        <f t="shared" si="56"/>
        <v>1844</v>
      </c>
      <c r="J469">
        <f t="shared" si="56"/>
        <v>110640</v>
      </c>
      <c r="K469" t="str">
        <f t="shared" si="53"/>
        <v>19:22128</v>
      </c>
      <c r="L469" t="str">
        <f t="shared" si="54"/>
        <v>21:1844</v>
      </c>
      <c r="M469" t="str">
        <f t="shared" si="55"/>
        <v>23:110640</v>
      </c>
      <c r="N469" t="str">
        <f t="shared" si="58"/>
        <v>8101:46100</v>
      </c>
      <c r="O469" t="str">
        <f t="shared" si="57"/>
        <v>19:22128_21:1844_23:110640</v>
      </c>
      <c r="P469" t="s">
        <v>15</v>
      </c>
    </row>
    <row r="470" spans="6:16" x14ac:dyDescent="0.2">
      <c r="F470">
        <v>462</v>
      </c>
      <c r="G470">
        <f t="shared" si="52"/>
        <v>46200</v>
      </c>
      <c r="H470">
        <f t="shared" si="56"/>
        <v>22176</v>
      </c>
      <c r="I470">
        <f t="shared" si="56"/>
        <v>1848</v>
      </c>
      <c r="J470">
        <f t="shared" si="56"/>
        <v>110880</v>
      </c>
      <c r="K470" t="str">
        <f t="shared" si="53"/>
        <v>19:22176</v>
      </c>
      <c r="L470" t="str">
        <f t="shared" si="54"/>
        <v>21:1848</v>
      </c>
      <c r="M470" t="str">
        <f t="shared" si="55"/>
        <v>23:110880</v>
      </c>
      <c r="N470" t="str">
        <f t="shared" si="58"/>
        <v>8101:46200</v>
      </c>
      <c r="O470" t="str">
        <f t="shared" si="57"/>
        <v>19:22176_21:1848_23:110880</v>
      </c>
      <c r="P470" t="s">
        <v>15</v>
      </c>
    </row>
    <row r="471" spans="6:16" x14ac:dyDescent="0.2">
      <c r="F471">
        <v>463</v>
      </c>
      <c r="G471">
        <f t="shared" si="52"/>
        <v>46300</v>
      </c>
      <c r="H471">
        <f t="shared" si="56"/>
        <v>22224</v>
      </c>
      <c r="I471">
        <f t="shared" si="56"/>
        <v>1852</v>
      </c>
      <c r="J471">
        <f t="shared" si="56"/>
        <v>111120</v>
      </c>
      <c r="K471" t="str">
        <f t="shared" si="53"/>
        <v>19:22224</v>
      </c>
      <c r="L471" t="str">
        <f t="shared" si="54"/>
        <v>21:1852</v>
      </c>
      <c r="M471" t="str">
        <f t="shared" si="55"/>
        <v>23:111120</v>
      </c>
      <c r="N471" t="str">
        <f t="shared" si="58"/>
        <v>8101:46300</v>
      </c>
      <c r="O471" t="str">
        <f t="shared" si="57"/>
        <v>19:22224_21:1852_23:111120</v>
      </c>
      <c r="P471" t="s">
        <v>15</v>
      </c>
    </row>
    <row r="472" spans="6:16" x14ac:dyDescent="0.2">
      <c r="F472">
        <v>464</v>
      </c>
      <c r="G472">
        <f t="shared" si="52"/>
        <v>46400</v>
      </c>
      <c r="H472">
        <f t="shared" si="56"/>
        <v>22272</v>
      </c>
      <c r="I472">
        <f t="shared" si="56"/>
        <v>1856</v>
      </c>
      <c r="J472">
        <f t="shared" si="56"/>
        <v>111360</v>
      </c>
      <c r="K472" t="str">
        <f t="shared" si="53"/>
        <v>19:22272</v>
      </c>
      <c r="L472" t="str">
        <f t="shared" si="54"/>
        <v>21:1856</v>
      </c>
      <c r="M472" t="str">
        <f t="shared" si="55"/>
        <v>23:111360</v>
      </c>
      <c r="N472" t="str">
        <f t="shared" si="58"/>
        <v>8101:46400</v>
      </c>
      <c r="O472" t="str">
        <f t="shared" si="57"/>
        <v>19:22272_21:1856_23:111360</v>
      </c>
      <c r="P472" t="s">
        <v>15</v>
      </c>
    </row>
    <row r="473" spans="6:16" x14ac:dyDescent="0.2">
      <c r="F473">
        <v>465</v>
      </c>
      <c r="G473">
        <f t="shared" si="52"/>
        <v>46500</v>
      </c>
      <c r="H473">
        <f t="shared" si="56"/>
        <v>22320</v>
      </c>
      <c r="I473">
        <f t="shared" si="56"/>
        <v>1860</v>
      </c>
      <c r="J473">
        <f t="shared" si="56"/>
        <v>111600</v>
      </c>
      <c r="K473" t="str">
        <f t="shared" si="53"/>
        <v>19:22320</v>
      </c>
      <c r="L473" t="str">
        <f t="shared" si="54"/>
        <v>21:1860</v>
      </c>
      <c r="M473" t="str">
        <f t="shared" si="55"/>
        <v>23:111600</v>
      </c>
      <c r="N473" t="str">
        <f t="shared" si="58"/>
        <v>8101:46500</v>
      </c>
      <c r="O473" t="str">
        <f t="shared" si="57"/>
        <v>19:22320_21:1860_23:111600</v>
      </c>
      <c r="P473" t="s">
        <v>15</v>
      </c>
    </row>
    <row r="474" spans="6:16" x14ac:dyDescent="0.2">
      <c r="F474">
        <v>466</v>
      </c>
      <c r="G474">
        <f t="shared" si="52"/>
        <v>46600</v>
      </c>
      <c r="H474">
        <f t="shared" si="56"/>
        <v>22368</v>
      </c>
      <c r="I474">
        <f t="shared" si="56"/>
        <v>1864</v>
      </c>
      <c r="J474">
        <f t="shared" si="56"/>
        <v>111840</v>
      </c>
      <c r="K474" t="str">
        <f t="shared" si="53"/>
        <v>19:22368</v>
      </c>
      <c r="L474" t="str">
        <f t="shared" si="54"/>
        <v>21:1864</v>
      </c>
      <c r="M474" t="str">
        <f t="shared" si="55"/>
        <v>23:111840</v>
      </c>
      <c r="N474" t="str">
        <f t="shared" si="58"/>
        <v>8101:46600</v>
      </c>
      <c r="O474" t="str">
        <f t="shared" si="57"/>
        <v>19:22368_21:1864_23:111840</v>
      </c>
      <c r="P474" t="s">
        <v>15</v>
      </c>
    </row>
    <row r="475" spans="6:16" x14ac:dyDescent="0.2">
      <c r="F475">
        <v>467</v>
      </c>
      <c r="G475">
        <f t="shared" si="52"/>
        <v>46700</v>
      </c>
      <c r="H475">
        <f t="shared" si="56"/>
        <v>22416</v>
      </c>
      <c r="I475">
        <f t="shared" si="56"/>
        <v>1868</v>
      </c>
      <c r="J475">
        <f t="shared" si="56"/>
        <v>112080</v>
      </c>
      <c r="K475" t="str">
        <f t="shared" si="53"/>
        <v>19:22416</v>
      </c>
      <c r="L475" t="str">
        <f t="shared" si="54"/>
        <v>21:1868</v>
      </c>
      <c r="M475" t="str">
        <f t="shared" si="55"/>
        <v>23:112080</v>
      </c>
      <c r="N475" t="str">
        <f t="shared" si="58"/>
        <v>8101:46700</v>
      </c>
      <c r="O475" t="str">
        <f t="shared" si="57"/>
        <v>19:22416_21:1868_23:112080</v>
      </c>
      <c r="P475" t="s">
        <v>15</v>
      </c>
    </row>
    <row r="476" spans="6:16" x14ac:dyDescent="0.2">
      <c r="F476">
        <v>468</v>
      </c>
      <c r="G476">
        <f t="shared" si="52"/>
        <v>46800</v>
      </c>
      <c r="H476">
        <f t="shared" si="56"/>
        <v>22464</v>
      </c>
      <c r="I476">
        <f t="shared" si="56"/>
        <v>1872</v>
      </c>
      <c r="J476">
        <f t="shared" si="56"/>
        <v>112320</v>
      </c>
      <c r="K476" t="str">
        <f t="shared" si="53"/>
        <v>19:22464</v>
      </c>
      <c r="L476" t="str">
        <f t="shared" si="54"/>
        <v>21:1872</v>
      </c>
      <c r="M476" t="str">
        <f t="shared" si="55"/>
        <v>23:112320</v>
      </c>
      <c r="N476" t="str">
        <f t="shared" si="58"/>
        <v>8101:46800</v>
      </c>
      <c r="O476" t="str">
        <f t="shared" si="57"/>
        <v>19:22464_21:1872_23:112320</v>
      </c>
      <c r="P476" t="s">
        <v>15</v>
      </c>
    </row>
    <row r="477" spans="6:16" x14ac:dyDescent="0.2">
      <c r="F477">
        <v>469</v>
      </c>
      <c r="G477">
        <f t="shared" si="52"/>
        <v>46900</v>
      </c>
      <c r="H477">
        <f t="shared" si="56"/>
        <v>22512</v>
      </c>
      <c r="I477">
        <f t="shared" si="56"/>
        <v>1876</v>
      </c>
      <c r="J477">
        <f t="shared" si="56"/>
        <v>112560</v>
      </c>
      <c r="K477" t="str">
        <f t="shared" si="53"/>
        <v>19:22512</v>
      </c>
      <c r="L477" t="str">
        <f t="shared" si="54"/>
        <v>21:1876</v>
      </c>
      <c r="M477" t="str">
        <f t="shared" si="55"/>
        <v>23:112560</v>
      </c>
      <c r="N477" t="str">
        <f t="shared" si="58"/>
        <v>8101:46900</v>
      </c>
      <c r="O477" t="str">
        <f t="shared" si="57"/>
        <v>19:22512_21:1876_23:112560</v>
      </c>
      <c r="P477" t="s">
        <v>15</v>
      </c>
    </row>
    <row r="478" spans="6:16" x14ac:dyDescent="0.2">
      <c r="F478">
        <v>470</v>
      </c>
      <c r="G478">
        <f t="shared" si="52"/>
        <v>47000</v>
      </c>
      <c r="H478">
        <f t="shared" si="56"/>
        <v>22560</v>
      </c>
      <c r="I478">
        <f t="shared" si="56"/>
        <v>1880</v>
      </c>
      <c r="J478">
        <f t="shared" si="56"/>
        <v>112800</v>
      </c>
      <c r="K478" t="str">
        <f t="shared" si="53"/>
        <v>19:22560</v>
      </c>
      <c r="L478" t="str">
        <f t="shared" si="54"/>
        <v>21:1880</v>
      </c>
      <c r="M478" t="str">
        <f t="shared" si="55"/>
        <v>23:112800</v>
      </c>
      <c r="N478" t="str">
        <f t="shared" si="58"/>
        <v>8101:47000</v>
      </c>
      <c r="O478" t="str">
        <f t="shared" si="57"/>
        <v>19:22560_21:1880_23:112800</v>
      </c>
      <c r="P478" t="s">
        <v>15</v>
      </c>
    </row>
    <row r="479" spans="6:16" x14ac:dyDescent="0.2">
      <c r="F479">
        <v>471</v>
      </c>
      <c r="G479">
        <f t="shared" si="52"/>
        <v>47100</v>
      </c>
      <c r="H479">
        <f t="shared" si="56"/>
        <v>22608</v>
      </c>
      <c r="I479">
        <f t="shared" si="56"/>
        <v>1884</v>
      </c>
      <c r="J479">
        <f t="shared" si="56"/>
        <v>113040</v>
      </c>
      <c r="K479" t="str">
        <f t="shared" si="53"/>
        <v>19:22608</v>
      </c>
      <c r="L479" t="str">
        <f t="shared" si="54"/>
        <v>21:1884</v>
      </c>
      <c r="M479" t="str">
        <f t="shared" si="55"/>
        <v>23:113040</v>
      </c>
      <c r="N479" t="str">
        <f t="shared" si="58"/>
        <v>8101:47100</v>
      </c>
      <c r="O479" t="str">
        <f t="shared" si="57"/>
        <v>19:22608_21:1884_23:113040</v>
      </c>
      <c r="P479" t="s">
        <v>15</v>
      </c>
    </row>
    <row r="480" spans="6:16" x14ac:dyDescent="0.2">
      <c r="F480">
        <v>472</v>
      </c>
      <c r="G480">
        <f t="shared" si="52"/>
        <v>47200</v>
      </c>
      <c r="H480">
        <f t="shared" si="56"/>
        <v>22656</v>
      </c>
      <c r="I480">
        <f t="shared" si="56"/>
        <v>1888</v>
      </c>
      <c r="J480">
        <f t="shared" si="56"/>
        <v>113280</v>
      </c>
      <c r="K480" t="str">
        <f t="shared" si="53"/>
        <v>19:22656</v>
      </c>
      <c r="L480" t="str">
        <f t="shared" si="54"/>
        <v>21:1888</v>
      </c>
      <c r="M480" t="str">
        <f t="shared" si="55"/>
        <v>23:113280</v>
      </c>
      <c r="N480" t="str">
        <f t="shared" si="58"/>
        <v>8101:47200</v>
      </c>
      <c r="O480" t="str">
        <f t="shared" si="57"/>
        <v>19:22656_21:1888_23:113280</v>
      </c>
      <c r="P480" t="s">
        <v>15</v>
      </c>
    </row>
    <row r="481" spans="6:16" x14ac:dyDescent="0.2">
      <c r="F481">
        <v>473</v>
      </c>
      <c r="G481">
        <f t="shared" si="52"/>
        <v>47300</v>
      </c>
      <c r="H481">
        <f t="shared" si="56"/>
        <v>22704</v>
      </c>
      <c r="I481">
        <f t="shared" si="56"/>
        <v>1892</v>
      </c>
      <c r="J481">
        <f t="shared" si="56"/>
        <v>113520</v>
      </c>
      <c r="K481" t="str">
        <f t="shared" si="53"/>
        <v>19:22704</v>
      </c>
      <c r="L481" t="str">
        <f t="shared" si="54"/>
        <v>21:1892</v>
      </c>
      <c r="M481" t="str">
        <f t="shared" si="55"/>
        <v>23:113520</v>
      </c>
      <c r="N481" t="str">
        <f t="shared" si="58"/>
        <v>8101:47300</v>
      </c>
      <c r="O481" t="str">
        <f t="shared" si="57"/>
        <v>19:22704_21:1892_23:113520</v>
      </c>
      <c r="P481" t="s">
        <v>15</v>
      </c>
    </row>
    <row r="482" spans="6:16" x14ac:dyDescent="0.2">
      <c r="F482">
        <v>474</v>
      </c>
      <c r="G482">
        <f t="shared" si="52"/>
        <v>47400</v>
      </c>
      <c r="H482">
        <f t="shared" si="56"/>
        <v>22752</v>
      </c>
      <c r="I482">
        <f t="shared" si="56"/>
        <v>1896</v>
      </c>
      <c r="J482">
        <f t="shared" si="56"/>
        <v>113760</v>
      </c>
      <c r="K482" t="str">
        <f t="shared" si="53"/>
        <v>19:22752</v>
      </c>
      <c r="L482" t="str">
        <f t="shared" si="54"/>
        <v>21:1896</v>
      </c>
      <c r="M482" t="str">
        <f t="shared" si="55"/>
        <v>23:113760</v>
      </c>
      <c r="N482" t="str">
        <f t="shared" si="58"/>
        <v>8101:47400</v>
      </c>
      <c r="O482" t="str">
        <f t="shared" si="57"/>
        <v>19:22752_21:1896_23:113760</v>
      </c>
      <c r="P482" t="s">
        <v>15</v>
      </c>
    </row>
    <row r="483" spans="6:16" x14ac:dyDescent="0.2">
      <c r="F483">
        <v>475</v>
      </c>
      <c r="G483">
        <f t="shared" si="52"/>
        <v>47500</v>
      </c>
      <c r="H483">
        <f t="shared" si="56"/>
        <v>22800</v>
      </c>
      <c r="I483">
        <f t="shared" si="56"/>
        <v>1900</v>
      </c>
      <c r="J483">
        <f t="shared" si="56"/>
        <v>114000</v>
      </c>
      <c r="K483" t="str">
        <f t="shared" si="53"/>
        <v>19:22800</v>
      </c>
      <c r="L483" t="str">
        <f t="shared" si="54"/>
        <v>21:1900</v>
      </c>
      <c r="M483" t="str">
        <f t="shared" si="55"/>
        <v>23:114000</v>
      </c>
      <c r="N483" t="str">
        <f t="shared" si="58"/>
        <v>8101:47500</v>
      </c>
      <c r="O483" t="str">
        <f t="shared" si="57"/>
        <v>19:22800_21:1900_23:114000</v>
      </c>
      <c r="P483" t="s">
        <v>15</v>
      </c>
    </row>
    <row r="484" spans="6:16" x14ac:dyDescent="0.2">
      <c r="F484">
        <v>476</v>
      </c>
      <c r="G484">
        <f t="shared" si="52"/>
        <v>47600</v>
      </c>
      <c r="H484">
        <f t="shared" si="56"/>
        <v>22848</v>
      </c>
      <c r="I484">
        <f t="shared" si="56"/>
        <v>1904</v>
      </c>
      <c r="J484">
        <f t="shared" si="56"/>
        <v>114240</v>
      </c>
      <c r="K484" t="str">
        <f t="shared" si="53"/>
        <v>19:22848</v>
      </c>
      <c r="L484" t="str">
        <f t="shared" si="54"/>
        <v>21:1904</v>
      </c>
      <c r="M484" t="str">
        <f t="shared" si="55"/>
        <v>23:114240</v>
      </c>
      <c r="N484" t="str">
        <f t="shared" si="58"/>
        <v>8101:47600</v>
      </c>
      <c r="O484" t="str">
        <f t="shared" si="57"/>
        <v>19:22848_21:1904_23:114240</v>
      </c>
      <c r="P484" t="s">
        <v>15</v>
      </c>
    </row>
    <row r="485" spans="6:16" x14ac:dyDescent="0.2">
      <c r="F485">
        <v>477</v>
      </c>
      <c r="G485">
        <f t="shared" si="52"/>
        <v>47700</v>
      </c>
      <c r="H485">
        <f t="shared" si="56"/>
        <v>22896</v>
      </c>
      <c r="I485">
        <f t="shared" si="56"/>
        <v>1908</v>
      </c>
      <c r="J485">
        <f t="shared" si="56"/>
        <v>114480</v>
      </c>
      <c r="K485" t="str">
        <f t="shared" si="53"/>
        <v>19:22896</v>
      </c>
      <c r="L485" t="str">
        <f t="shared" si="54"/>
        <v>21:1908</v>
      </c>
      <c r="M485" t="str">
        <f t="shared" si="55"/>
        <v>23:114480</v>
      </c>
      <c r="N485" t="str">
        <f t="shared" si="58"/>
        <v>8101:47700</v>
      </c>
      <c r="O485" t="str">
        <f t="shared" si="57"/>
        <v>19:22896_21:1908_23:114480</v>
      </c>
      <c r="P485" t="s">
        <v>15</v>
      </c>
    </row>
    <row r="486" spans="6:16" x14ac:dyDescent="0.2">
      <c r="F486">
        <v>478</v>
      </c>
      <c r="G486">
        <f t="shared" si="52"/>
        <v>47800</v>
      </c>
      <c r="H486">
        <f t="shared" si="56"/>
        <v>22944</v>
      </c>
      <c r="I486">
        <f t="shared" si="56"/>
        <v>1912</v>
      </c>
      <c r="J486">
        <f t="shared" si="56"/>
        <v>114720</v>
      </c>
      <c r="K486" t="str">
        <f t="shared" si="53"/>
        <v>19:22944</v>
      </c>
      <c r="L486" t="str">
        <f t="shared" si="54"/>
        <v>21:1912</v>
      </c>
      <c r="M486" t="str">
        <f t="shared" si="55"/>
        <v>23:114720</v>
      </c>
      <c r="N486" t="str">
        <f t="shared" si="58"/>
        <v>8101:47800</v>
      </c>
      <c r="O486" t="str">
        <f t="shared" si="57"/>
        <v>19:22944_21:1912_23:114720</v>
      </c>
      <c r="P486" t="s">
        <v>15</v>
      </c>
    </row>
    <row r="487" spans="6:16" x14ac:dyDescent="0.2">
      <c r="F487">
        <v>479</v>
      </c>
      <c r="G487">
        <f t="shared" si="52"/>
        <v>47900</v>
      </c>
      <c r="H487">
        <f t="shared" si="56"/>
        <v>22992</v>
      </c>
      <c r="I487">
        <f t="shared" si="56"/>
        <v>1916</v>
      </c>
      <c r="J487">
        <f t="shared" si="56"/>
        <v>114960</v>
      </c>
      <c r="K487" t="str">
        <f t="shared" si="53"/>
        <v>19:22992</v>
      </c>
      <c r="L487" t="str">
        <f t="shared" si="54"/>
        <v>21:1916</v>
      </c>
      <c r="M487" t="str">
        <f t="shared" si="55"/>
        <v>23:114960</v>
      </c>
      <c r="N487" t="str">
        <f t="shared" si="58"/>
        <v>8101:47900</v>
      </c>
      <c r="O487" t="str">
        <f t="shared" si="57"/>
        <v>19:22992_21:1916_23:114960</v>
      </c>
      <c r="P487" t="s">
        <v>15</v>
      </c>
    </row>
    <row r="488" spans="6:16" x14ac:dyDescent="0.2">
      <c r="F488">
        <v>480</v>
      </c>
      <c r="G488">
        <f t="shared" ref="G488:G508" si="59">F488*100</f>
        <v>48000</v>
      </c>
      <c r="H488">
        <f t="shared" si="56"/>
        <v>23040</v>
      </c>
      <c r="I488">
        <f t="shared" si="56"/>
        <v>1920</v>
      </c>
      <c r="J488">
        <f t="shared" si="56"/>
        <v>115200</v>
      </c>
      <c r="K488" t="str">
        <f t="shared" ref="K488:K508" si="60">IF(OR(H488="",H488=0),"",H$7&amp;":"&amp;H488)</f>
        <v>19:23040</v>
      </c>
      <c r="L488" t="str">
        <f t="shared" ref="L488:L508" si="61">IF(OR(I488="",I488=0),"",I$7&amp;":"&amp;I488)</f>
        <v>21:1920</v>
      </c>
      <c r="M488" t="str">
        <f t="shared" ref="M488:M508" si="62">IF(OR(J488="",J488=0),"",J$7&amp;":"&amp;J488)</f>
        <v>23:115200</v>
      </c>
      <c r="N488" t="str">
        <f t="shared" si="58"/>
        <v>8101:48000</v>
      </c>
      <c r="O488" t="str">
        <f t="shared" si="57"/>
        <v>19:23040_21:1920_23:115200</v>
      </c>
      <c r="P488" t="s">
        <v>15</v>
      </c>
    </row>
    <row r="489" spans="6:16" x14ac:dyDescent="0.2">
      <c r="F489">
        <v>481</v>
      </c>
      <c r="G489">
        <f t="shared" si="59"/>
        <v>48100</v>
      </c>
      <c r="H489">
        <f t="shared" si="56"/>
        <v>23088</v>
      </c>
      <c r="I489">
        <f t="shared" si="56"/>
        <v>1924</v>
      </c>
      <c r="J489">
        <f t="shared" si="56"/>
        <v>115440</v>
      </c>
      <c r="K489" t="str">
        <f t="shared" si="60"/>
        <v>19:23088</v>
      </c>
      <c r="L489" t="str">
        <f t="shared" si="61"/>
        <v>21:1924</v>
      </c>
      <c r="M489" t="str">
        <f t="shared" si="62"/>
        <v>23:115440</v>
      </c>
      <c r="N489" t="str">
        <f t="shared" si="58"/>
        <v>8101:48100</v>
      </c>
      <c r="O489" t="str">
        <f t="shared" si="57"/>
        <v>19:23088_21:1924_23:115440</v>
      </c>
      <c r="P489" t="s">
        <v>15</v>
      </c>
    </row>
    <row r="490" spans="6:16" x14ac:dyDescent="0.2">
      <c r="F490">
        <v>482</v>
      </c>
      <c r="G490">
        <f t="shared" si="59"/>
        <v>48200</v>
      </c>
      <c r="H490">
        <f t="shared" ref="H490:J508" si="63">INT($G490*H$5/10000)</f>
        <v>23136</v>
      </c>
      <c r="I490">
        <f t="shared" si="63"/>
        <v>1928</v>
      </c>
      <c r="J490">
        <f t="shared" si="63"/>
        <v>115680</v>
      </c>
      <c r="K490" t="str">
        <f t="shared" si="60"/>
        <v>19:23136</v>
      </c>
      <c r="L490" t="str">
        <f t="shared" si="61"/>
        <v>21:1928</v>
      </c>
      <c r="M490" t="str">
        <f t="shared" si="62"/>
        <v>23:115680</v>
      </c>
      <c r="N490" t="str">
        <f t="shared" si="58"/>
        <v>8101:48200</v>
      </c>
      <c r="O490" t="str">
        <f t="shared" si="57"/>
        <v>19:23136_21:1928_23:115680</v>
      </c>
      <c r="P490" t="s">
        <v>15</v>
      </c>
    </row>
    <row r="491" spans="6:16" x14ac:dyDescent="0.2">
      <c r="F491">
        <v>483</v>
      </c>
      <c r="G491">
        <f t="shared" si="59"/>
        <v>48300</v>
      </c>
      <c r="H491">
        <f t="shared" si="63"/>
        <v>23184</v>
      </c>
      <c r="I491">
        <f t="shared" si="63"/>
        <v>1932</v>
      </c>
      <c r="J491">
        <f t="shared" si="63"/>
        <v>115920</v>
      </c>
      <c r="K491" t="str">
        <f t="shared" si="60"/>
        <v>19:23184</v>
      </c>
      <c r="L491" t="str">
        <f t="shared" si="61"/>
        <v>21:1932</v>
      </c>
      <c r="M491" t="str">
        <f t="shared" si="62"/>
        <v>23:115920</v>
      </c>
      <c r="N491" t="str">
        <f t="shared" si="58"/>
        <v>8101:48300</v>
      </c>
      <c r="O491" t="str">
        <f t="shared" si="57"/>
        <v>19:23184_21:1932_23:115920</v>
      </c>
      <c r="P491" t="s">
        <v>15</v>
      </c>
    </row>
    <row r="492" spans="6:16" x14ac:dyDescent="0.2">
      <c r="F492">
        <v>484</v>
      </c>
      <c r="G492">
        <f t="shared" si="59"/>
        <v>48400</v>
      </c>
      <c r="H492">
        <f t="shared" si="63"/>
        <v>23232</v>
      </c>
      <c r="I492">
        <f t="shared" si="63"/>
        <v>1936</v>
      </c>
      <c r="J492">
        <f t="shared" si="63"/>
        <v>116160</v>
      </c>
      <c r="K492" t="str">
        <f t="shared" si="60"/>
        <v>19:23232</v>
      </c>
      <c r="L492" t="str">
        <f t="shared" si="61"/>
        <v>21:1936</v>
      </c>
      <c r="M492" t="str">
        <f t="shared" si="62"/>
        <v>23:116160</v>
      </c>
      <c r="N492" t="str">
        <f t="shared" si="58"/>
        <v>8101:48400</v>
      </c>
      <c r="O492" t="str">
        <f t="shared" si="57"/>
        <v>19:23232_21:1936_23:116160</v>
      </c>
      <c r="P492" t="s">
        <v>15</v>
      </c>
    </row>
    <row r="493" spans="6:16" x14ac:dyDescent="0.2">
      <c r="F493">
        <v>485</v>
      </c>
      <c r="G493">
        <f t="shared" si="59"/>
        <v>48500</v>
      </c>
      <c r="H493">
        <f t="shared" si="63"/>
        <v>23280</v>
      </c>
      <c r="I493">
        <f t="shared" si="63"/>
        <v>1940</v>
      </c>
      <c r="J493">
        <f t="shared" si="63"/>
        <v>116400</v>
      </c>
      <c r="K493" t="str">
        <f t="shared" si="60"/>
        <v>19:23280</v>
      </c>
      <c r="L493" t="str">
        <f t="shared" si="61"/>
        <v>21:1940</v>
      </c>
      <c r="M493" t="str">
        <f t="shared" si="62"/>
        <v>23:116400</v>
      </c>
      <c r="N493" t="str">
        <f t="shared" si="58"/>
        <v>8101:48500</v>
      </c>
      <c r="O493" t="str">
        <f t="shared" si="57"/>
        <v>19:23280_21:1940_23:116400</v>
      </c>
      <c r="P493" t="s">
        <v>15</v>
      </c>
    </row>
    <row r="494" spans="6:16" x14ac:dyDescent="0.2">
      <c r="F494">
        <v>486</v>
      </c>
      <c r="G494">
        <f t="shared" si="59"/>
        <v>48600</v>
      </c>
      <c r="H494">
        <f t="shared" si="63"/>
        <v>23328</v>
      </c>
      <c r="I494">
        <f t="shared" si="63"/>
        <v>1944</v>
      </c>
      <c r="J494">
        <f t="shared" si="63"/>
        <v>116640</v>
      </c>
      <c r="K494" t="str">
        <f t="shared" si="60"/>
        <v>19:23328</v>
      </c>
      <c r="L494" t="str">
        <f t="shared" si="61"/>
        <v>21:1944</v>
      </c>
      <c r="M494" t="str">
        <f t="shared" si="62"/>
        <v>23:116640</v>
      </c>
      <c r="N494" t="str">
        <f t="shared" si="58"/>
        <v>8101:48600</v>
      </c>
      <c r="O494" t="str">
        <f t="shared" si="57"/>
        <v>19:23328_21:1944_23:116640</v>
      </c>
      <c r="P494" t="s">
        <v>15</v>
      </c>
    </row>
    <row r="495" spans="6:16" x14ac:dyDescent="0.2">
      <c r="F495">
        <v>487</v>
      </c>
      <c r="G495">
        <f t="shared" si="59"/>
        <v>48700</v>
      </c>
      <c r="H495">
        <f t="shared" si="63"/>
        <v>23376</v>
      </c>
      <c r="I495">
        <f t="shared" si="63"/>
        <v>1948</v>
      </c>
      <c r="J495">
        <f t="shared" si="63"/>
        <v>116880</v>
      </c>
      <c r="K495" t="str">
        <f t="shared" si="60"/>
        <v>19:23376</v>
      </c>
      <c r="L495" t="str">
        <f t="shared" si="61"/>
        <v>21:1948</v>
      </c>
      <c r="M495" t="str">
        <f t="shared" si="62"/>
        <v>23:116880</v>
      </c>
      <c r="N495" t="str">
        <f t="shared" si="58"/>
        <v>8101:48700</v>
      </c>
      <c r="O495" t="str">
        <f t="shared" si="57"/>
        <v>19:23376_21:1948_23:116880</v>
      </c>
      <c r="P495" t="s">
        <v>15</v>
      </c>
    </row>
    <row r="496" spans="6:16" x14ac:dyDescent="0.2">
      <c r="F496">
        <v>488</v>
      </c>
      <c r="G496">
        <f t="shared" si="59"/>
        <v>48800</v>
      </c>
      <c r="H496">
        <f t="shared" si="63"/>
        <v>23424</v>
      </c>
      <c r="I496">
        <f t="shared" si="63"/>
        <v>1952</v>
      </c>
      <c r="J496">
        <f t="shared" si="63"/>
        <v>117120</v>
      </c>
      <c r="K496" t="str">
        <f t="shared" si="60"/>
        <v>19:23424</v>
      </c>
      <c r="L496" t="str">
        <f t="shared" si="61"/>
        <v>21:1952</v>
      </c>
      <c r="M496" t="str">
        <f t="shared" si="62"/>
        <v>23:117120</v>
      </c>
      <c r="N496" t="str">
        <f t="shared" si="58"/>
        <v>8101:48800</v>
      </c>
      <c r="O496" t="str">
        <f t="shared" si="57"/>
        <v>19:23424_21:1952_23:117120</v>
      </c>
      <c r="P496" t="s">
        <v>15</v>
      </c>
    </row>
    <row r="497" spans="6:16" x14ac:dyDescent="0.2">
      <c r="F497">
        <v>489</v>
      </c>
      <c r="G497">
        <f t="shared" si="59"/>
        <v>48900</v>
      </c>
      <c r="H497">
        <f t="shared" si="63"/>
        <v>23472</v>
      </c>
      <c r="I497">
        <f t="shared" si="63"/>
        <v>1956</v>
      </c>
      <c r="J497">
        <f t="shared" si="63"/>
        <v>117360</v>
      </c>
      <c r="K497" t="str">
        <f t="shared" si="60"/>
        <v>19:23472</v>
      </c>
      <c r="L497" t="str">
        <f t="shared" si="61"/>
        <v>21:1956</v>
      </c>
      <c r="M497" t="str">
        <f t="shared" si="62"/>
        <v>23:117360</v>
      </c>
      <c r="N497" t="str">
        <f t="shared" si="58"/>
        <v>8101:48900</v>
      </c>
      <c r="O497" t="str">
        <f t="shared" si="57"/>
        <v>19:23472_21:1956_23:117360</v>
      </c>
      <c r="P497" t="s">
        <v>15</v>
      </c>
    </row>
    <row r="498" spans="6:16" x14ac:dyDescent="0.2">
      <c r="F498">
        <v>490</v>
      </c>
      <c r="G498">
        <f t="shared" si="59"/>
        <v>49000</v>
      </c>
      <c r="H498">
        <f t="shared" si="63"/>
        <v>23520</v>
      </c>
      <c r="I498">
        <f t="shared" si="63"/>
        <v>1960</v>
      </c>
      <c r="J498">
        <f t="shared" si="63"/>
        <v>117600</v>
      </c>
      <c r="K498" t="str">
        <f t="shared" si="60"/>
        <v>19:23520</v>
      </c>
      <c r="L498" t="str">
        <f t="shared" si="61"/>
        <v>21:1960</v>
      </c>
      <c r="M498" t="str">
        <f t="shared" si="62"/>
        <v>23:117600</v>
      </c>
      <c r="N498" t="str">
        <f t="shared" si="58"/>
        <v>8101:49000</v>
      </c>
      <c r="O498" t="str">
        <f t="shared" si="57"/>
        <v>19:23520_21:1960_23:117600</v>
      </c>
      <c r="P498" t="s">
        <v>15</v>
      </c>
    </row>
    <row r="499" spans="6:16" x14ac:dyDescent="0.2">
      <c r="F499">
        <v>491</v>
      </c>
      <c r="G499">
        <f t="shared" si="59"/>
        <v>49100</v>
      </c>
      <c r="H499">
        <f t="shared" si="63"/>
        <v>23568</v>
      </c>
      <c r="I499">
        <f t="shared" si="63"/>
        <v>1964</v>
      </c>
      <c r="J499">
        <f t="shared" si="63"/>
        <v>117840</v>
      </c>
      <c r="K499" t="str">
        <f t="shared" si="60"/>
        <v>19:23568</v>
      </c>
      <c r="L499" t="str">
        <f t="shared" si="61"/>
        <v>21:1964</v>
      </c>
      <c r="M499" t="str">
        <f t="shared" si="62"/>
        <v>23:117840</v>
      </c>
      <c r="N499" t="str">
        <f t="shared" si="58"/>
        <v>8101:49100</v>
      </c>
      <c r="O499" t="str">
        <f t="shared" si="57"/>
        <v>19:23568_21:1964_23:117840</v>
      </c>
      <c r="P499" t="s">
        <v>15</v>
      </c>
    </row>
    <row r="500" spans="6:16" x14ac:dyDescent="0.2">
      <c r="F500">
        <v>492</v>
      </c>
      <c r="G500">
        <f t="shared" si="59"/>
        <v>49200</v>
      </c>
      <c r="H500">
        <f t="shared" si="63"/>
        <v>23616</v>
      </c>
      <c r="I500">
        <f t="shared" si="63"/>
        <v>1968</v>
      </c>
      <c r="J500">
        <f t="shared" si="63"/>
        <v>118080</v>
      </c>
      <c r="K500" t="str">
        <f t="shared" si="60"/>
        <v>19:23616</v>
      </c>
      <c r="L500" t="str">
        <f t="shared" si="61"/>
        <v>21:1968</v>
      </c>
      <c r="M500" t="str">
        <f t="shared" si="62"/>
        <v>23:118080</v>
      </c>
      <c r="N500" t="str">
        <f t="shared" si="58"/>
        <v>8101:49200</v>
      </c>
      <c r="O500" t="str">
        <f t="shared" si="57"/>
        <v>19:23616_21:1968_23:118080</v>
      </c>
      <c r="P500" t="s">
        <v>15</v>
      </c>
    </row>
    <row r="501" spans="6:16" x14ac:dyDescent="0.2">
      <c r="F501">
        <v>493</v>
      </c>
      <c r="G501">
        <f t="shared" si="59"/>
        <v>49300</v>
      </c>
      <c r="H501">
        <f t="shared" si="63"/>
        <v>23664</v>
      </c>
      <c r="I501">
        <f t="shared" si="63"/>
        <v>1972</v>
      </c>
      <c r="J501">
        <f t="shared" si="63"/>
        <v>118320</v>
      </c>
      <c r="K501" t="str">
        <f t="shared" si="60"/>
        <v>19:23664</v>
      </c>
      <c r="L501" t="str">
        <f t="shared" si="61"/>
        <v>21:1972</v>
      </c>
      <c r="M501" t="str">
        <f t="shared" si="62"/>
        <v>23:118320</v>
      </c>
      <c r="N501" t="str">
        <f t="shared" si="58"/>
        <v>8101:49300</v>
      </c>
      <c r="O501" t="str">
        <f t="shared" si="57"/>
        <v>19:23664_21:1972_23:118320</v>
      </c>
      <c r="P501" t="s">
        <v>15</v>
      </c>
    </row>
    <row r="502" spans="6:16" x14ac:dyDescent="0.2">
      <c r="F502">
        <v>494</v>
      </c>
      <c r="G502">
        <f t="shared" si="59"/>
        <v>49400</v>
      </c>
      <c r="H502">
        <f t="shared" si="63"/>
        <v>23712</v>
      </c>
      <c r="I502">
        <f t="shared" si="63"/>
        <v>1976</v>
      </c>
      <c r="J502">
        <f t="shared" si="63"/>
        <v>118560</v>
      </c>
      <c r="K502" t="str">
        <f t="shared" si="60"/>
        <v>19:23712</v>
      </c>
      <c r="L502" t="str">
        <f t="shared" si="61"/>
        <v>21:1976</v>
      </c>
      <c r="M502" t="str">
        <f t="shared" si="62"/>
        <v>23:118560</v>
      </c>
      <c r="N502" t="str">
        <f t="shared" si="58"/>
        <v>8101:49400</v>
      </c>
      <c r="O502" t="str">
        <f t="shared" si="57"/>
        <v>19:23712_21:1976_23:118560</v>
      </c>
      <c r="P502" t="s">
        <v>15</v>
      </c>
    </row>
    <row r="503" spans="6:16" x14ac:dyDescent="0.2">
      <c r="F503">
        <v>495</v>
      </c>
      <c r="G503">
        <f t="shared" si="59"/>
        <v>49500</v>
      </c>
      <c r="H503">
        <f t="shared" si="63"/>
        <v>23760</v>
      </c>
      <c r="I503">
        <f t="shared" si="63"/>
        <v>1980</v>
      </c>
      <c r="J503">
        <f t="shared" si="63"/>
        <v>118800</v>
      </c>
      <c r="K503" t="str">
        <f t="shared" si="60"/>
        <v>19:23760</v>
      </c>
      <c r="L503" t="str">
        <f t="shared" si="61"/>
        <v>21:1980</v>
      </c>
      <c r="M503" t="str">
        <f t="shared" si="62"/>
        <v>23:118800</v>
      </c>
      <c r="N503" t="str">
        <f t="shared" si="58"/>
        <v>8101:49500</v>
      </c>
      <c r="O503" t="str">
        <f t="shared" si="57"/>
        <v>19:23760_21:1980_23:118800</v>
      </c>
      <c r="P503" t="s">
        <v>15</v>
      </c>
    </row>
    <row r="504" spans="6:16" x14ac:dyDescent="0.2">
      <c r="F504">
        <v>496</v>
      </c>
      <c r="G504">
        <f t="shared" si="59"/>
        <v>49600</v>
      </c>
      <c r="H504">
        <f t="shared" si="63"/>
        <v>23808</v>
      </c>
      <c r="I504">
        <f t="shared" si="63"/>
        <v>1984</v>
      </c>
      <c r="J504">
        <f t="shared" si="63"/>
        <v>119040</v>
      </c>
      <c r="K504" t="str">
        <f t="shared" si="60"/>
        <v>19:23808</v>
      </c>
      <c r="L504" t="str">
        <f t="shared" si="61"/>
        <v>21:1984</v>
      </c>
      <c r="M504" t="str">
        <f t="shared" si="62"/>
        <v>23:119040</v>
      </c>
      <c r="N504" t="str">
        <f t="shared" si="58"/>
        <v>8101:49600</v>
      </c>
      <c r="O504" t="str">
        <f t="shared" si="57"/>
        <v>19:23808_21:1984_23:119040</v>
      </c>
      <c r="P504" t="s">
        <v>15</v>
      </c>
    </row>
    <row r="505" spans="6:16" x14ac:dyDescent="0.2">
      <c r="F505">
        <v>497</v>
      </c>
      <c r="G505">
        <f t="shared" si="59"/>
        <v>49700</v>
      </c>
      <c r="H505">
        <f t="shared" si="63"/>
        <v>23856</v>
      </c>
      <c r="I505">
        <f t="shared" si="63"/>
        <v>1988</v>
      </c>
      <c r="J505">
        <f t="shared" si="63"/>
        <v>119280</v>
      </c>
      <c r="K505" t="str">
        <f t="shared" si="60"/>
        <v>19:23856</v>
      </c>
      <c r="L505" t="str">
        <f t="shared" si="61"/>
        <v>21:1988</v>
      </c>
      <c r="M505" t="str">
        <f t="shared" si="62"/>
        <v>23:119280</v>
      </c>
      <c r="N505" t="str">
        <f t="shared" si="58"/>
        <v>8101:49700</v>
      </c>
      <c r="O505" t="str">
        <f t="shared" si="57"/>
        <v>19:23856_21:1988_23:119280</v>
      </c>
      <c r="P505" t="s">
        <v>15</v>
      </c>
    </row>
    <row r="506" spans="6:16" x14ac:dyDescent="0.2">
      <c r="F506">
        <v>498</v>
      </c>
      <c r="G506">
        <f t="shared" si="59"/>
        <v>49800</v>
      </c>
      <c r="H506">
        <f t="shared" si="63"/>
        <v>23904</v>
      </c>
      <c r="I506">
        <f t="shared" si="63"/>
        <v>1992</v>
      </c>
      <c r="J506">
        <f t="shared" si="63"/>
        <v>119520</v>
      </c>
      <c r="K506" t="str">
        <f t="shared" si="60"/>
        <v>19:23904</v>
      </c>
      <c r="L506" t="str">
        <f t="shared" si="61"/>
        <v>21:1992</v>
      </c>
      <c r="M506" t="str">
        <f t="shared" si="62"/>
        <v>23:119520</v>
      </c>
      <c r="N506" t="str">
        <f t="shared" si="58"/>
        <v>8101:49800</v>
      </c>
      <c r="O506" t="str">
        <f t="shared" si="57"/>
        <v>19:23904_21:1992_23:119520</v>
      </c>
      <c r="P506" t="s">
        <v>15</v>
      </c>
    </row>
    <row r="507" spans="6:16" x14ac:dyDescent="0.2">
      <c r="F507">
        <v>499</v>
      </c>
      <c r="G507">
        <f t="shared" si="59"/>
        <v>49900</v>
      </c>
      <c r="H507">
        <f t="shared" si="63"/>
        <v>23952</v>
      </c>
      <c r="I507">
        <f t="shared" si="63"/>
        <v>1996</v>
      </c>
      <c r="J507">
        <f t="shared" si="63"/>
        <v>119760</v>
      </c>
      <c r="K507" t="str">
        <f t="shared" si="60"/>
        <v>19:23952</v>
      </c>
      <c r="L507" t="str">
        <f t="shared" si="61"/>
        <v>21:1996</v>
      </c>
      <c r="M507" t="str">
        <f t="shared" si="62"/>
        <v>23:119760</v>
      </c>
      <c r="N507" t="str">
        <f t="shared" si="58"/>
        <v>8101:49900</v>
      </c>
      <c r="O507" t="str">
        <f t="shared" si="57"/>
        <v>19:23952_21:1996_23:119760</v>
      </c>
      <c r="P507" t="s">
        <v>15</v>
      </c>
    </row>
    <row r="508" spans="6:16" x14ac:dyDescent="0.2">
      <c r="F508">
        <v>500</v>
      </c>
      <c r="G508">
        <f t="shared" si="59"/>
        <v>50000</v>
      </c>
      <c r="H508">
        <f t="shared" si="63"/>
        <v>24000</v>
      </c>
      <c r="I508">
        <f t="shared" si="63"/>
        <v>2000</v>
      </c>
      <c r="J508">
        <f t="shared" si="63"/>
        <v>120000</v>
      </c>
      <c r="K508" t="str">
        <f t="shared" si="60"/>
        <v>19:24000</v>
      </c>
      <c r="L508" t="str">
        <f t="shared" si="61"/>
        <v>21:2000</v>
      </c>
      <c r="M508" t="str">
        <f t="shared" si="62"/>
        <v>23:120000</v>
      </c>
      <c r="N508" t="str">
        <f t="shared" si="58"/>
        <v>8101:50000</v>
      </c>
      <c r="O508" t="str">
        <f t="shared" si="57"/>
        <v>19:24000_21:2000_23:120000</v>
      </c>
      <c r="P508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maze_equip_pos_lv_suite_v8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2015-06-05T18:19:00Z</dcterms:created>
  <dcterms:modified xsi:type="dcterms:W3CDTF">2025-03-17T09:29:40Z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65657929E22F4DBA85B36B5096D59C48_12</vt:lpwstr>
  </property>
  <property fmtid="{D5CDD505-2E9C-101B-9397-08002B2CF9AE}" pid="3" name="KSOProductBuildVer">
    <vt:lpwstr>2052-12.1.0.18608</vt:lpwstr>
  </property>
</Properties>
</file>