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D1F34B4-2A8E-4FF3-BD53-61F3881E7F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<sst xmlns="http://schemas.openxmlformats.org/spreadsheetml/2006/main" count="1209" uniqueCount="221">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</sst>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zoomScale="85" zoomScaleNormal="85" workbookViewId="0">
      <pane ySplit="4" topLeftCell="A77" activePane="bottomLeft" state="frozen"/>
      <selection pane="bottomLeft" activeCell="P99" sqref="P99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  <c r="AH2" s="10" t="s">
        <v>131</v>
      </c>
      <c r="AI2" s="10" t="s">
        <v>131</v>
      </c>
      <c r="AJ2" s="10" t="s">
        <v>131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  <c r="AH3" s="5" t="s">
        <v>204</v>
      </c>
      <c r="AI3" s="4" t="s">
        <v>206</v>
      </c>
      <c r="AJ3" s="4" t="s">
        <v>207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  <c r="AH4" s="5" t="s">
        <v>205</v>
      </c>
      <c r="AI4" s="4" t="s">
        <v>208</v>
      </c>
      <c r="AJ4" s="4" t="s">
        <v>209</v>
      </c>
    </row>
    <row r="5" spans="1:36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20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20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20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20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20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20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20">
        <v>15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20">
        <v>35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218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20">
        <v>40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219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20">
        <v>90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220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20">
        <v>100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20">
        <v>240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20">
        <v>300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20">
        <v>700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20">
        <v>800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20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20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20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20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218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219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220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1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1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1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1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1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1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1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1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1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-3000</v>
      </c>
      <c r="T48" s="7">
        <v>1</v>
      </c>
      <c r="U48" s="7">
        <v>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210</v>
      </c>
      <c r="D66" s="17" t="s">
        <v>65</v>
      </c>
      <c r="E66" s="17" t="s">
        <v>153</v>
      </c>
      <c r="F66" s="17">
        <v>1000102</v>
      </c>
      <c r="G66" s="17">
        <v>12</v>
      </c>
      <c r="H66" s="17">
        <v>1</v>
      </c>
      <c r="I66" s="18">
        <v>0</v>
      </c>
      <c r="J66" s="17">
        <v>0</v>
      </c>
      <c r="K66" s="17" t="s">
        <v>211</v>
      </c>
      <c r="L66" s="17">
        <v>800001011</v>
      </c>
      <c r="M66" s="17">
        <v>12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-3000</v>
      </c>
      <c r="T66" s="17">
        <v>1</v>
      </c>
      <c r="U66" s="17">
        <v>0</v>
      </c>
      <c r="V66" s="17" t="s">
        <v>145</v>
      </c>
      <c r="W66" s="17" t="s">
        <v>144</v>
      </c>
      <c r="X66" s="17" t="s">
        <v>201</v>
      </c>
      <c r="Y66" s="19">
        <v>201001011</v>
      </c>
      <c r="Z66" s="19">
        <v>0</v>
      </c>
      <c r="AA66" s="17">
        <v>1</v>
      </c>
      <c r="AB66" s="17" t="s">
        <v>179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212</v>
      </c>
      <c r="D67" s="17" t="s">
        <v>67</v>
      </c>
      <c r="E67" s="17" t="s">
        <v>153</v>
      </c>
      <c r="F67" s="17">
        <v>1000102</v>
      </c>
      <c r="G67" s="17">
        <v>12</v>
      </c>
      <c r="H67" s="17">
        <v>1</v>
      </c>
      <c r="I67" s="18">
        <v>0</v>
      </c>
      <c r="J67" s="17">
        <v>0</v>
      </c>
      <c r="K67" s="17" t="s">
        <v>185</v>
      </c>
      <c r="L67" s="17">
        <v>800001021</v>
      </c>
      <c r="M67" s="17">
        <v>12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-3000</v>
      </c>
      <c r="T67" s="17">
        <v>1</v>
      </c>
      <c r="U67" s="17">
        <v>250</v>
      </c>
      <c r="V67" s="17" t="s">
        <v>145</v>
      </c>
      <c r="W67" s="17" t="s">
        <v>144</v>
      </c>
      <c r="X67" s="17" t="s">
        <v>201</v>
      </c>
      <c r="Y67" s="19">
        <v>201002011</v>
      </c>
      <c r="Z67" s="19">
        <v>0</v>
      </c>
      <c r="AA67" s="17">
        <v>1</v>
      </c>
      <c r="AB67" s="17" t="s">
        <v>197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213</v>
      </c>
      <c r="D68" s="17" t="s">
        <v>68</v>
      </c>
      <c r="E68" s="17" t="s">
        <v>153</v>
      </c>
      <c r="F68" s="17">
        <v>1000010</v>
      </c>
      <c r="G68" s="17">
        <v>12</v>
      </c>
      <c r="H68" s="17">
        <v>1</v>
      </c>
      <c r="I68" s="18">
        <v>0</v>
      </c>
      <c r="J68" s="17">
        <v>0</v>
      </c>
      <c r="K68" s="17" t="s">
        <v>214</v>
      </c>
      <c r="L68" s="17">
        <v>800001041</v>
      </c>
      <c r="M68" s="17">
        <v>12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-3000</v>
      </c>
      <c r="T68" s="17">
        <v>1</v>
      </c>
      <c r="U68" s="17">
        <v>0</v>
      </c>
      <c r="V68" s="17" t="s">
        <v>145</v>
      </c>
      <c r="W68" s="17" t="s">
        <v>144</v>
      </c>
      <c r="X68" s="17" t="s">
        <v>201</v>
      </c>
      <c r="Y68" s="19">
        <v>201004011</v>
      </c>
      <c r="Z68" s="19">
        <v>0</v>
      </c>
      <c r="AA68" s="17">
        <v>1</v>
      </c>
      <c r="AB68" s="17" t="s">
        <v>179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215</v>
      </c>
      <c r="D69" s="17" t="s">
        <v>69</v>
      </c>
      <c r="E69" s="17" t="s">
        <v>153</v>
      </c>
      <c r="F69" s="17">
        <v>1000010</v>
      </c>
      <c r="G69" s="17">
        <v>12</v>
      </c>
      <c r="H69" s="17">
        <v>1</v>
      </c>
      <c r="I69" s="18">
        <v>0</v>
      </c>
      <c r="J69" s="17">
        <v>0</v>
      </c>
      <c r="K69" s="17" t="s">
        <v>216</v>
      </c>
      <c r="L69" s="17">
        <v>800014011</v>
      </c>
      <c r="M69" s="17">
        <v>12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-3000</v>
      </c>
      <c r="T69" s="17">
        <v>1</v>
      </c>
      <c r="U69" s="17">
        <v>0</v>
      </c>
      <c r="V69" s="17" t="s">
        <v>145</v>
      </c>
      <c r="W69" s="17" t="s">
        <v>144</v>
      </c>
      <c r="X69" s="17" t="s">
        <v>201</v>
      </c>
      <c r="Y69" s="19">
        <v>214001011</v>
      </c>
      <c r="Z69" s="19">
        <v>0</v>
      </c>
      <c r="AA69" s="17">
        <v>1</v>
      </c>
      <c r="AB69" s="17" t="s">
        <v>198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82</v>
      </c>
      <c r="D70" s="17" t="s">
        <v>83</v>
      </c>
      <c r="E70" s="17" t="s">
        <v>153</v>
      </c>
      <c r="F70" s="17">
        <v>1000011</v>
      </c>
      <c r="G70" s="17">
        <v>12</v>
      </c>
      <c r="H70" s="17">
        <v>1</v>
      </c>
      <c r="I70" s="18">
        <v>0</v>
      </c>
      <c r="J70" s="17">
        <v>0</v>
      </c>
      <c r="K70" s="17" t="s">
        <v>217</v>
      </c>
      <c r="L70" s="17">
        <v>800003021</v>
      </c>
      <c r="M70" s="17">
        <v>12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-3000</v>
      </c>
      <c r="T70" s="17">
        <v>1</v>
      </c>
      <c r="U70" s="17">
        <v>30000</v>
      </c>
      <c r="V70" s="17" t="s">
        <v>145</v>
      </c>
      <c r="W70" s="17" t="s">
        <v>144</v>
      </c>
      <c r="X70" s="17" t="s">
        <v>200</v>
      </c>
      <c r="Y70" s="19">
        <v>203002011</v>
      </c>
      <c r="Z70" s="19">
        <v>0</v>
      </c>
      <c r="AA70" s="17">
        <v>1</v>
      </c>
      <c r="AB70" s="17" t="s">
        <v>199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48</v>
      </c>
      <c r="D71" s="7" t="s">
        <v>65</v>
      </c>
      <c r="E71" s="4" t="s">
        <v>153</v>
      </c>
      <c r="F71" s="7">
        <v>1000102</v>
      </c>
      <c r="G71" s="7">
        <v>12</v>
      </c>
      <c r="H71" s="7">
        <v>1</v>
      </c>
      <c r="I71" s="7" t="s">
        <v>18</v>
      </c>
      <c r="J71" s="7">
        <v>0</v>
      </c>
      <c r="K71" s="7" t="s">
        <v>184</v>
      </c>
      <c r="L71" s="7">
        <v>800001011</v>
      </c>
      <c r="M71" s="7">
        <v>12</v>
      </c>
      <c r="N71" s="7">
        <v>70</v>
      </c>
      <c r="O71" s="7">
        <v>0</v>
      </c>
      <c r="P71" s="7">
        <v>16</v>
      </c>
      <c r="Q71" s="7">
        <v>0</v>
      </c>
      <c r="R71" s="7">
        <v>18</v>
      </c>
      <c r="S71" s="7">
        <v>-3000</v>
      </c>
      <c r="T71" s="7">
        <v>1</v>
      </c>
      <c r="U71" s="7">
        <v>0</v>
      </c>
      <c r="V71" s="7" t="s">
        <v>145</v>
      </c>
      <c r="W71" s="7" t="s">
        <v>144</v>
      </c>
      <c r="X71" s="7" t="s">
        <v>201</v>
      </c>
      <c r="Y71" s="14">
        <v>201001011</v>
      </c>
      <c r="Z71" s="14">
        <v>0</v>
      </c>
      <c r="AA71" s="7">
        <v>1</v>
      </c>
      <c r="AB71" s="4" t="s">
        <v>179</v>
      </c>
      <c r="AC71" s="7">
        <v>10000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49</v>
      </c>
      <c r="D72" s="7" t="s">
        <v>67</v>
      </c>
      <c r="E72" s="4" t="s">
        <v>153</v>
      </c>
      <c r="F72" s="7">
        <v>1000102</v>
      </c>
      <c r="G72" s="7">
        <v>12</v>
      </c>
      <c r="H72" s="7">
        <v>1</v>
      </c>
      <c r="I72" s="7" t="s">
        <v>18</v>
      </c>
      <c r="J72" s="7">
        <v>0</v>
      </c>
      <c r="K72" s="7" t="s">
        <v>185</v>
      </c>
      <c r="L72" s="7">
        <v>800001021</v>
      </c>
      <c r="M72" s="7">
        <v>12</v>
      </c>
      <c r="N72" s="7">
        <v>200</v>
      </c>
      <c r="O72" s="7">
        <v>0</v>
      </c>
      <c r="P72" s="7">
        <v>30</v>
      </c>
      <c r="Q72" s="7">
        <v>2</v>
      </c>
      <c r="R72" s="7">
        <v>230</v>
      </c>
      <c r="S72" s="7">
        <v>-3000</v>
      </c>
      <c r="T72" s="7">
        <v>1</v>
      </c>
      <c r="U72" s="7">
        <v>0</v>
      </c>
      <c r="V72" s="7" t="s">
        <v>145</v>
      </c>
      <c r="W72" s="7" t="s">
        <v>144</v>
      </c>
      <c r="X72" s="7" t="s">
        <v>201</v>
      </c>
      <c r="Y72" s="14">
        <v>201002011</v>
      </c>
      <c r="Z72" s="14">
        <v>0</v>
      </c>
      <c r="AA72" s="7">
        <v>1</v>
      </c>
      <c r="AB72" s="4" t="s">
        <v>197</v>
      </c>
      <c r="AC72" s="7">
        <v>10000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50</v>
      </c>
      <c r="D73" s="12" t="s">
        <v>66</v>
      </c>
      <c r="E73" s="6" t="s">
        <v>153</v>
      </c>
      <c r="F73" s="12">
        <v>1000102</v>
      </c>
      <c r="G73" s="12">
        <v>12</v>
      </c>
      <c r="H73" s="12">
        <v>1</v>
      </c>
      <c r="I73" s="12" t="s">
        <v>18</v>
      </c>
      <c r="J73" s="12">
        <v>0</v>
      </c>
      <c r="K73" s="12" t="s">
        <v>186</v>
      </c>
      <c r="L73" s="12">
        <v>800001021</v>
      </c>
      <c r="M73" s="12">
        <v>12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-3000</v>
      </c>
      <c r="T73" s="12">
        <v>1</v>
      </c>
      <c r="U73" s="12">
        <v>250</v>
      </c>
      <c r="V73" s="12" t="s">
        <v>145</v>
      </c>
      <c r="W73" s="12" t="s">
        <v>144</v>
      </c>
      <c r="X73" s="12" t="s">
        <v>201</v>
      </c>
      <c r="Y73" s="13">
        <v>20010001</v>
      </c>
      <c r="Z73" s="13">
        <v>0</v>
      </c>
      <c r="AA73" s="12">
        <v>1</v>
      </c>
      <c r="AB73" s="6" t="s">
        <v>179</v>
      </c>
      <c r="AC73" s="12">
        <v>10000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51</v>
      </c>
      <c r="D74" s="7" t="s">
        <v>68</v>
      </c>
      <c r="E74" s="4" t="s">
        <v>153</v>
      </c>
      <c r="F74" s="7">
        <v>1000010</v>
      </c>
      <c r="G74" s="7">
        <v>12</v>
      </c>
      <c r="H74" s="7">
        <v>1</v>
      </c>
      <c r="I74" s="7" t="s">
        <v>18</v>
      </c>
      <c r="J74" s="7">
        <v>0</v>
      </c>
      <c r="K74" s="7" t="s">
        <v>187</v>
      </c>
      <c r="L74" s="7">
        <v>800001041</v>
      </c>
      <c r="M74" s="7">
        <v>12</v>
      </c>
      <c r="N74" s="7">
        <v>70</v>
      </c>
      <c r="O74" s="7">
        <v>0</v>
      </c>
      <c r="P74" s="7">
        <v>19</v>
      </c>
      <c r="Q74" s="7">
        <v>0</v>
      </c>
      <c r="R74" s="7">
        <v>15</v>
      </c>
      <c r="S74" s="7">
        <v>-3000</v>
      </c>
      <c r="T74" s="7">
        <v>1</v>
      </c>
      <c r="U74" s="7">
        <v>0</v>
      </c>
      <c r="V74" s="7" t="s">
        <v>145</v>
      </c>
      <c r="W74" s="7" t="s">
        <v>144</v>
      </c>
      <c r="X74" s="7" t="s">
        <v>201</v>
      </c>
      <c r="Y74" s="14">
        <v>201004011</v>
      </c>
      <c r="Z74" s="14">
        <v>0</v>
      </c>
      <c r="AA74" s="7">
        <v>1</v>
      </c>
      <c r="AB74" s="4" t="s">
        <v>179</v>
      </c>
      <c r="AC74" s="7">
        <v>10000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52</v>
      </c>
      <c r="D75" s="7" t="s">
        <v>69</v>
      </c>
      <c r="E75" s="4" t="s">
        <v>153</v>
      </c>
      <c r="F75" s="7">
        <v>1000010</v>
      </c>
      <c r="G75" s="7">
        <v>12</v>
      </c>
      <c r="H75" s="7">
        <v>1</v>
      </c>
      <c r="I75" s="7" t="s">
        <v>18</v>
      </c>
      <c r="J75" s="7">
        <v>0</v>
      </c>
      <c r="K75" s="7" t="s">
        <v>188</v>
      </c>
      <c r="L75" s="7">
        <v>800014011</v>
      </c>
      <c r="M75" s="7">
        <v>12</v>
      </c>
      <c r="N75" s="7">
        <v>125</v>
      </c>
      <c r="O75" s="7">
        <v>0</v>
      </c>
      <c r="P75" s="7">
        <v>18</v>
      </c>
      <c r="Q75" s="7">
        <v>1</v>
      </c>
      <c r="R75" s="7">
        <v>48</v>
      </c>
      <c r="S75" s="7">
        <v>-3000</v>
      </c>
      <c r="T75" s="7">
        <v>1</v>
      </c>
      <c r="U75" s="7">
        <v>0</v>
      </c>
      <c r="V75" s="7" t="s">
        <v>145</v>
      </c>
      <c r="W75" s="7" t="s">
        <v>144</v>
      </c>
      <c r="X75" s="7" t="s">
        <v>201</v>
      </c>
      <c r="Y75" s="14">
        <v>214001011</v>
      </c>
      <c r="Z75" s="14">
        <v>0</v>
      </c>
      <c r="AA75" s="7">
        <v>1</v>
      </c>
      <c r="AB75" s="4" t="s">
        <v>198</v>
      </c>
      <c r="AC75" s="7">
        <v>10000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53</v>
      </c>
      <c r="D76" s="12" t="s">
        <v>70</v>
      </c>
      <c r="E76" s="6" t="s">
        <v>153</v>
      </c>
      <c r="F76" s="12">
        <v>1000010</v>
      </c>
      <c r="G76" s="12">
        <v>12</v>
      </c>
      <c r="H76" s="12">
        <v>1</v>
      </c>
      <c r="I76" s="12" t="s">
        <v>18</v>
      </c>
      <c r="J76" s="12">
        <v>0</v>
      </c>
      <c r="K76" s="12" t="s">
        <v>192</v>
      </c>
      <c r="L76" s="12">
        <v>1000010</v>
      </c>
      <c r="M76" s="12">
        <v>12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-3000</v>
      </c>
      <c r="T76" s="12">
        <v>1</v>
      </c>
      <c r="U76" s="12">
        <v>0</v>
      </c>
      <c r="V76" s="12" t="s">
        <v>145</v>
      </c>
      <c r="W76" s="12" t="s">
        <v>144</v>
      </c>
      <c r="X76" s="12" t="s">
        <v>147</v>
      </c>
      <c r="Y76" s="13">
        <v>20040001</v>
      </c>
      <c r="Z76" s="13">
        <v>0</v>
      </c>
      <c r="AA76" s="12">
        <v>1</v>
      </c>
      <c r="AB76" s="6" t="s">
        <v>157</v>
      </c>
      <c r="AC76" s="12">
        <v>10000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54</v>
      </c>
      <c r="D77" s="12" t="s">
        <v>71</v>
      </c>
      <c r="E77" s="6" t="s">
        <v>153</v>
      </c>
      <c r="F77" s="12">
        <v>1000006</v>
      </c>
      <c r="G77" s="12">
        <v>12</v>
      </c>
      <c r="H77" s="12">
        <v>1</v>
      </c>
      <c r="I77" s="12" t="s">
        <v>18</v>
      </c>
      <c r="J77" s="12">
        <v>0</v>
      </c>
      <c r="K77" s="12" t="s">
        <v>94</v>
      </c>
      <c r="L77" s="12">
        <v>1000006</v>
      </c>
      <c r="M77" s="12">
        <v>12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-3000</v>
      </c>
      <c r="T77" s="12">
        <v>1</v>
      </c>
      <c r="U77" s="12">
        <v>0</v>
      </c>
      <c r="V77" s="12" t="s">
        <v>145</v>
      </c>
      <c r="W77" s="12" t="s">
        <v>144</v>
      </c>
      <c r="X77" s="12" t="s">
        <v>147</v>
      </c>
      <c r="Y77" s="13">
        <v>20030001</v>
      </c>
      <c r="Z77" s="13">
        <v>0</v>
      </c>
      <c r="AA77" s="12">
        <v>1</v>
      </c>
      <c r="AB77" s="6" t="s">
        <v>157</v>
      </c>
      <c r="AC77" s="12">
        <v>10000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x14ac:dyDescent="0.2">
      <c r="A78" s="12">
        <v>301108</v>
      </c>
      <c r="B78" s="12">
        <v>30</v>
      </c>
      <c r="C78" s="12" t="s">
        <v>72</v>
      </c>
      <c r="D78" s="12" t="s">
        <v>73</v>
      </c>
      <c r="E78" s="6" t="s">
        <v>153</v>
      </c>
      <c r="F78" s="12">
        <v>1000006</v>
      </c>
      <c r="G78" s="12">
        <v>12</v>
      </c>
      <c r="H78" s="12">
        <v>1</v>
      </c>
      <c r="I78" s="12" t="s">
        <v>18</v>
      </c>
      <c r="J78" s="12">
        <v>0</v>
      </c>
      <c r="K78" s="12" t="s">
        <v>94</v>
      </c>
      <c r="L78" s="12">
        <v>1000006</v>
      </c>
      <c r="M78" s="12">
        <v>12</v>
      </c>
      <c r="N78" s="12">
        <v>100</v>
      </c>
      <c r="O78" s="12">
        <v>0</v>
      </c>
      <c r="P78" s="12">
        <v>15</v>
      </c>
      <c r="Q78" s="12">
        <v>0</v>
      </c>
      <c r="R78" s="12">
        <v>36</v>
      </c>
      <c r="S78" s="12">
        <v>-3000</v>
      </c>
      <c r="T78" s="12">
        <v>1</v>
      </c>
      <c r="U78" s="12">
        <v>0</v>
      </c>
      <c r="V78" s="12" t="s">
        <v>145</v>
      </c>
      <c r="W78" s="12" t="s">
        <v>144</v>
      </c>
      <c r="X78" s="12" t="s">
        <v>147</v>
      </c>
      <c r="Y78" s="13">
        <v>20030001</v>
      </c>
      <c r="Z78" s="13">
        <v>0</v>
      </c>
      <c r="AA78" s="12">
        <v>1</v>
      </c>
      <c r="AB78" s="6" t="s">
        <v>157</v>
      </c>
      <c r="AC78" s="12">
        <v>10000</v>
      </c>
      <c r="AD78" s="12">
        <v>10000</v>
      </c>
      <c r="AE78" s="12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x14ac:dyDescent="0.2">
      <c r="A79" s="12">
        <v>301109</v>
      </c>
      <c r="B79" s="12">
        <v>30</v>
      </c>
      <c r="C79" s="12" t="s">
        <v>74</v>
      </c>
      <c r="D79" s="12" t="s">
        <v>75</v>
      </c>
      <c r="E79" s="6" t="s">
        <v>153</v>
      </c>
      <c r="F79" s="12">
        <v>1000006</v>
      </c>
      <c r="G79" s="12">
        <v>12</v>
      </c>
      <c r="H79" s="12">
        <v>1</v>
      </c>
      <c r="I79" s="12" t="s">
        <v>18</v>
      </c>
      <c r="J79" s="12">
        <v>0</v>
      </c>
      <c r="K79" s="12" t="s">
        <v>94</v>
      </c>
      <c r="L79" s="12">
        <v>1000006</v>
      </c>
      <c r="M79" s="12">
        <v>12</v>
      </c>
      <c r="N79" s="12">
        <v>100</v>
      </c>
      <c r="O79" s="12">
        <v>0</v>
      </c>
      <c r="P79" s="12">
        <v>15</v>
      </c>
      <c r="Q79" s="12">
        <v>0</v>
      </c>
      <c r="R79" s="12">
        <v>36</v>
      </c>
      <c r="S79" s="12">
        <v>-3000</v>
      </c>
      <c r="T79" s="12">
        <v>1</v>
      </c>
      <c r="U79" s="12">
        <v>0</v>
      </c>
      <c r="V79" s="12" t="s">
        <v>145</v>
      </c>
      <c r="W79" s="12" t="s">
        <v>144</v>
      </c>
      <c r="X79" s="12" t="s">
        <v>147</v>
      </c>
      <c r="Y79" s="13">
        <v>20030001</v>
      </c>
      <c r="Z79" s="13">
        <v>0</v>
      </c>
      <c r="AA79" s="12">
        <v>1</v>
      </c>
      <c r="AB79" s="6" t="s">
        <v>157</v>
      </c>
      <c r="AC79" s="12">
        <v>10000</v>
      </c>
      <c r="AD79" s="12">
        <v>10000</v>
      </c>
      <c r="AE79" s="12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x14ac:dyDescent="0.2">
      <c r="A80" s="12">
        <v>301110</v>
      </c>
      <c r="B80" s="12">
        <v>30</v>
      </c>
      <c r="C80" s="12" t="s">
        <v>76</v>
      </c>
      <c r="D80" s="12" t="s">
        <v>77</v>
      </c>
      <c r="E80" s="6" t="s">
        <v>153</v>
      </c>
      <c r="F80" s="12">
        <v>1000103</v>
      </c>
      <c r="G80" s="12">
        <v>12</v>
      </c>
      <c r="H80" s="12">
        <v>1</v>
      </c>
      <c r="I80" s="12" t="s">
        <v>18</v>
      </c>
      <c r="J80" s="12">
        <v>0</v>
      </c>
      <c r="K80" s="12" t="s">
        <v>96</v>
      </c>
      <c r="L80" s="12">
        <v>1000103</v>
      </c>
      <c r="M80" s="12">
        <v>12</v>
      </c>
      <c r="N80" s="12">
        <v>100</v>
      </c>
      <c r="O80" s="12">
        <v>0</v>
      </c>
      <c r="P80" s="12">
        <v>15</v>
      </c>
      <c r="Q80" s="12">
        <v>0</v>
      </c>
      <c r="R80" s="12">
        <v>36</v>
      </c>
      <c r="S80" s="12">
        <v>-3000</v>
      </c>
      <c r="T80" s="12">
        <v>1</v>
      </c>
      <c r="U80" s="12">
        <v>0</v>
      </c>
      <c r="V80" s="12" t="s">
        <v>145</v>
      </c>
      <c r="W80" s="12" t="s">
        <v>144</v>
      </c>
      <c r="X80" s="12" t="s">
        <v>147</v>
      </c>
      <c r="Y80" s="13">
        <v>20020001</v>
      </c>
      <c r="Z80" s="13">
        <v>0</v>
      </c>
      <c r="AA80" s="12">
        <v>1</v>
      </c>
      <c r="AB80" s="6" t="s">
        <v>157</v>
      </c>
      <c r="AC80" s="12">
        <v>10000</v>
      </c>
      <c r="AD80" s="12">
        <v>10000</v>
      </c>
      <c r="AE80" s="12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x14ac:dyDescent="0.2">
      <c r="A81" s="12">
        <v>301111</v>
      </c>
      <c r="B81" s="12">
        <v>30</v>
      </c>
      <c r="C81" s="12" t="s">
        <v>78</v>
      </c>
      <c r="D81" s="12" t="s">
        <v>79</v>
      </c>
      <c r="E81" s="6" t="s">
        <v>153</v>
      </c>
      <c r="F81" s="12">
        <v>1000103</v>
      </c>
      <c r="G81" s="12">
        <v>12</v>
      </c>
      <c r="H81" s="12">
        <v>1</v>
      </c>
      <c r="I81" s="12" t="s">
        <v>18</v>
      </c>
      <c r="J81" s="12">
        <v>0</v>
      </c>
      <c r="K81" s="12" t="s">
        <v>96</v>
      </c>
      <c r="L81" s="12">
        <v>1000103</v>
      </c>
      <c r="M81" s="12">
        <v>12</v>
      </c>
      <c r="N81" s="12">
        <v>100</v>
      </c>
      <c r="O81" s="12">
        <v>0</v>
      </c>
      <c r="P81" s="12">
        <v>15</v>
      </c>
      <c r="Q81" s="12">
        <v>0</v>
      </c>
      <c r="R81" s="12">
        <v>36</v>
      </c>
      <c r="S81" s="12">
        <v>-3000</v>
      </c>
      <c r="T81" s="12">
        <v>1</v>
      </c>
      <c r="U81" s="12">
        <v>0</v>
      </c>
      <c r="V81" s="12" t="s">
        <v>145</v>
      </c>
      <c r="W81" s="12" t="s">
        <v>144</v>
      </c>
      <c r="X81" s="12" t="s">
        <v>147</v>
      </c>
      <c r="Y81" s="13">
        <v>20020001</v>
      </c>
      <c r="Z81" s="13">
        <v>0</v>
      </c>
      <c r="AA81" s="12">
        <v>1</v>
      </c>
      <c r="AB81" s="6" t="s">
        <v>157</v>
      </c>
      <c r="AC81" s="12">
        <v>10000</v>
      </c>
      <c r="AD81" s="12">
        <v>10000</v>
      </c>
      <c r="AE81" s="12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x14ac:dyDescent="0.2">
      <c r="A82" s="12">
        <v>301112</v>
      </c>
      <c r="B82" s="12">
        <v>30</v>
      </c>
      <c r="C82" s="12" t="s">
        <v>80</v>
      </c>
      <c r="D82" s="12" t="s">
        <v>81</v>
      </c>
      <c r="E82" s="6" t="s">
        <v>153</v>
      </c>
      <c r="F82" s="12">
        <v>1000103</v>
      </c>
      <c r="G82" s="12">
        <v>12</v>
      </c>
      <c r="H82" s="12">
        <v>1</v>
      </c>
      <c r="I82" s="12" t="s">
        <v>18</v>
      </c>
      <c r="J82" s="12">
        <v>0</v>
      </c>
      <c r="K82" s="12" t="s">
        <v>96</v>
      </c>
      <c r="L82" s="12">
        <v>1000103</v>
      </c>
      <c r="M82" s="12">
        <v>12</v>
      </c>
      <c r="N82" s="12">
        <v>100</v>
      </c>
      <c r="O82" s="12">
        <v>0</v>
      </c>
      <c r="P82" s="12">
        <v>15</v>
      </c>
      <c r="Q82" s="12">
        <v>0</v>
      </c>
      <c r="R82" s="12">
        <v>36</v>
      </c>
      <c r="S82" s="12">
        <v>-3000</v>
      </c>
      <c r="T82" s="12">
        <v>1</v>
      </c>
      <c r="U82" s="12">
        <v>0</v>
      </c>
      <c r="V82" s="12" t="s">
        <v>145</v>
      </c>
      <c r="W82" s="12" t="s">
        <v>144</v>
      </c>
      <c r="X82" s="12" t="s">
        <v>147</v>
      </c>
      <c r="Y82" s="13">
        <v>20020001</v>
      </c>
      <c r="Z82" s="13">
        <v>0</v>
      </c>
      <c r="AA82" s="12">
        <v>1</v>
      </c>
      <c r="AB82" s="6" t="s">
        <v>157</v>
      </c>
      <c r="AC82" s="12">
        <v>10000</v>
      </c>
      <c r="AD82" s="12">
        <v>10000</v>
      </c>
      <c r="AE82" s="12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82</v>
      </c>
      <c r="D83" s="7" t="s">
        <v>83</v>
      </c>
      <c r="E83" s="4" t="s">
        <v>153</v>
      </c>
      <c r="F83" s="7">
        <v>1000011</v>
      </c>
      <c r="G83" s="7">
        <v>12</v>
      </c>
      <c r="H83" s="7">
        <v>1</v>
      </c>
      <c r="I83" s="7" t="s">
        <v>18</v>
      </c>
      <c r="J83" s="7">
        <v>0</v>
      </c>
      <c r="K83" s="7" t="s">
        <v>191</v>
      </c>
      <c r="L83" s="7">
        <v>800003021</v>
      </c>
      <c r="M83" s="7">
        <v>12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-3000</v>
      </c>
      <c r="T83" s="7">
        <v>1</v>
      </c>
      <c r="U83" s="7">
        <v>30000</v>
      </c>
      <c r="V83" s="7" t="s">
        <v>145</v>
      </c>
      <c r="W83" s="7" t="s">
        <v>144</v>
      </c>
      <c r="X83" s="7" t="s">
        <v>200</v>
      </c>
      <c r="Y83" s="14">
        <v>203002011</v>
      </c>
      <c r="Z83" s="14">
        <v>0</v>
      </c>
      <c r="AA83" s="7">
        <v>1</v>
      </c>
      <c r="AB83" s="4" t="s">
        <v>199</v>
      </c>
      <c r="AC83" s="7">
        <v>10000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2</v>
      </c>
      <c r="AJ83" s="4">
        <v>0</v>
      </c>
    </row>
    <row r="84" spans="1:36" x14ac:dyDescent="0.2">
      <c r="A84" s="12">
        <v>301114</v>
      </c>
      <c r="B84" s="12">
        <v>30</v>
      </c>
      <c r="C84" s="12" t="s">
        <v>84</v>
      </c>
      <c r="D84" s="12" t="s">
        <v>85</v>
      </c>
      <c r="E84" s="6" t="s">
        <v>153</v>
      </c>
      <c r="F84" s="12">
        <v>1000011</v>
      </c>
      <c r="G84" s="12">
        <v>12</v>
      </c>
      <c r="H84" s="12">
        <v>1</v>
      </c>
      <c r="I84" s="12" t="s">
        <v>18</v>
      </c>
      <c r="J84" s="12">
        <v>0</v>
      </c>
      <c r="K84" s="12" t="s">
        <v>190</v>
      </c>
      <c r="L84" s="12">
        <v>1000011</v>
      </c>
      <c r="M84" s="12">
        <v>12</v>
      </c>
      <c r="N84" s="12">
        <v>100</v>
      </c>
      <c r="O84" s="12">
        <v>0</v>
      </c>
      <c r="P84" s="12">
        <v>15</v>
      </c>
      <c r="Q84" s="12">
        <v>0</v>
      </c>
      <c r="R84" s="12">
        <v>36</v>
      </c>
      <c r="S84" s="12">
        <v>-3000</v>
      </c>
      <c r="T84" s="12">
        <v>1</v>
      </c>
      <c r="U84" s="12">
        <v>0</v>
      </c>
      <c r="V84" s="12" t="s">
        <v>145</v>
      </c>
      <c r="W84" s="12" t="s">
        <v>144</v>
      </c>
      <c r="X84" s="12" t="s">
        <v>147</v>
      </c>
      <c r="Y84" s="13">
        <v>20050001</v>
      </c>
      <c r="Z84" s="13">
        <v>0</v>
      </c>
      <c r="AA84" s="12">
        <v>1</v>
      </c>
      <c r="AB84" s="6" t="s">
        <v>157</v>
      </c>
      <c r="AC84" s="12">
        <v>10000</v>
      </c>
      <c r="AD84" s="12">
        <v>10000</v>
      </c>
      <c r="AE84" s="12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86</v>
      </c>
      <c r="D85" s="12" t="s">
        <v>87</v>
      </c>
      <c r="E85" s="6" t="s">
        <v>153</v>
      </c>
      <c r="F85" s="12">
        <v>1000011</v>
      </c>
      <c r="G85" s="12">
        <v>12</v>
      </c>
      <c r="H85" s="12">
        <v>1</v>
      </c>
      <c r="I85" s="12" t="s">
        <v>18</v>
      </c>
      <c r="J85" s="12">
        <v>0</v>
      </c>
      <c r="K85" s="12" t="s">
        <v>93</v>
      </c>
      <c r="L85" s="12">
        <v>1000011</v>
      </c>
      <c r="M85" s="12">
        <v>12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-3000</v>
      </c>
      <c r="T85" s="12">
        <v>1</v>
      </c>
      <c r="U85" s="12">
        <v>0</v>
      </c>
      <c r="V85" s="12" t="s">
        <v>145</v>
      </c>
      <c r="W85" s="12" t="s">
        <v>144</v>
      </c>
      <c r="X85" s="12" t="s">
        <v>147</v>
      </c>
      <c r="Y85" s="13">
        <v>20050001</v>
      </c>
      <c r="Z85" s="13">
        <v>0</v>
      </c>
      <c r="AA85" s="12">
        <v>1</v>
      </c>
      <c r="AB85" s="6" t="s">
        <v>157</v>
      </c>
      <c r="AC85" s="12">
        <v>10000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48</v>
      </c>
      <c r="D86" s="7" t="s">
        <v>65</v>
      </c>
      <c r="E86" s="4" t="s">
        <v>153</v>
      </c>
      <c r="F86" s="7">
        <v>1000102</v>
      </c>
      <c r="G86" s="7">
        <v>12</v>
      </c>
      <c r="H86" s="7">
        <v>1</v>
      </c>
      <c r="I86" s="7" t="s">
        <v>18</v>
      </c>
      <c r="J86" s="7">
        <v>0</v>
      </c>
      <c r="K86" s="7" t="s">
        <v>184</v>
      </c>
      <c r="L86" s="7">
        <v>800001011</v>
      </c>
      <c r="M86" s="7">
        <v>12</v>
      </c>
      <c r="N86" s="7">
        <v>70</v>
      </c>
      <c r="O86" s="7">
        <v>0</v>
      </c>
      <c r="P86" s="7">
        <v>16</v>
      </c>
      <c r="Q86" s="7">
        <v>0</v>
      </c>
      <c r="R86" s="7">
        <v>18</v>
      </c>
      <c r="S86" s="7">
        <v>-3000</v>
      </c>
      <c r="T86" s="7">
        <v>1</v>
      </c>
      <c r="U86" s="7">
        <v>0</v>
      </c>
      <c r="V86" s="7" t="s">
        <v>145</v>
      </c>
      <c r="W86" s="7" t="s">
        <v>144</v>
      </c>
      <c r="X86" s="7" t="s">
        <v>201</v>
      </c>
      <c r="Y86" s="14">
        <v>201001011</v>
      </c>
      <c r="Z86" s="14">
        <v>0</v>
      </c>
      <c r="AA86" s="7">
        <v>1</v>
      </c>
      <c r="AB86" s="4" t="s">
        <v>179</v>
      </c>
      <c r="AC86" s="7">
        <v>10000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49</v>
      </c>
      <c r="D87" s="7" t="s">
        <v>67</v>
      </c>
      <c r="E87" s="4" t="s">
        <v>153</v>
      </c>
      <c r="F87" s="7">
        <v>1000102</v>
      </c>
      <c r="G87" s="7">
        <v>12</v>
      </c>
      <c r="H87" s="7">
        <v>1</v>
      </c>
      <c r="I87" s="7" t="s">
        <v>18</v>
      </c>
      <c r="J87" s="7">
        <v>0</v>
      </c>
      <c r="K87" s="7" t="s">
        <v>185</v>
      </c>
      <c r="L87" s="7">
        <v>800001021</v>
      </c>
      <c r="M87" s="7">
        <v>12</v>
      </c>
      <c r="N87" s="7">
        <v>200</v>
      </c>
      <c r="O87" s="7">
        <v>0</v>
      </c>
      <c r="P87" s="7">
        <v>30</v>
      </c>
      <c r="Q87" s="7">
        <v>2</v>
      </c>
      <c r="R87" s="7">
        <v>230</v>
      </c>
      <c r="S87" s="7">
        <v>-3000</v>
      </c>
      <c r="T87" s="7">
        <v>1</v>
      </c>
      <c r="U87" s="7">
        <v>0</v>
      </c>
      <c r="V87" s="7" t="s">
        <v>145</v>
      </c>
      <c r="W87" s="7" t="s">
        <v>144</v>
      </c>
      <c r="X87" s="7" t="s">
        <v>201</v>
      </c>
      <c r="Y87" s="14">
        <v>201002011</v>
      </c>
      <c r="Z87" s="14">
        <v>0</v>
      </c>
      <c r="AA87" s="7">
        <v>1</v>
      </c>
      <c r="AB87" s="4" t="s">
        <v>197</v>
      </c>
      <c r="AC87" s="7">
        <v>10000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50</v>
      </c>
      <c r="D88" s="12" t="s">
        <v>66</v>
      </c>
      <c r="E88" s="6" t="s">
        <v>153</v>
      </c>
      <c r="F88" s="12">
        <v>1000102</v>
      </c>
      <c r="G88" s="12">
        <v>12</v>
      </c>
      <c r="H88" s="12">
        <v>1</v>
      </c>
      <c r="I88" s="12" t="s">
        <v>18</v>
      </c>
      <c r="J88" s="12">
        <v>0</v>
      </c>
      <c r="K88" s="12" t="s">
        <v>186</v>
      </c>
      <c r="L88" s="12">
        <v>800001021</v>
      </c>
      <c r="M88" s="12">
        <v>12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-3000</v>
      </c>
      <c r="T88" s="12">
        <v>1</v>
      </c>
      <c r="U88" s="12">
        <v>250</v>
      </c>
      <c r="V88" s="12" t="s">
        <v>145</v>
      </c>
      <c r="W88" s="12" t="s">
        <v>144</v>
      </c>
      <c r="X88" s="12" t="s">
        <v>201</v>
      </c>
      <c r="Y88" s="13">
        <v>20010001</v>
      </c>
      <c r="Z88" s="13">
        <v>0</v>
      </c>
      <c r="AA88" s="12">
        <v>1</v>
      </c>
      <c r="AB88" s="6" t="s">
        <v>179</v>
      </c>
      <c r="AC88" s="12">
        <v>10000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51</v>
      </c>
      <c r="D89" s="7" t="s">
        <v>68</v>
      </c>
      <c r="E89" s="4" t="s">
        <v>153</v>
      </c>
      <c r="F89" s="7">
        <v>1000010</v>
      </c>
      <c r="G89" s="7">
        <v>12</v>
      </c>
      <c r="H89" s="7">
        <v>1</v>
      </c>
      <c r="I89" s="7" t="s">
        <v>18</v>
      </c>
      <c r="J89" s="7">
        <v>0</v>
      </c>
      <c r="K89" s="7" t="s">
        <v>187</v>
      </c>
      <c r="L89" s="7">
        <v>800001041</v>
      </c>
      <c r="M89" s="7">
        <v>12</v>
      </c>
      <c r="N89" s="7">
        <v>70</v>
      </c>
      <c r="O89" s="7">
        <v>0</v>
      </c>
      <c r="P89" s="7">
        <v>19</v>
      </c>
      <c r="Q89" s="7">
        <v>0</v>
      </c>
      <c r="R89" s="7">
        <v>15</v>
      </c>
      <c r="S89" s="7">
        <v>-3000</v>
      </c>
      <c r="T89" s="7">
        <v>1</v>
      </c>
      <c r="U89" s="7">
        <v>0</v>
      </c>
      <c r="V89" s="7" t="s">
        <v>145</v>
      </c>
      <c r="W89" s="7" t="s">
        <v>144</v>
      </c>
      <c r="X89" s="7" t="s">
        <v>201</v>
      </c>
      <c r="Y89" s="14">
        <v>201004011</v>
      </c>
      <c r="Z89" s="14">
        <v>0</v>
      </c>
      <c r="AA89" s="7">
        <v>1</v>
      </c>
      <c r="AB89" s="4" t="s">
        <v>179</v>
      </c>
      <c r="AC89" s="7">
        <v>10000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52</v>
      </c>
      <c r="D90" s="7" t="s">
        <v>69</v>
      </c>
      <c r="E90" s="4" t="s">
        <v>153</v>
      </c>
      <c r="F90" s="7">
        <v>1000010</v>
      </c>
      <c r="G90" s="7">
        <v>12</v>
      </c>
      <c r="H90" s="7">
        <v>1</v>
      </c>
      <c r="I90" s="7" t="s">
        <v>18</v>
      </c>
      <c r="J90" s="7">
        <v>0</v>
      </c>
      <c r="K90" s="7" t="s">
        <v>188</v>
      </c>
      <c r="L90" s="7">
        <v>800014011</v>
      </c>
      <c r="M90" s="7">
        <v>12</v>
      </c>
      <c r="N90" s="7">
        <v>125</v>
      </c>
      <c r="O90" s="7">
        <v>0</v>
      </c>
      <c r="P90" s="7">
        <v>18</v>
      </c>
      <c r="Q90" s="7">
        <v>1</v>
      </c>
      <c r="R90" s="7">
        <v>48</v>
      </c>
      <c r="S90" s="7">
        <v>-3000</v>
      </c>
      <c r="T90" s="7">
        <v>1</v>
      </c>
      <c r="U90" s="7">
        <v>0</v>
      </c>
      <c r="V90" s="7" t="s">
        <v>145</v>
      </c>
      <c r="W90" s="7" t="s">
        <v>144</v>
      </c>
      <c r="X90" s="7" t="s">
        <v>201</v>
      </c>
      <c r="Y90" s="14">
        <v>214001011</v>
      </c>
      <c r="Z90" s="14">
        <v>0</v>
      </c>
      <c r="AA90" s="7">
        <v>1</v>
      </c>
      <c r="AB90" s="4" t="s">
        <v>198</v>
      </c>
      <c r="AC90" s="7">
        <v>10000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53</v>
      </c>
      <c r="D91" s="12" t="s">
        <v>70</v>
      </c>
      <c r="E91" s="6" t="s">
        <v>153</v>
      </c>
      <c r="F91" s="12">
        <v>1000010</v>
      </c>
      <c r="G91" s="12">
        <v>12</v>
      </c>
      <c r="H91" s="12">
        <v>1</v>
      </c>
      <c r="I91" s="12" t="s">
        <v>18</v>
      </c>
      <c r="J91" s="12">
        <v>0</v>
      </c>
      <c r="K91" s="12" t="s">
        <v>192</v>
      </c>
      <c r="L91" s="12">
        <v>1000010</v>
      </c>
      <c r="M91" s="12">
        <v>12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-3000</v>
      </c>
      <c r="T91" s="12">
        <v>1</v>
      </c>
      <c r="U91" s="12">
        <v>0</v>
      </c>
      <c r="V91" s="12" t="s">
        <v>145</v>
      </c>
      <c r="W91" s="12" t="s">
        <v>144</v>
      </c>
      <c r="X91" s="12" t="s">
        <v>147</v>
      </c>
      <c r="Y91" s="13">
        <v>20040001</v>
      </c>
      <c r="Z91" s="13">
        <v>0</v>
      </c>
      <c r="AA91" s="12">
        <v>1</v>
      </c>
      <c r="AB91" s="6" t="s">
        <v>157</v>
      </c>
      <c r="AC91" s="12">
        <v>10000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54</v>
      </c>
      <c r="D92" s="12" t="s">
        <v>71</v>
      </c>
      <c r="E92" s="6" t="s">
        <v>153</v>
      </c>
      <c r="F92" s="12">
        <v>1000006</v>
      </c>
      <c r="G92" s="12">
        <v>12</v>
      </c>
      <c r="H92" s="12">
        <v>1</v>
      </c>
      <c r="I92" s="12" t="s">
        <v>18</v>
      </c>
      <c r="J92" s="12">
        <v>0</v>
      </c>
      <c r="K92" s="12" t="s">
        <v>94</v>
      </c>
      <c r="L92" s="12">
        <v>1000006</v>
      </c>
      <c r="M92" s="12">
        <v>12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-3000</v>
      </c>
      <c r="T92" s="12">
        <v>1</v>
      </c>
      <c r="U92" s="12">
        <v>0</v>
      </c>
      <c r="V92" s="12" t="s">
        <v>145</v>
      </c>
      <c r="W92" s="12" t="s">
        <v>144</v>
      </c>
      <c r="X92" s="12" t="s">
        <v>147</v>
      </c>
      <c r="Y92" s="13">
        <v>20030001</v>
      </c>
      <c r="Z92" s="13">
        <v>0</v>
      </c>
      <c r="AA92" s="12">
        <v>1</v>
      </c>
      <c r="AB92" s="6" t="s">
        <v>157</v>
      </c>
      <c r="AC92" s="12">
        <v>10000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72</v>
      </c>
      <c r="D93" s="12" t="s">
        <v>73</v>
      </c>
      <c r="E93" s="6" t="s">
        <v>153</v>
      </c>
      <c r="F93" s="12">
        <v>1000006</v>
      </c>
      <c r="G93" s="12">
        <v>12</v>
      </c>
      <c r="H93" s="12">
        <v>1</v>
      </c>
      <c r="I93" s="12" t="s">
        <v>18</v>
      </c>
      <c r="J93" s="12">
        <v>0</v>
      </c>
      <c r="K93" s="12" t="s">
        <v>94</v>
      </c>
      <c r="L93" s="12">
        <v>1000006</v>
      </c>
      <c r="M93" s="12">
        <v>12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-3000</v>
      </c>
      <c r="T93" s="12">
        <v>1</v>
      </c>
      <c r="U93" s="12">
        <v>0</v>
      </c>
      <c r="V93" s="12" t="s">
        <v>145</v>
      </c>
      <c r="W93" s="12" t="s">
        <v>144</v>
      </c>
      <c r="X93" s="12" t="s">
        <v>147</v>
      </c>
      <c r="Y93" s="13">
        <v>20030001</v>
      </c>
      <c r="Z93" s="13">
        <v>0</v>
      </c>
      <c r="AA93" s="12">
        <v>1</v>
      </c>
      <c r="AB93" s="6" t="s">
        <v>157</v>
      </c>
      <c r="AC93" s="12">
        <v>10000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74</v>
      </c>
      <c r="D94" s="12" t="s">
        <v>75</v>
      </c>
      <c r="E94" s="6" t="s">
        <v>153</v>
      </c>
      <c r="F94" s="12">
        <v>1000006</v>
      </c>
      <c r="G94" s="12">
        <v>12</v>
      </c>
      <c r="H94" s="12">
        <v>1</v>
      </c>
      <c r="I94" s="12" t="s">
        <v>18</v>
      </c>
      <c r="J94" s="12">
        <v>0</v>
      </c>
      <c r="K94" s="12" t="s">
        <v>94</v>
      </c>
      <c r="L94" s="12">
        <v>1000006</v>
      </c>
      <c r="M94" s="12">
        <v>12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-3000</v>
      </c>
      <c r="T94" s="12">
        <v>1</v>
      </c>
      <c r="U94" s="12">
        <v>0</v>
      </c>
      <c r="V94" s="12" t="s">
        <v>145</v>
      </c>
      <c r="W94" s="12" t="s">
        <v>144</v>
      </c>
      <c r="X94" s="12" t="s">
        <v>147</v>
      </c>
      <c r="Y94" s="13">
        <v>20030001</v>
      </c>
      <c r="Z94" s="13">
        <v>0</v>
      </c>
      <c r="AA94" s="12">
        <v>1</v>
      </c>
      <c r="AB94" s="6" t="s">
        <v>157</v>
      </c>
      <c r="AC94" s="12">
        <v>10000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76</v>
      </c>
      <c r="D95" s="12" t="s">
        <v>77</v>
      </c>
      <c r="E95" s="6" t="s">
        <v>153</v>
      </c>
      <c r="F95" s="12">
        <v>1000103</v>
      </c>
      <c r="G95" s="12">
        <v>12</v>
      </c>
      <c r="H95" s="12">
        <v>1</v>
      </c>
      <c r="I95" s="12" t="s">
        <v>18</v>
      </c>
      <c r="J95" s="12">
        <v>0</v>
      </c>
      <c r="K95" s="12" t="s">
        <v>96</v>
      </c>
      <c r="L95" s="12">
        <v>1000103</v>
      </c>
      <c r="M95" s="12">
        <v>12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-3000</v>
      </c>
      <c r="T95" s="12">
        <v>1</v>
      </c>
      <c r="U95" s="12">
        <v>0</v>
      </c>
      <c r="V95" s="12" t="s">
        <v>145</v>
      </c>
      <c r="W95" s="12" t="s">
        <v>144</v>
      </c>
      <c r="X95" s="12" t="s">
        <v>147</v>
      </c>
      <c r="Y95" s="13">
        <v>20020001</v>
      </c>
      <c r="Z95" s="13">
        <v>0</v>
      </c>
      <c r="AA95" s="12">
        <v>1</v>
      </c>
      <c r="AB95" s="6" t="s">
        <v>157</v>
      </c>
      <c r="AC95" s="12">
        <v>10000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78</v>
      </c>
      <c r="D96" s="12" t="s">
        <v>79</v>
      </c>
      <c r="E96" s="6" t="s">
        <v>153</v>
      </c>
      <c r="F96" s="12">
        <v>1000103</v>
      </c>
      <c r="G96" s="12">
        <v>12</v>
      </c>
      <c r="H96" s="12">
        <v>1</v>
      </c>
      <c r="I96" s="12" t="s">
        <v>18</v>
      </c>
      <c r="J96" s="12">
        <v>0</v>
      </c>
      <c r="K96" s="12" t="s">
        <v>96</v>
      </c>
      <c r="L96" s="12">
        <v>1000103</v>
      </c>
      <c r="M96" s="12">
        <v>12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-3000</v>
      </c>
      <c r="T96" s="12">
        <v>1</v>
      </c>
      <c r="U96" s="12">
        <v>0</v>
      </c>
      <c r="V96" s="12" t="s">
        <v>145</v>
      </c>
      <c r="W96" s="12" t="s">
        <v>144</v>
      </c>
      <c r="X96" s="12" t="s">
        <v>147</v>
      </c>
      <c r="Y96" s="13">
        <v>20020001</v>
      </c>
      <c r="Z96" s="13">
        <v>0</v>
      </c>
      <c r="AA96" s="12">
        <v>1</v>
      </c>
      <c r="AB96" s="6" t="s">
        <v>157</v>
      </c>
      <c r="AC96" s="12">
        <v>10000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80</v>
      </c>
      <c r="D97" s="12" t="s">
        <v>81</v>
      </c>
      <c r="E97" s="6" t="s">
        <v>153</v>
      </c>
      <c r="F97" s="12">
        <v>1000103</v>
      </c>
      <c r="G97" s="12">
        <v>12</v>
      </c>
      <c r="H97" s="12">
        <v>1</v>
      </c>
      <c r="I97" s="12" t="s">
        <v>18</v>
      </c>
      <c r="J97" s="12">
        <v>0</v>
      </c>
      <c r="K97" s="12" t="s">
        <v>96</v>
      </c>
      <c r="L97" s="12">
        <v>1000103</v>
      </c>
      <c r="M97" s="12">
        <v>12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-3000</v>
      </c>
      <c r="T97" s="12">
        <v>1</v>
      </c>
      <c r="U97" s="12">
        <v>0</v>
      </c>
      <c r="V97" s="12" t="s">
        <v>145</v>
      </c>
      <c r="W97" s="12" t="s">
        <v>144</v>
      </c>
      <c r="X97" s="12" t="s">
        <v>147</v>
      </c>
      <c r="Y97" s="13">
        <v>20020001</v>
      </c>
      <c r="Z97" s="13">
        <v>0</v>
      </c>
      <c r="AA97" s="12">
        <v>1</v>
      </c>
      <c r="AB97" s="6" t="s">
        <v>157</v>
      </c>
      <c r="AC97" s="12">
        <v>10000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82</v>
      </c>
      <c r="D98" s="7" t="s">
        <v>83</v>
      </c>
      <c r="E98" s="4" t="s">
        <v>153</v>
      </c>
      <c r="F98" s="7">
        <v>1000011</v>
      </c>
      <c r="G98" s="7">
        <v>12</v>
      </c>
      <c r="H98" s="7">
        <v>1</v>
      </c>
      <c r="I98" s="7" t="s">
        <v>18</v>
      </c>
      <c r="J98" s="7">
        <v>0</v>
      </c>
      <c r="K98" s="7" t="s">
        <v>191</v>
      </c>
      <c r="L98" s="7">
        <v>800003021</v>
      </c>
      <c r="M98" s="7">
        <v>12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-3000</v>
      </c>
      <c r="T98" s="7">
        <v>1</v>
      </c>
      <c r="U98" s="7">
        <v>30000</v>
      </c>
      <c r="V98" s="7" t="s">
        <v>145</v>
      </c>
      <c r="W98" s="7" t="s">
        <v>144</v>
      </c>
      <c r="X98" s="7" t="s">
        <v>200</v>
      </c>
      <c r="Y98" s="14">
        <v>203002011</v>
      </c>
      <c r="Z98" s="14">
        <v>0</v>
      </c>
      <c r="AA98" s="7">
        <v>1</v>
      </c>
      <c r="AB98" s="4" t="s">
        <v>199</v>
      </c>
      <c r="AC98" s="7">
        <v>10000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2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84</v>
      </c>
      <c r="D99" s="12" t="s">
        <v>85</v>
      </c>
      <c r="E99" s="6" t="s">
        <v>153</v>
      </c>
      <c r="F99" s="12">
        <v>1000011</v>
      </c>
      <c r="G99" s="12">
        <v>12</v>
      </c>
      <c r="H99" s="12">
        <v>1</v>
      </c>
      <c r="I99" s="12" t="s">
        <v>18</v>
      </c>
      <c r="J99" s="12">
        <v>0</v>
      </c>
      <c r="K99" s="12" t="s">
        <v>190</v>
      </c>
      <c r="L99" s="12">
        <v>1000011</v>
      </c>
      <c r="M99" s="12">
        <v>12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-3000</v>
      </c>
      <c r="T99" s="12">
        <v>1</v>
      </c>
      <c r="U99" s="12">
        <v>0</v>
      </c>
      <c r="V99" s="12" t="s">
        <v>145</v>
      </c>
      <c r="W99" s="12" t="s">
        <v>144</v>
      </c>
      <c r="X99" s="12" t="s">
        <v>147</v>
      </c>
      <c r="Y99" s="13">
        <v>20050001</v>
      </c>
      <c r="Z99" s="13">
        <v>0</v>
      </c>
      <c r="AA99" s="12">
        <v>1</v>
      </c>
      <c r="AB99" s="6" t="s">
        <v>157</v>
      </c>
      <c r="AC99" s="12">
        <v>10000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86</v>
      </c>
      <c r="D100" s="12" t="s">
        <v>87</v>
      </c>
      <c r="E100" s="6" t="s">
        <v>153</v>
      </c>
      <c r="F100" s="12">
        <v>1000011</v>
      </c>
      <c r="G100" s="12">
        <v>12</v>
      </c>
      <c r="H100" s="12">
        <v>1</v>
      </c>
      <c r="I100" s="12" t="s">
        <v>18</v>
      </c>
      <c r="J100" s="12">
        <v>0</v>
      </c>
      <c r="K100" s="12" t="s">
        <v>93</v>
      </c>
      <c r="L100" s="12">
        <v>1000011</v>
      </c>
      <c r="M100" s="12">
        <v>12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-3000</v>
      </c>
      <c r="T100" s="12">
        <v>1</v>
      </c>
      <c r="U100" s="12">
        <v>0</v>
      </c>
      <c r="V100" s="12" t="s">
        <v>145</v>
      </c>
      <c r="W100" s="12" t="s">
        <v>144</v>
      </c>
      <c r="X100" s="12" t="s">
        <v>147</v>
      </c>
      <c r="Y100" s="13">
        <v>20050001</v>
      </c>
      <c r="Z100" s="13">
        <v>0</v>
      </c>
      <c r="AA100" s="12">
        <v>1</v>
      </c>
      <c r="AB100" s="6" t="s">
        <v>157</v>
      </c>
      <c r="AC100" s="12">
        <v>10000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48</v>
      </c>
      <c r="D101" s="7" t="s">
        <v>65</v>
      </c>
      <c r="E101" s="4" t="s">
        <v>153</v>
      </c>
      <c r="F101" s="7">
        <v>1000102</v>
      </c>
      <c r="G101" s="7">
        <v>12</v>
      </c>
      <c r="H101" s="7">
        <v>1</v>
      </c>
      <c r="I101" s="7" t="s">
        <v>18</v>
      </c>
      <c r="J101" s="7">
        <v>0</v>
      </c>
      <c r="K101" s="7" t="s">
        <v>184</v>
      </c>
      <c r="L101" s="7">
        <v>800001011</v>
      </c>
      <c r="M101" s="7">
        <v>12</v>
      </c>
      <c r="N101" s="7">
        <v>70</v>
      </c>
      <c r="O101" s="7">
        <v>0</v>
      </c>
      <c r="P101" s="7">
        <v>16</v>
      </c>
      <c r="Q101" s="7">
        <v>0</v>
      </c>
      <c r="R101" s="7">
        <v>18</v>
      </c>
      <c r="S101" s="7">
        <v>-3000</v>
      </c>
      <c r="T101" s="7">
        <v>1</v>
      </c>
      <c r="U101" s="7">
        <v>0</v>
      </c>
      <c r="V101" s="7" t="s">
        <v>145</v>
      </c>
      <c r="W101" s="7" t="s">
        <v>144</v>
      </c>
      <c r="X101" s="7" t="s">
        <v>201</v>
      </c>
      <c r="Y101" s="14">
        <v>201001011</v>
      </c>
      <c r="Z101" s="14">
        <v>0</v>
      </c>
      <c r="AA101" s="7">
        <v>1</v>
      </c>
      <c r="AB101" s="4" t="s">
        <v>179</v>
      </c>
      <c r="AC101" s="7">
        <v>10000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49</v>
      </c>
      <c r="D102" s="7" t="s">
        <v>67</v>
      </c>
      <c r="E102" s="4" t="s">
        <v>153</v>
      </c>
      <c r="F102" s="7">
        <v>1000102</v>
      </c>
      <c r="G102" s="7">
        <v>12</v>
      </c>
      <c r="H102" s="7">
        <v>1</v>
      </c>
      <c r="I102" s="7" t="s">
        <v>18</v>
      </c>
      <c r="J102" s="7">
        <v>0</v>
      </c>
      <c r="K102" s="7" t="s">
        <v>185</v>
      </c>
      <c r="L102" s="7">
        <v>800001021</v>
      </c>
      <c r="M102" s="7">
        <v>12</v>
      </c>
      <c r="N102" s="7">
        <v>200</v>
      </c>
      <c r="O102" s="7">
        <v>0</v>
      </c>
      <c r="P102" s="7">
        <v>30</v>
      </c>
      <c r="Q102" s="7">
        <v>2</v>
      </c>
      <c r="R102" s="7">
        <v>230</v>
      </c>
      <c r="S102" s="7">
        <v>-3000</v>
      </c>
      <c r="T102" s="7">
        <v>1</v>
      </c>
      <c r="U102" s="7">
        <v>0</v>
      </c>
      <c r="V102" s="7" t="s">
        <v>145</v>
      </c>
      <c r="W102" s="7" t="s">
        <v>144</v>
      </c>
      <c r="X102" s="7" t="s">
        <v>201</v>
      </c>
      <c r="Y102" s="14">
        <v>201002011</v>
      </c>
      <c r="Z102" s="14">
        <v>0</v>
      </c>
      <c r="AA102" s="7">
        <v>1</v>
      </c>
      <c r="AB102" s="4" t="s">
        <v>197</v>
      </c>
      <c r="AC102" s="7">
        <v>10000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50</v>
      </c>
      <c r="D103" s="12" t="s">
        <v>66</v>
      </c>
      <c r="E103" s="6" t="s">
        <v>153</v>
      </c>
      <c r="F103" s="12">
        <v>1000102</v>
      </c>
      <c r="G103" s="12">
        <v>12</v>
      </c>
      <c r="H103" s="12">
        <v>1</v>
      </c>
      <c r="I103" s="12" t="s">
        <v>18</v>
      </c>
      <c r="J103" s="12">
        <v>0</v>
      </c>
      <c r="K103" s="12" t="s">
        <v>186</v>
      </c>
      <c r="L103" s="12">
        <v>800001021</v>
      </c>
      <c r="M103" s="12">
        <v>12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-3000</v>
      </c>
      <c r="T103" s="12">
        <v>1</v>
      </c>
      <c r="U103" s="12">
        <v>250</v>
      </c>
      <c r="V103" s="12" t="s">
        <v>145</v>
      </c>
      <c r="W103" s="12" t="s">
        <v>144</v>
      </c>
      <c r="X103" s="12" t="s">
        <v>201</v>
      </c>
      <c r="Y103" s="13">
        <v>20010001</v>
      </c>
      <c r="Z103" s="13">
        <v>0</v>
      </c>
      <c r="AA103" s="12">
        <v>1</v>
      </c>
      <c r="AB103" s="6" t="s">
        <v>179</v>
      </c>
      <c r="AC103" s="12">
        <v>10000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51</v>
      </c>
      <c r="D104" s="7" t="s">
        <v>68</v>
      </c>
      <c r="E104" s="4" t="s">
        <v>153</v>
      </c>
      <c r="F104" s="7">
        <v>1000010</v>
      </c>
      <c r="G104" s="7">
        <v>12</v>
      </c>
      <c r="H104" s="7">
        <v>1</v>
      </c>
      <c r="I104" s="7" t="s">
        <v>18</v>
      </c>
      <c r="J104" s="7">
        <v>0</v>
      </c>
      <c r="K104" s="7" t="s">
        <v>187</v>
      </c>
      <c r="L104" s="7">
        <v>800001041</v>
      </c>
      <c r="M104" s="7">
        <v>12</v>
      </c>
      <c r="N104" s="7">
        <v>70</v>
      </c>
      <c r="O104" s="7">
        <v>0</v>
      </c>
      <c r="P104" s="7">
        <v>19</v>
      </c>
      <c r="Q104" s="7">
        <v>0</v>
      </c>
      <c r="R104" s="7">
        <v>15</v>
      </c>
      <c r="S104" s="7">
        <v>-3000</v>
      </c>
      <c r="T104" s="7">
        <v>1</v>
      </c>
      <c r="U104" s="7">
        <v>0</v>
      </c>
      <c r="V104" s="7" t="s">
        <v>145</v>
      </c>
      <c r="W104" s="7" t="s">
        <v>144</v>
      </c>
      <c r="X104" s="7" t="s">
        <v>201</v>
      </c>
      <c r="Y104" s="14">
        <v>201004011</v>
      </c>
      <c r="Z104" s="14">
        <v>0</v>
      </c>
      <c r="AA104" s="7">
        <v>1</v>
      </c>
      <c r="AB104" s="4" t="s">
        <v>179</v>
      </c>
      <c r="AC104" s="7">
        <v>10000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52</v>
      </c>
      <c r="D105" s="7" t="s">
        <v>69</v>
      </c>
      <c r="E105" s="4" t="s">
        <v>153</v>
      </c>
      <c r="F105" s="7">
        <v>1000010</v>
      </c>
      <c r="G105" s="7">
        <v>12</v>
      </c>
      <c r="H105" s="7">
        <v>1</v>
      </c>
      <c r="I105" s="7" t="s">
        <v>18</v>
      </c>
      <c r="J105" s="7">
        <v>0</v>
      </c>
      <c r="K105" s="7" t="s">
        <v>188</v>
      </c>
      <c r="L105" s="7">
        <v>800014011</v>
      </c>
      <c r="M105" s="7">
        <v>12</v>
      </c>
      <c r="N105" s="7">
        <v>125</v>
      </c>
      <c r="O105" s="7">
        <v>0</v>
      </c>
      <c r="P105" s="7">
        <v>18</v>
      </c>
      <c r="Q105" s="7">
        <v>1</v>
      </c>
      <c r="R105" s="7">
        <v>48</v>
      </c>
      <c r="S105" s="7">
        <v>-3000</v>
      </c>
      <c r="T105" s="7">
        <v>1</v>
      </c>
      <c r="U105" s="7">
        <v>0</v>
      </c>
      <c r="V105" s="7" t="s">
        <v>145</v>
      </c>
      <c r="W105" s="7" t="s">
        <v>144</v>
      </c>
      <c r="X105" s="7" t="s">
        <v>201</v>
      </c>
      <c r="Y105" s="14">
        <v>214001011</v>
      </c>
      <c r="Z105" s="14">
        <v>0</v>
      </c>
      <c r="AA105" s="7">
        <v>1</v>
      </c>
      <c r="AB105" s="4" t="s">
        <v>198</v>
      </c>
      <c r="AC105" s="7">
        <v>10000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53</v>
      </c>
      <c r="D106" s="12" t="s">
        <v>70</v>
      </c>
      <c r="E106" s="6" t="s">
        <v>153</v>
      </c>
      <c r="F106" s="12">
        <v>1000010</v>
      </c>
      <c r="G106" s="12">
        <v>12</v>
      </c>
      <c r="H106" s="12">
        <v>1</v>
      </c>
      <c r="I106" s="12" t="s">
        <v>18</v>
      </c>
      <c r="J106" s="12">
        <v>0</v>
      </c>
      <c r="K106" s="12" t="s">
        <v>192</v>
      </c>
      <c r="L106" s="12">
        <v>1000010</v>
      </c>
      <c r="M106" s="12">
        <v>12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-3000</v>
      </c>
      <c r="T106" s="12">
        <v>1</v>
      </c>
      <c r="U106" s="12">
        <v>0</v>
      </c>
      <c r="V106" s="12" t="s">
        <v>145</v>
      </c>
      <c r="W106" s="12" t="s">
        <v>144</v>
      </c>
      <c r="X106" s="12" t="s">
        <v>147</v>
      </c>
      <c r="Y106" s="13">
        <v>20040001</v>
      </c>
      <c r="Z106" s="13">
        <v>0</v>
      </c>
      <c r="AA106" s="12">
        <v>1</v>
      </c>
      <c r="AB106" s="6" t="s">
        <v>157</v>
      </c>
      <c r="AC106" s="12">
        <v>10000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54</v>
      </c>
      <c r="D107" s="12" t="s">
        <v>71</v>
      </c>
      <c r="E107" s="6" t="s">
        <v>153</v>
      </c>
      <c r="F107" s="12">
        <v>1000006</v>
      </c>
      <c r="G107" s="12">
        <v>12</v>
      </c>
      <c r="H107" s="12">
        <v>1</v>
      </c>
      <c r="I107" s="12" t="s">
        <v>18</v>
      </c>
      <c r="J107" s="12">
        <v>0</v>
      </c>
      <c r="K107" s="12" t="s">
        <v>94</v>
      </c>
      <c r="L107" s="12">
        <v>1000006</v>
      </c>
      <c r="M107" s="12">
        <v>12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-3000</v>
      </c>
      <c r="T107" s="12">
        <v>1</v>
      </c>
      <c r="U107" s="12">
        <v>0</v>
      </c>
      <c r="V107" s="12" t="s">
        <v>145</v>
      </c>
      <c r="W107" s="12" t="s">
        <v>144</v>
      </c>
      <c r="X107" s="12" t="s">
        <v>147</v>
      </c>
      <c r="Y107" s="13">
        <v>20030001</v>
      </c>
      <c r="Z107" s="13">
        <v>0</v>
      </c>
      <c r="AA107" s="12">
        <v>1</v>
      </c>
      <c r="AB107" s="6" t="s">
        <v>157</v>
      </c>
      <c r="AC107" s="12">
        <v>10000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72</v>
      </c>
      <c r="D108" s="12" t="s">
        <v>73</v>
      </c>
      <c r="E108" s="6" t="s">
        <v>153</v>
      </c>
      <c r="F108" s="12">
        <v>1000006</v>
      </c>
      <c r="G108" s="12">
        <v>12</v>
      </c>
      <c r="H108" s="12">
        <v>1</v>
      </c>
      <c r="I108" s="12" t="s">
        <v>18</v>
      </c>
      <c r="J108" s="12">
        <v>0</v>
      </c>
      <c r="K108" s="12" t="s">
        <v>94</v>
      </c>
      <c r="L108" s="12">
        <v>1000006</v>
      </c>
      <c r="M108" s="12">
        <v>12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-3000</v>
      </c>
      <c r="T108" s="12">
        <v>1</v>
      </c>
      <c r="U108" s="12">
        <v>0</v>
      </c>
      <c r="V108" s="12" t="s">
        <v>145</v>
      </c>
      <c r="W108" s="12" t="s">
        <v>144</v>
      </c>
      <c r="X108" s="12" t="s">
        <v>147</v>
      </c>
      <c r="Y108" s="13">
        <v>20030001</v>
      </c>
      <c r="Z108" s="13">
        <v>0</v>
      </c>
      <c r="AA108" s="12">
        <v>1</v>
      </c>
      <c r="AB108" s="6" t="s">
        <v>157</v>
      </c>
      <c r="AC108" s="12">
        <v>10000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74</v>
      </c>
      <c r="D109" s="12" t="s">
        <v>75</v>
      </c>
      <c r="E109" s="6" t="s">
        <v>153</v>
      </c>
      <c r="F109" s="12">
        <v>1000006</v>
      </c>
      <c r="G109" s="12">
        <v>12</v>
      </c>
      <c r="H109" s="12">
        <v>1</v>
      </c>
      <c r="I109" s="12" t="s">
        <v>18</v>
      </c>
      <c r="J109" s="12">
        <v>0</v>
      </c>
      <c r="K109" s="12" t="s">
        <v>94</v>
      </c>
      <c r="L109" s="12">
        <v>1000006</v>
      </c>
      <c r="M109" s="12">
        <v>12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-3000</v>
      </c>
      <c r="T109" s="12">
        <v>1</v>
      </c>
      <c r="U109" s="12">
        <v>0</v>
      </c>
      <c r="V109" s="12" t="s">
        <v>145</v>
      </c>
      <c r="W109" s="12" t="s">
        <v>144</v>
      </c>
      <c r="X109" s="12" t="s">
        <v>147</v>
      </c>
      <c r="Y109" s="13">
        <v>20030001</v>
      </c>
      <c r="Z109" s="13">
        <v>0</v>
      </c>
      <c r="AA109" s="12">
        <v>1</v>
      </c>
      <c r="AB109" s="6" t="s">
        <v>157</v>
      </c>
      <c r="AC109" s="12">
        <v>10000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76</v>
      </c>
      <c r="D110" s="12" t="s">
        <v>77</v>
      </c>
      <c r="E110" s="6" t="s">
        <v>153</v>
      </c>
      <c r="F110" s="12">
        <v>1000103</v>
      </c>
      <c r="G110" s="12">
        <v>12</v>
      </c>
      <c r="H110" s="12">
        <v>1</v>
      </c>
      <c r="I110" s="12" t="s">
        <v>18</v>
      </c>
      <c r="J110" s="12">
        <v>0</v>
      </c>
      <c r="K110" s="12" t="s">
        <v>96</v>
      </c>
      <c r="L110" s="12">
        <v>1000103</v>
      </c>
      <c r="M110" s="12">
        <v>12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-3000</v>
      </c>
      <c r="T110" s="12">
        <v>1</v>
      </c>
      <c r="U110" s="12">
        <v>0</v>
      </c>
      <c r="V110" s="12" t="s">
        <v>145</v>
      </c>
      <c r="W110" s="12" t="s">
        <v>144</v>
      </c>
      <c r="X110" s="12" t="s">
        <v>147</v>
      </c>
      <c r="Y110" s="13">
        <v>20020001</v>
      </c>
      <c r="Z110" s="13">
        <v>0</v>
      </c>
      <c r="AA110" s="12">
        <v>1</v>
      </c>
      <c r="AB110" s="6" t="s">
        <v>157</v>
      </c>
      <c r="AC110" s="12">
        <v>10000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78</v>
      </c>
      <c r="D111" s="12" t="s">
        <v>79</v>
      </c>
      <c r="E111" s="6" t="s">
        <v>153</v>
      </c>
      <c r="F111" s="12">
        <v>1000103</v>
      </c>
      <c r="G111" s="12">
        <v>12</v>
      </c>
      <c r="H111" s="12">
        <v>1</v>
      </c>
      <c r="I111" s="12" t="s">
        <v>18</v>
      </c>
      <c r="J111" s="12">
        <v>0</v>
      </c>
      <c r="K111" s="12" t="s">
        <v>96</v>
      </c>
      <c r="L111" s="12">
        <v>1000103</v>
      </c>
      <c r="M111" s="12">
        <v>12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-3000</v>
      </c>
      <c r="T111" s="12">
        <v>1</v>
      </c>
      <c r="U111" s="12">
        <v>0</v>
      </c>
      <c r="V111" s="12" t="s">
        <v>145</v>
      </c>
      <c r="W111" s="12" t="s">
        <v>144</v>
      </c>
      <c r="X111" s="12" t="s">
        <v>147</v>
      </c>
      <c r="Y111" s="13">
        <v>20020001</v>
      </c>
      <c r="Z111" s="13">
        <v>0</v>
      </c>
      <c r="AA111" s="12">
        <v>1</v>
      </c>
      <c r="AB111" s="6" t="s">
        <v>157</v>
      </c>
      <c r="AC111" s="12">
        <v>10000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80</v>
      </c>
      <c r="D112" s="12" t="s">
        <v>81</v>
      </c>
      <c r="E112" s="6" t="s">
        <v>153</v>
      </c>
      <c r="F112" s="12">
        <v>1000103</v>
      </c>
      <c r="G112" s="12">
        <v>12</v>
      </c>
      <c r="H112" s="12">
        <v>1</v>
      </c>
      <c r="I112" s="12" t="s">
        <v>18</v>
      </c>
      <c r="J112" s="12">
        <v>0</v>
      </c>
      <c r="K112" s="12" t="s">
        <v>96</v>
      </c>
      <c r="L112" s="12">
        <v>1000103</v>
      </c>
      <c r="M112" s="12">
        <v>12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-3000</v>
      </c>
      <c r="T112" s="12">
        <v>1</v>
      </c>
      <c r="U112" s="12">
        <v>0</v>
      </c>
      <c r="V112" s="12" t="s">
        <v>145</v>
      </c>
      <c r="W112" s="12" t="s">
        <v>144</v>
      </c>
      <c r="X112" s="12" t="s">
        <v>147</v>
      </c>
      <c r="Y112" s="13">
        <v>20020001</v>
      </c>
      <c r="Z112" s="13">
        <v>0</v>
      </c>
      <c r="AA112" s="12">
        <v>1</v>
      </c>
      <c r="AB112" s="6" t="s">
        <v>157</v>
      </c>
      <c r="AC112" s="12">
        <v>10000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82</v>
      </c>
      <c r="D113" s="7" t="s">
        <v>83</v>
      </c>
      <c r="E113" s="4" t="s">
        <v>153</v>
      </c>
      <c r="F113" s="7">
        <v>1000011</v>
      </c>
      <c r="G113" s="7">
        <v>12</v>
      </c>
      <c r="H113" s="7">
        <v>1</v>
      </c>
      <c r="I113" s="7" t="s">
        <v>18</v>
      </c>
      <c r="J113" s="7">
        <v>0</v>
      </c>
      <c r="K113" s="7" t="s">
        <v>191</v>
      </c>
      <c r="L113" s="7">
        <v>800003021</v>
      </c>
      <c r="M113" s="7">
        <v>12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-3000</v>
      </c>
      <c r="T113" s="7">
        <v>1</v>
      </c>
      <c r="U113" s="7">
        <v>30000</v>
      </c>
      <c r="V113" s="7" t="s">
        <v>145</v>
      </c>
      <c r="W113" s="7" t="s">
        <v>144</v>
      </c>
      <c r="X113" s="7" t="s">
        <v>200</v>
      </c>
      <c r="Y113" s="14">
        <v>203002011</v>
      </c>
      <c r="Z113" s="14">
        <v>0</v>
      </c>
      <c r="AA113" s="7">
        <v>1</v>
      </c>
      <c r="AB113" s="4" t="s">
        <v>199</v>
      </c>
      <c r="AC113" s="7">
        <v>10000</v>
      </c>
      <c r="AD113" s="7">
        <v>10000</v>
      </c>
      <c r="AE113" s="7">
        <v>25010001</v>
      </c>
      <c r="AF113" s="4">
        <v>40</v>
      </c>
      <c r="AG113" s="4">
        <v>1000</v>
      </c>
      <c r="AH113" s="4">
        <v>5000</v>
      </c>
      <c r="AI113" s="4">
        <v>2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84</v>
      </c>
      <c r="D114" s="12" t="s">
        <v>85</v>
      </c>
      <c r="E114" s="6" t="s">
        <v>153</v>
      </c>
      <c r="F114" s="12">
        <v>1000011</v>
      </c>
      <c r="G114" s="12">
        <v>12</v>
      </c>
      <c r="H114" s="12">
        <v>1</v>
      </c>
      <c r="I114" s="12" t="s">
        <v>18</v>
      </c>
      <c r="J114" s="12">
        <v>0</v>
      </c>
      <c r="K114" s="12" t="s">
        <v>190</v>
      </c>
      <c r="L114" s="12">
        <v>1000011</v>
      </c>
      <c r="M114" s="12">
        <v>12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-3000</v>
      </c>
      <c r="T114" s="12">
        <v>1</v>
      </c>
      <c r="U114" s="12">
        <v>0</v>
      </c>
      <c r="V114" s="12" t="s">
        <v>145</v>
      </c>
      <c r="W114" s="12" t="s">
        <v>144</v>
      </c>
      <c r="X114" s="12" t="s">
        <v>147</v>
      </c>
      <c r="Y114" s="13">
        <v>20050001</v>
      </c>
      <c r="Z114" s="13">
        <v>0</v>
      </c>
      <c r="AA114" s="12">
        <v>1</v>
      </c>
      <c r="AB114" s="6" t="s">
        <v>157</v>
      </c>
      <c r="AC114" s="12">
        <v>10000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x14ac:dyDescent="0.2">
      <c r="A115" s="12">
        <v>303115</v>
      </c>
      <c r="B115" s="12">
        <v>30</v>
      </c>
      <c r="C115" s="12" t="s">
        <v>86</v>
      </c>
      <c r="D115" s="12" t="s">
        <v>87</v>
      </c>
      <c r="E115" s="6" t="s">
        <v>153</v>
      </c>
      <c r="F115" s="12">
        <v>1000011</v>
      </c>
      <c r="G115" s="12">
        <v>12</v>
      </c>
      <c r="H115" s="12">
        <v>1</v>
      </c>
      <c r="I115" s="12" t="s">
        <v>18</v>
      </c>
      <c r="J115" s="12">
        <v>0</v>
      </c>
      <c r="K115" s="12" t="s">
        <v>93</v>
      </c>
      <c r="L115" s="12">
        <v>1000011</v>
      </c>
      <c r="M115" s="12">
        <v>12</v>
      </c>
      <c r="N115" s="12">
        <v>100</v>
      </c>
      <c r="O115" s="12">
        <v>0</v>
      </c>
      <c r="P115" s="12">
        <v>15</v>
      </c>
      <c r="Q115" s="12">
        <v>0</v>
      </c>
      <c r="R115" s="12">
        <v>36</v>
      </c>
      <c r="S115" s="12">
        <v>-3000</v>
      </c>
      <c r="T115" s="12">
        <v>1</v>
      </c>
      <c r="U115" s="12">
        <v>0</v>
      </c>
      <c r="V115" s="12" t="s">
        <v>145</v>
      </c>
      <c r="W115" s="12" t="s">
        <v>144</v>
      </c>
      <c r="X115" s="12" t="s">
        <v>147</v>
      </c>
      <c r="Y115" s="13">
        <v>20050001</v>
      </c>
      <c r="Z115" s="13">
        <v>0</v>
      </c>
      <c r="AA115" s="12">
        <v>1</v>
      </c>
      <c r="AB115" s="6" t="s">
        <v>157</v>
      </c>
      <c r="AC115" s="12">
        <v>10000</v>
      </c>
      <c r="AD115" s="12">
        <v>10000</v>
      </c>
      <c r="AE115" s="12">
        <v>0</v>
      </c>
      <c r="AF115" s="4">
        <v>40</v>
      </c>
      <c r="AG115" s="4">
        <v>0</v>
      </c>
      <c r="AH115" s="4">
        <v>0</v>
      </c>
      <c r="AI115" s="4">
        <v>0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2025-07-25T03:08:28Z</dcterms:modified>
</cp:coreProperties>
</file>