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<sst xmlns="http://schemas.openxmlformats.org/spreadsheetml/2006/main" count="1327" uniqueCount="466">
  <si>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</si>
  <si>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</si>
  <si>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</si>
  <si>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</si>
  <si>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</si>
  <si>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</si>
  <si>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</si>
  <si>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</si>
  <si>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</si>
  <si>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</si>
  <si>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</si>
  <si>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</si>
  <si>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</si>
  <si>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</si>
  <si>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</si>
  <si>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</si>
  <si>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</si>
  <si>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</si>
  <si>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</si>
  <si>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</si>
  <si>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</si>
  <si>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</si>
  <si>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</si>
  <si>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</si>
  <si>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</si>
  <si>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</si>
  <si>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</si>
  <si>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</si>
  <si>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</si>
  <si>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</si>
  <si>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</si>
  <si>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</si>
  <si>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</si>
  <si>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</si>
  <si>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</si>
  <si>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</si>
  <si>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</si>
  <si>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</si>
  <si>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</si>
  <si>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</si>
  <si>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</si>
  <si>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</si>
  <si>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</si>
  <si>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</si>
  <si>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</si>
  <si>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</si>
  <si>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</si>
  <si>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</si>
  <si>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</si>
  <si>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</si>
  <si>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</si>
  <si>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</si>
  <si>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</si>
  <si>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</si>
  <si>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</si>
  <si>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</si>
  <si>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</si>
  <si>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</si>
  <si>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</si>
  <si>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</si>
  <si>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</si>
  <si>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</si>
  <si>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</si>
  <si>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</si>
  <si>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11101:15_11112:3</t>
  </si>
  <si>
    <t>0,1,700,1,700,1,700,1,700,1,700,1,700,1,700,1,700,1,700,1,700,1,700,1,700,1,700,1,700,1,700,1,700,1,700,1</t>
  </si>
  <si>
    <t>110401</t>
  </si>
  <si>
    <t>11101:18_11112:6</t>
  </si>
  <si>
    <t>0,1,600,1,600,1,600,1,600,1,600,1,600,1,600,1,600,1,600,1,600,1,600,1,600,1,600,1,600,1,600,1,600,1,600,1,600,1,600,1,600,1,600,1,600,1,600,1</t>
  </si>
  <si>
    <t>110501</t>
  </si>
  <si>
    <t>11101:20_11112:9_11106:1</t>
  </si>
  <si>
    <t>0,1,500,1,500,1,500,1,500,1,500,1,500,1,500,1,500,1,500,1,500,1,500,1,500,1,500,1,500,1,500,1,500,1,500,1,500,1,500,1,500,1,500,1,500,1,500,1,500,1,500,1,500,1,500,1,500,1,500,1</t>
  </si>
  <si>
    <t>110601</t>
  </si>
  <si>
    <t>11101:23_11112:12_11106:1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</si>
  <si>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</si>
  <si>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</si>
  <si>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11101:25_11112:16_11106:1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</si>
  <si>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</si>
  <si>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</si>
  <si>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11101:26_11112:20_11106:2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</si>
  <si>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</si>
  <si>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</si>
  <si>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11101:28_11112:24_11106:2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</si>
  <si>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</si>
  <si>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</si>
  <si>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11101:29_11112:28_11106:3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</si>
  <si>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</si>
  <si>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</si>
  <si>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</si>
  <si>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</si>
  <si>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</si>
  <si>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</si>
  <si>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</si>
  <si>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</si>
  <si>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</si>
  <si>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21101:15_21107:4</t>
  </si>
  <si>
    <t>0,1,700,1,700,1,700,1,700,1,700,1,700,1,700,1,700,1,700,1,700,1,700,1,700,1,700,1,700,1,700,1,700,1,700,1,700,1</t>
  </si>
  <si>
    <t>210401</t>
  </si>
  <si>
    <t>21101:16_21107:8</t>
  </si>
  <si>
    <t>210501</t>
  </si>
  <si>
    <t>21101:17_21107:12_21106:1</t>
  </si>
  <si>
    <t>210601</t>
  </si>
  <si>
    <t>21101:19_21107:16_21106:1</t>
  </si>
  <si>
    <t>210701</t>
  </si>
  <si>
    <t>21101:20_21107:20_21106:2</t>
  </si>
  <si>
    <t>210801</t>
  </si>
  <si>
    <t>21101:22_21107:24_21106:2</t>
  </si>
  <si>
    <t>210901</t>
  </si>
  <si>
    <t>21101:23_21107:28_21106:3</t>
  </si>
  <si>
    <t>211001</t>
  </si>
  <si>
    <t>21101:24_21107:32_21106:4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</si>
  <si>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</si>
  <si>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</si>
  <si>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</si>
  <si>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</si>
  <si>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</si>
  <si>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</si>
  <si>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</si>
  <si>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</si>
  <si>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31101:15_31107:4</t>
  </si>
  <si>
    <t>310401</t>
  </si>
  <si>
    <t>31101:15_31107:8_31102:1</t>
  </si>
  <si>
    <t>310501</t>
  </si>
  <si>
    <t>31101:17_31107:12_31102:1</t>
  </si>
  <si>
    <t>310601</t>
  </si>
  <si>
    <t>31101:19_31107:16_31102:1</t>
  </si>
  <si>
    <t>310701</t>
  </si>
  <si>
    <t>31101:20_31107:20_31102:2</t>
  </si>
  <si>
    <t>310801</t>
  </si>
  <si>
    <t>31101:22_31107:24_31102:2</t>
  </si>
  <si>
    <t>310901</t>
  </si>
  <si>
    <t>31101:23_31107:28_31102:3</t>
  </si>
  <si>
    <t>311001</t>
  </si>
  <si>
    <t>31101:24_31107:32_31102:4</t>
  </si>
  <si>
    <t>410101</t>
  </si>
  <si>
    <t>40001</t>
  </si>
  <si>
    <t>41112</t>
  </si>
  <si>
    <t>410102</t>
  </si>
  <si>
    <t>41112:5</t>
  </si>
  <si>
    <t>410201</t>
  </si>
  <si>
    <t>41112:9_41107:3</t>
  </si>
  <si>
    <t>410301</t>
  </si>
  <si>
    <t>41112:12_41107:6</t>
  </si>
  <si>
    <t>410401</t>
  </si>
  <si>
    <t>41112:14_41107:9_41113:1</t>
  </si>
  <si>
    <t>410501</t>
  </si>
  <si>
    <t>41112:16_41107:12_41113:2</t>
  </si>
  <si>
    <t>410601</t>
  </si>
  <si>
    <t>41112:18_41107:16_41113:2</t>
  </si>
  <si>
    <t>410701</t>
  </si>
  <si>
    <t>41112:19_41107:20_41113:3</t>
  </si>
  <si>
    <t>410801</t>
  </si>
  <si>
    <t>41112:21_41107:24_41113:3</t>
  </si>
  <si>
    <t>410901</t>
  </si>
  <si>
    <t>41112:22_41107:28_41113:4</t>
  </si>
  <si>
    <t>411001</t>
  </si>
  <si>
    <t>41112:23_41107:32_41113:5</t>
  </si>
  <si>
    <t>510101</t>
  </si>
  <si>
    <t>50001</t>
  </si>
  <si>
    <t>51102</t>
  </si>
  <si>
    <t>510102</t>
  </si>
  <si>
    <t>51102:5</t>
  </si>
  <si>
    <t>510201</t>
  </si>
  <si>
    <t>51102:9_51108:3</t>
  </si>
  <si>
    <t>510301</t>
  </si>
  <si>
    <t>51102:12_51108:6</t>
  </si>
  <si>
    <t>510401</t>
  </si>
  <si>
    <t>51102:14_51108:9_51104:1</t>
  </si>
  <si>
    <t>510501</t>
  </si>
  <si>
    <t>51102:17_51108:12_51104:1</t>
  </si>
  <si>
    <t>510601</t>
  </si>
  <si>
    <t>51102:18_51108:16_51103:1_51104:1</t>
  </si>
  <si>
    <t>510701</t>
  </si>
  <si>
    <t>51102:19_51108:20_51103:1_51104:2</t>
  </si>
  <si>
    <t>510801</t>
  </si>
  <si>
    <t>51102:21_51108:24_51103:1_51104:2</t>
  </si>
  <si>
    <t>510901</t>
  </si>
  <si>
    <t>51102:22_51108:28_51103:2_51104:2</t>
  </si>
  <si>
    <t>511001</t>
  </si>
  <si>
    <t>51102:24_51108:32_51103:2_51104:2</t>
  </si>
  <si>
    <t>520101</t>
  </si>
  <si>
    <t>50002</t>
  </si>
  <si>
    <t>52102</t>
  </si>
  <si>
    <t>520102</t>
  </si>
  <si>
    <t>52102,52102,52102,52102</t>
  </si>
  <si>
    <t>50,50,4000</t>
  </si>
  <si>
    <t>520103</t>
  </si>
  <si>
    <t>52102:8_52108:3</t>
  </si>
  <si>
    <t>0,1,400,1,400,1,400,1,400,1,400,1,400,1,400,1,400,1,400,1,400,1</t>
  </si>
  <si>
    <t>520201</t>
  </si>
  <si>
    <t>52102:17_52108:6_52104:1</t>
  </si>
  <si>
    <t>0,2,700,2,700,2,700,2,700,2,700,2,700,2,700,2,700,2,700,2,700,2,700,2</t>
  </si>
  <si>
    <t>520301</t>
  </si>
  <si>
    <t>52102:22_52108:9_52104:1</t>
  </si>
  <si>
    <t>0,2,680,2,680,2,680,2,680,2,680,2,680,2,680,2,680,2,680,2,680,2,680,2,680,2,680,2,680,2,680,2</t>
  </si>
  <si>
    <t>520401</t>
  </si>
  <si>
    <t>52102:26_52108:12_52103:1_52104:1</t>
  </si>
  <si>
    <t>0,2,660,2,660,2,660,2,660,2,660,2,660,2,660,2,660,2,660,2,660,2,660,2,660,2,660,2,660,2,660,2,660,2,660,2,660,2,660,2</t>
  </si>
  <si>
    <t>520501</t>
  </si>
  <si>
    <t>52102:30_52108:17_52103:2_52104:1</t>
  </si>
  <si>
    <t>0,2,640,2,640,2,640,2,640,2,640,2,640,2,640,2,640,2,640,2,640,2,640,2,640,2,640,2,640,2,640,2,640,2,640,2,640,2,640,2,640,2,640,2,640,2,640,2,640,2</t>
  </si>
  <si>
    <t>520601</t>
  </si>
  <si>
    <t>52102:30_52108:25_52103:3_52104:2</t>
  </si>
  <si>
    <t>0,2,620,2,620,2,620,2,620,2,620,2,620,2,620,2,620,2,620,2,620,2,620,2,620,2,620,2,620,2,620,2,620,2,620,2,620,2,620,2,620,2,620,2,620,2,620,2,620,2,620,2,620,2,620,2,620,2,620,2</t>
  </si>
  <si>
    <t>520701</t>
  </si>
  <si>
    <t>52102:32_52108:34_52103:4_52104:2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</si>
  <si>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</si>
  <si>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</si>
  <si>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52102:33_52108:43_52103:6_52104:2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</si>
  <si>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</si>
  <si>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</si>
  <si>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52102:34_52108:52_52103:8_52104:2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</si>
  <si>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</si>
  <si>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</si>
  <si>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52102:36_52108:59_52103:11_52104:2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</si>
  <si>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</si>
  <si>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</si>
  <si>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</si>
  <si>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61102</t>
  </si>
  <si>
    <t>610102</t>
  </si>
  <si>
    <t>61102:5</t>
  </si>
  <si>
    <t>610201</t>
  </si>
  <si>
    <t>61102:9_61108:3</t>
  </si>
  <si>
    <t>610301</t>
  </si>
  <si>
    <t>61102:12_61108:6</t>
  </si>
  <si>
    <t>610401</t>
  </si>
  <si>
    <t>61102:14_61108:9_61104:1</t>
  </si>
  <si>
    <t>610501</t>
  </si>
  <si>
    <t>61102:17_61108:12_61104:1</t>
  </si>
  <si>
    <t>610601</t>
  </si>
  <si>
    <t>61102:18_61108:16_61106:1_61104:1</t>
  </si>
  <si>
    <t>610701</t>
  </si>
  <si>
    <t>61102:19_61108:20_61106:1_61104:2</t>
  </si>
  <si>
    <t>610801</t>
  </si>
  <si>
    <t>61102:21_61108:24_61106:1_61104:2</t>
  </si>
  <si>
    <t>610901</t>
  </si>
  <si>
    <t>61102:22_61108:28_61106:2_61104:2</t>
  </si>
  <si>
    <t>611001</t>
  </si>
  <si>
    <t>61102:24_61108:32_61106:2_61104:2</t>
  </si>
  <si>
    <t>0,3,1500,3,1500,3,1500,3,2000,4,2000,4</t>
  </si>
  <si>
    <t>620101</t>
  </si>
  <si>
    <t>60002</t>
  </si>
  <si>
    <t>62102</t>
  </si>
  <si>
    <t>620102</t>
  </si>
  <si>
    <t>62102,62102,62102,62102</t>
  </si>
  <si>
    <t>620103</t>
  </si>
  <si>
    <t>62102:8_62108:3</t>
  </si>
  <si>
    <t>620201</t>
  </si>
  <si>
    <t>62102:17_62108:6_62104:1</t>
  </si>
  <si>
    <t>620301</t>
  </si>
  <si>
    <t>62102:22_62108:9_62104:1</t>
  </si>
  <si>
    <t>620401</t>
  </si>
  <si>
    <t>62102:26_62108:12_62106:1_62104:1</t>
  </si>
  <si>
    <t>620501</t>
  </si>
  <si>
    <t>62102:30_62108:17_62106:2_62104:1</t>
  </si>
  <si>
    <t>620601</t>
  </si>
  <si>
    <t>62102:30_62108:25_62106:3_62104:2</t>
  </si>
  <si>
    <t>620701</t>
  </si>
  <si>
    <t>62102:32_62108:34_62106:4_62104:2</t>
  </si>
  <si>
    <t>620801</t>
  </si>
  <si>
    <t>62102:33_62108:43_62106:6_62104:2</t>
  </si>
  <si>
    <t>620901</t>
  </si>
  <si>
    <t>62102:34_62108:52_62106:8_62104:2</t>
  </si>
  <si>
    <t>621001</t>
  </si>
  <si>
    <t>62102:36_62108:59_62106:11_62104:2</t>
  </si>
  <si>
    <t>710101</t>
  </si>
  <si>
    <t>70001</t>
  </si>
  <si>
    <t>71102</t>
  </si>
  <si>
    <t>710102</t>
  </si>
  <si>
    <t>71102:5</t>
  </si>
  <si>
    <t>710201</t>
  </si>
  <si>
    <t>71102:9_71113:3</t>
  </si>
  <si>
    <t>710301</t>
  </si>
  <si>
    <t>71102:12_71113:6</t>
  </si>
  <si>
    <t>710401</t>
  </si>
  <si>
    <t>71102:14_71113:9_71111:1</t>
  </si>
  <si>
    <t>710501</t>
  </si>
  <si>
    <t>71102:17_71113:12_71111:1</t>
  </si>
  <si>
    <t>710601</t>
  </si>
  <si>
    <t>71102:18_71113:16_71103:1_71111:1</t>
  </si>
  <si>
    <t>710701</t>
  </si>
  <si>
    <t>71102:19_71113:20_71103:1_71111:2</t>
  </si>
  <si>
    <t>710801</t>
  </si>
  <si>
    <t>71102:21_71113:24_71103:1_71111:2</t>
  </si>
  <si>
    <t>710901</t>
  </si>
  <si>
    <t>71102:22_71113:28_71103:2_71111:2</t>
  </si>
  <si>
    <t>711001</t>
  </si>
  <si>
    <t>71102:24_71113:32_71103:2_71111:2</t>
  </si>
  <si>
    <t>720101</t>
  </si>
  <si>
    <t>70002</t>
  </si>
  <si>
    <t>72102</t>
  </si>
  <si>
    <t>720102</t>
  </si>
  <si>
    <t>72102,72102,72102,72102</t>
  </si>
  <si>
    <t>720103</t>
  </si>
  <si>
    <t>72102:8_72113:3</t>
  </si>
  <si>
    <t>720201</t>
  </si>
  <si>
    <t>72102:17_72113:6_72111:1</t>
  </si>
  <si>
    <t>720301</t>
  </si>
  <si>
    <t>72102:22_72113:9_72111:1</t>
  </si>
  <si>
    <t>720401</t>
  </si>
  <si>
    <t>72102:26_72113:12_72103:1_72111:1</t>
  </si>
  <si>
    <t>720501</t>
  </si>
  <si>
    <t>72102:30_72113:17_72103:2_72111:1</t>
  </si>
  <si>
    <t>720601</t>
  </si>
  <si>
    <t>72102:30_72113:25_72103:3_72111:2</t>
  </si>
  <si>
    <t>720701</t>
  </si>
  <si>
    <t>72102:32_72113:34_72103:4_72111:2</t>
  </si>
  <si>
    <t>720801</t>
  </si>
  <si>
    <t>72102:33_72113:43_72103:6_72111:2</t>
  </si>
  <si>
    <t>720901</t>
  </si>
  <si>
    <t>72102:34_72113:52_72103:8_72111:2</t>
  </si>
  <si>
    <t>721001</t>
  </si>
  <si>
    <t>72102:36_72113:59_72103:11_72111:2</t>
  </si>
  <si>
    <t>730101</t>
  </si>
  <si>
    <t>70003</t>
  </si>
  <si>
    <t>73115</t>
  </si>
  <si>
    <t>50,98</t>
  </si>
  <si>
    <t>730102</t>
  </si>
  <si>
    <t>73102:8_73113:16_73103:2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</si>
  <si>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</si>
  <si>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</si>
  <si>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</si>
  <si>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</si>
  <si>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</si>
  <si>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</si>
  <si>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</si>
  <si>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</si>
  <si>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</si>
  <si>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</si>
  <si>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</si>
  <si>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</si>
  <si>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</si>
  <si>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</si>
  <si>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</si>
  <si>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</si>
  <si>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</si>
  <si>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</si>
  <si>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</si>
  <si>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</si>
  <si>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</si>
  <si>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</si>
  <si>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</si>
  <si>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</si>
  <si>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</si>
  <si>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</si>
  <si>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</si>
  <si>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121101:37_121105:50_121102:8</t>
  </si>
  <si>
    <t>0,7,1000,7,1000,7,1000,7,1000,7,1000,7,1000,7,1000,7,1000,7,1000,8,1000,8,1000,8,1000,8</t>
  </si>
  <si>
    <t>1210801</t>
  </si>
  <si>
    <t>121101:32_121105:72_121102:16</t>
  </si>
  <si>
    <t>0,8,1000,8,1000,8,1000,8,1000,8,1000,8,1000,9,1000,9,1000,9,1000,9,1000,9,1000,9,1000,9,1000,9</t>
  </si>
  <si>
    <t>1210901</t>
  </si>
  <si>
    <t>121101:18_121105:108_121102:24</t>
  </si>
  <si>
    <t>0,9,1000,9,1000,9,1000,9,1000,9,1000,9,1000,9,1000,9,1000,9,1000,9,1000,10,1000,10,1000,10,1000,10,1000,10,1000,10</t>
  </si>
  <si>
    <t>1211001</t>
  </si>
  <si>
    <t>121113</t>
  </si>
  <si>
    <t>95,95</t>
  </si>
  <si>
    <t>1211002</t>
  </si>
  <si>
    <t>121101:6_121105:12_121102:2</t>
  </si>
  <si>
    <t>9999001</t>
  </si>
  <si>
    <t>9999001,9999001</t>
  </si>
  <si>
    <t>9999001:8_9999005:2</t>
  </si>
  <si>
    <t>0,10</t>
  </si>
  <si>
    <t>9999001:8_9999005:8_9999002:8_9999004:8</t>
  </si>
  <si>
    <t>0,32</t>
  </si>
  <si>
    <t>9999013</t>
  </si>
  <si>
    <t>9999001:2_9999005:2_9999002:2</t>
  </si>
  <si>
    <t>0,2,10000,2,10000,2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</si>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</sst>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8" applyNumberFormat="0" applyAlignment="0" applyProtection="0">
      <alignment vertical="center"/>
    </xf>
    <xf numFmtId="0" fontId="15" fillId="5" borderId="9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4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3" fillId="2" borderId="3" xfId="49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vertical="center"/>
    </xf>
    <xf numFmtId="49" fontId="4" fillId="0" borderId="4" xfId="0" applyNumberFormat="1" applyFont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V233"/>
  <sheetViews>
    <sheetView tabSelected="1" zoomScale="85" zoomScaleNormal="85" topLeftCell="C1" workbookViewId="0">
      <pane ySplit="4" topLeftCell="A126" activePane="bottomLeft" state="frozen"/>
      <selection/>
      <selection pane="bottomLeft" activeCell="K137" sqref="K137"/>
    </sheetView>
  </sheetViews>
  <sheetFormatPr defaultColWidth="9" defaultRowHeight="16.5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ht="27" customHeight="1" spans="1:2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customFormat="1" ht="14.25" spans="1:2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customFormat="1" ht="14.25" spans="1:2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customFormat="1" ht="14.25" spans="1:2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customFormat="1" ht="14.25" spans="1:2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64</v>
      </c>
      <c r="L8" s="7" t="s">
        <v>65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customFormat="1" ht="14.25" spans="1:22">
      <c r="A9" s="7" t="s">
        <v>66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67</v>
      </c>
      <c r="L9" s="7" t="s">
        <v>68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customFormat="1" ht="14.25" spans="1:22">
      <c r="A10" s="7" t="s">
        <v>69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70</v>
      </c>
      <c r="L10" s="7" t="s">
        <v>71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customFormat="1" ht="14.25" spans="1:22">
      <c r="A11" s="7" t="s">
        <v>72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73</v>
      </c>
      <c r="L11" s="7" t="s">
        <v>74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customFormat="1" ht="14.25" spans="1:22">
      <c r="A12" s="7" t="s">
        <v>75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76</v>
      </c>
      <c r="L12" s="7" t="s">
        <v>77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customFormat="1" ht="14.25" spans="1:22">
      <c r="A13" s="7" t="s">
        <v>78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79</v>
      </c>
      <c r="L13" s="7" t="s">
        <v>80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customFormat="1" ht="14.25" spans="1:22">
      <c r="A14" s="7" t="s">
        <v>81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82</v>
      </c>
      <c r="L14" s="7" t="s">
        <v>83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customFormat="1" ht="14.25" spans="1:22">
      <c r="A15" s="7" t="s">
        <v>84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85</v>
      </c>
      <c r="L15" s="7" t="s">
        <v>86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customFormat="1" ht="14.25" spans="1:22">
      <c r="A16" s="7" t="s">
        <v>87</v>
      </c>
      <c r="B16" s="7">
        <v>2</v>
      </c>
      <c r="C16" s="7" t="s">
        <v>52</v>
      </c>
      <c r="D16" s="7" t="s">
        <v>52</v>
      </c>
      <c r="E16" s="7" t="s">
        <v>88</v>
      </c>
      <c r="F16" s="7">
        <v>1</v>
      </c>
      <c r="G16" s="7">
        <v>11</v>
      </c>
      <c r="H16" s="7">
        <v>0</v>
      </c>
      <c r="I16" s="7">
        <v>1</v>
      </c>
      <c r="J16" s="7" t="s">
        <v>89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customFormat="1" ht="14.25" spans="1:22">
      <c r="A17" s="7" t="s">
        <v>90</v>
      </c>
      <c r="B17" s="7">
        <v>2</v>
      </c>
      <c r="C17" s="7" t="s">
        <v>52</v>
      </c>
      <c r="D17" s="7" t="s">
        <v>52</v>
      </c>
      <c r="E17" s="7" t="s">
        <v>88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91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customFormat="1" ht="14.25" spans="1:22">
      <c r="A18" s="7" t="s">
        <v>92</v>
      </c>
      <c r="B18" s="7">
        <v>2</v>
      </c>
      <c r="C18" s="7" t="s">
        <v>52</v>
      </c>
      <c r="D18" s="7" t="s">
        <v>52</v>
      </c>
      <c r="E18" s="7" t="s">
        <v>88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93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customFormat="1" ht="14.25" spans="1:22">
      <c r="A19" s="7" t="s">
        <v>94</v>
      </c>
      <c r="B19" s="7">
        <v>2</v>
      </c>
      <c r="C19" s="7" t="s">
        <v>52</v>
      </c>
      <c r="D19" s="7" t="s">
        <v>52</v>
      </c>
      <c r="E19" s="7" t="s">
        <v>88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95</v>
      </c>
      <c r="L19" s="7" t="s">
        <v>96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customFormat="1" ht="14.25" spans="1:22">
      <c r="A20" s="7" t="s">
        <v>97</v>
      </c>
      <c r="B20" s="7">
        <v>2</v>
      </c>
      <c r="C20" s="7" t="s">
        <v>52</v>
      </c>
      <c r="D20" s="7" t="s">
        <v>52</v>
      </c>
      <c r="E20" s="7" t="s">
        <v>88</v>
      </c>
      <c r="F20" s="7">
        <v>1</v>
      </c>
      <c r="G20" s="7">
        <v>7</v>
      </c>
      <c r="H20" s="7">
        <v>28400</v>
      </c>
      <c r="I20" s="7">
        <v>4</v>
      </c>
      <c r="J20" s="7">
        <v>0</v>
      </c>
      <c r="K20" s="7" t="s">
        <v>98</v>
      </c>
      <c r="L20" s="7" t="s">
        <v>68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customFormat="1" ht="14.25" spans="1:22">
      <c r="A21" s="7" t="s">
        <v>99</v>
      </c>
      <c r="B21" s="7">
        <v>2</v>
      </c>
      <c r="C21" s="7" t="s">
        <v>52</v>
      </c>
      <c r="D21" s="7" t="s">
        <v>52</v>
      </c>
      <c r="E21" s="7" t="s">
        <v>88</v>
      </c>
      <c r="F21" s="7">
        <v>1</v>
      </c>
      <c r="G21" s="7">
        <v>6</v>
      </c>
      <c r="H21" s="7">
        <v>43000</v>
      </c>
      <c r="I21" s="7">
        <v>5</v>
      </c>
      <c r="J21" s="7">
        <v>0</v>
      </c>
      <c r="K21" s="7" t="s">
        <v>100</v>
      </c>
      <c r="L21" s="7" t="s">
        <v>71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customFormat="1" ht="14.25" spans="1:22">
      <c r="A22" s="7" t="s">
        <v>101</v>
      </c>
      <c r="B22" s="7">
        <v>2</v>
      </c>
      <c r="C22" s="7" t="s">
        <v>52</v>
      </c>
      <c r="D22" s="7" t="s">
        <v>52</v>
      </c>
      <c r="E22" s="7" t="s">
        <v>88</v>
      </c>
      <c r="F22" s="7">
        <v>1</v>
      </c>
      <c r="G22" s="7">
        <v>5</v>
      </c>
      <c r="H22" s="7">
        <v>58500</v>
      </c>
      <c r="I22" s="7">
        <v>6</v>
      </c>
      <c r="J22" s="7">
        <v>0</v>
      </c>
      <c r="K22" s="7" t="s">
        <v>102</v>
      </c>
      <c r="L22" s="7" t="s">
        <v>74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customFormat="1" ht="14.25" spans="1:22">
      <c r="A23" s="7" t="s">
        <v>103</v>
      </c>
      <c r="B23" s="7">
        <v>2</v>
      </c>
      <c r="C23" s="7" t="s">
        <v>52</v>
      </c>
      <c r="D23" s="7" t="s">
        <v>52</v>
      </c>
      <c r="E23" s="7" t="s">
        <v>88</v>
      </c>
      <c r="F23" s="7">
        <v>1</v>
      </c>
      <c r="G23" s="7">
        <v>4</v>
      </c>
      <c r="H23" s="7">
        <v>75000</v>
      </c>
      <c r="I23" s="7">
        <v>7</v>
      </c>
      <c r="J23" s="7">
        <v>0</v>
      </c>
      <c r="K23" s="7" t="s">
        <v>104</v>
      </c>
      <c r="L23" s="7" t="s">
        <v>77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customFormat="1" ht="14.25" spans="1:22">
      <c r="A24" s="7" t="s">
        <v>105</v>
      </c>
      <c r="B24" s="7">
        <v>2</v>
      </c>
      <c r="C24" s="7" t="s">
        <v>52</v>
      </c>
      <c r="D24" s="7" t="s">
        <v>52</v>
      </c>
      <c r="E24" s="7" t="s">
        <v>88</v>
      </c>
      <c r="F24" s="7">
        <v>1</v>
      </c>
      <c r="G24" s="7">
        <v>3</v>
      </c>
      <c r="H24" s="7">
        <v>91400</v>
      </c>
      <c r="I24" s="7">
        <v>8</v>
      </c>
      <c r="J24" s="7">
        <v>0</v>
      </c>
      <c r="K24" s="7" t="s">
        <v>106</v>
      </c>
      <c r="L24" s="7" t="s">
        <v>80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customFormat="1" ht="14.25" spans="1:22">
      <c r="A25" s="7" t="s">
        <v>107</v>
      </c>
      <c r="B25" s="7">
        <v>2</v>
      </c>
      <c r="C25" s="7" t="s">
        <v>52</v>
      </c>
      <c r="D25" s="7" t="s">
        <v>52</v>
      </c>
      <c r="E25" s="7" t="s">
        <v>88</v>
      </c>
      <c r="F25" s="7">
        <v>1</v>
      </c>
      <c r="G25" s="7">
        <v>2</v>
      </c>
      <c r="H25" s="7">
        <v>107800</v>
      </c>
      <c r="I25" s="7">
        <v>9</v>
      </c>
      <c r="J25" s="7">
        <v>0</v>
      </c>
      <c r="K25" s="7" t="s">
        <v>108</v>
      </c>
      <c r="L25" s="7" t="s">
        <v>83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customFormat="1" ht="14.25" spans="1:22">
      <c r="A26" s="7" t="s">
        <v>109</v>
      </c>
      <c r="B26" s="7">
        <v>2</v>
      </c>
      <c r="C26" s="7" t="s">
        <v>52</v>
      </c>
      <c r="D26" s="7" t="s">
        <v>52</v>
      </c>
      <c r="E26" s="7" t="s">
        <v>88</v>
      </c>
      <c r="F26" s="7">
        <v>1</v>
      </c>
      <c r="G26" s="7">
        <v>1</v>
      </c>
      <c r="H26" s="7">
        <v>124000</v>
      </c>
      <c r="I26" s="7">
        <v>10</v>
      </c>
      <c r="J26" s="7">
        <v>0</v>
      </c>
      <c r="K26" s="7" t="s">
        <v>110</v>
      </c>
      <c r="L26" s="7" t="s">
        <v>86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customFormat="1" ht="14.25" spans="1:22">
      <c r="A27" s="7" t="s">
        <v>111</v>
      </c>
      <c r="B27" s="7">
        <v>3</v>
      </c>
      <c r="C27" s="7" t="s">
        <v>52</v>
      </c>
      <c r="D27" s="7" t="s">
        <v>52</v>
      </c>
      <c r="E27" s="7" t="s">
        <v>112</v>
      </c>
      <c r="F27" s="7">
        <v>1</v>
      </c>
      <c r="G27" s="7">
        <v>11</v>
      </c>
      <c r="H27" s="7">
        <v>0</v>
      </c>
      <c r="I27" s="7">
        <v>1</v>
      </c>
      <c r="J27" s="7" t="s">
        <v>113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customFormat="1" ht="14.25" spans="1:22">
      <c r="A28" s="7" t="s">
        <v>114</v>
      </c>
      <c r="B28" s="7">
        <v>3</v>
      </c>
      <c r="C28" s="7" t="s">
        <v>52</v>
      </c>
      <c r="D28" s="7" t="s">
        <v>52</v>
      </c>
      <c r="E28" s="7" t="s">
        <v>112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115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customFormat="1" ht="14.25" spans="1:22">
      <c r="A29" s="7" t="s">
        <v>116</v>
      </c>
      <c r="B29" s="7">
        <v>3</v>
      </c>
      <c r="C29" s="7" t="s">
        <v>52</v>
      </c>
      <c r="D29" s="7" t="s">
        <v>52</v>
      </c>
      <c r="E29" s="7" t="s">
        <v>112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117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customFormat="1" ht="14.25" spans="1:22">
      <c r="A30" s="7" t="s">
        <v>118</v>
      </c>
      <c r="B30" s="7">
        <v>3</v>
      </c>
      <c r="C30" s="7" t="s">
        <v>52</v>
      </c>
      <c r="D30" s="7" t="s">
        <v>52</v>
      </c>
      <c r="E30" s="7" t="s">
        <v>112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119</v>
      </c>
      <c r="L30" s="7" t="s">
        <v>96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customFormat="1" ht="14.25" spans="1:22">
      <c r="A31" s="7" t="s">
        <v>120</v>
      </c>
      <c r="B31" s="7">
        <v>3</v>
      </c>
      <c r="C31" s="7" t="s">
        <v>52</v>
      </c>
      <c r="D31" s="7" t="s">
        <v>52</v>
      </c>
      <c r="E31" s="7" t="s">
        <v>112</v>
      </c>
      <c r="F31" s="7">
        <v>1</v>
      </c>
      <c r="G31" s="7">
        <v>7</v>
      </c>
      <c r="H31" s="7">
        <v>28400</v>
      </c>
      <c r="I31" s="7">
        <v>4</v>
      </c>
      <c r="J31" s="7">
        <v>0</v>
      </c>
      <c r="K31" s="7" t="s">
        <v>121</v>
      </c>
      <c r="L31" s="7" t="s">
        <v>68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customFormat="1" ht="14.25" spans="1:22">
      <c r="A32" s="7" t="s">
        <v>122</v>
      </c>
      <c r="B32" s="7">
        <v>3</v>
      </c>
      <c r="C32" s="7" t="s">
        <v>52</v>
      </c>
      <c r="D32" s="7" t="s">
        <v>52</v>
      </c>
      <c r="E32" s="7" t="s">
        <v>112</v>
      </c>
      <c r="F32" s="7">
        <v>1</v>
      </c>
      <c r="G32" s="7">
        <v>6</v>
      </c>
      <c r="H32" s="7">
        <v>43000</v>
      </c>
      <c r="I32" s="7">
        <v>5</v>
      </c>
      <c r="J32" s="7">
        <v>0</v>
      </c>
      <c r="K32" s="7" t="s">
        <v>123</v>
      </c>
      <c r="L32" s="7" t="s">
        <v>71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customFormat="1" ht="14.25" spans="1:22">
      <c r="A33" s="7" t="s">
        <v>124</v>
      </c>
      <c r="B33" s="7">
        <v>3</v>
      </c>
      <c r="C33" s="7" t="s">
        <v>52</v>
      </c>
      <c r="D33" s="7" t="s">
        <v>52</v>
      </c>
      <c r="E33" s="7" t="s">
        <v>112</v>
      </c>
      <c r="F33" s="7">
        <v>1</v>
      </c>
      <c r="G33" s="7">
        <v>5</v>
      </c>
      <c r="H33" s="7">
        <v>58500</v>
      </c>
      <c r="I33" s="7">
        <v>6</v>
      </c>
      <c r="J33" s="7">
        <v>0</v>
      </c>
      <c r="K33" s="7" t="s">
        <v>125</v>
      </c>
      <c r="L33" s="7" t="s">
        <v>74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customFormat="1" ht="14.25" spans="1:22">
      <c r="A34" s="7" t="s">
        <v>126</v>
      </c>
      <c r="B34" s="7">
        <v>3</v>
      </c>
      <c r="C34" s="7" t="s">
        <v>52</v>
      </c>
      <c r="D34" s="7" t="s">
        <v>52</v>
      </c>
      <c r="E34" s="7" t="s">
        <v>112</v>
      </c>
      <c r="F34" s="7">
        <v>1</v>
      </c>
      <c r="G34" s="7">
        <v>4</v>
      </c>
      <c r="H34" s="7">
        <v>75000</v>
      </c>
      <c r="I34" s="7">
        <v>7</v>
      </c>
      <c r="J34" s="7">
        <v>0</v>
      </c>
      <c r="K34" s="7" t="s">
        <v>127</v>
      </c>
      <c r="L34" s="7" t="s">
        <v>77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customFormat="1" ht="14.25" spans="1:22">
      <c r="A35" s="7" t="s">
        <v>128</v>
      </c>
      <c r="B35" s="7">
        <v>3</v>
      </c>
      <c r="C35" s="7" t="s">
        <v>52</v>
      </c>
      <c r="D35" s="7" t="s">
        <v>52</v>
      </c>
      <c r="E35" s="7" t="s">
        <v>112</v>
      </c>
      <c r="F35" s="7">
        <v>1</v>
      </c>
      <c r="G35" s="7">
        <v>3</v>
      </c>
      <c r="H35" s="7">
        <v>91400</v>
      </c>
      <c r="I35" s="7">
        <v>8</v>
      </c>
      <c r="J35" s="7">
        <v>0</v>
      </c>
      <c r="K35" s="7" t="s">
        <v>129</v>
      </c>
      <c r="L35" s="7" t="s">
        <v>80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customFormat="1" ht="14.25" spans="1:22">
      <c r="A36" s="7" t="s">
        <v>130</v>
      </c>
      <c r="B36" s="7">
        <v>3</v>
      </c>
      <c r="C36" s="7" t="s">
        <v>52</v>
      </c>
      <c r="D36" s="7" t="s">
        <v>52</v>
      </c>
      <c r="E36" s="7" t="s">
        <v>112</v>
      </c>
      <c r="F36" s="7">
        <v>1</v>
      </c>
      <c r="G36" s="7">
        <v>2</v>
      </c>
      <c r="H36" s="7">
        <v>107800</v>
      </c>
      <c r="I36" s="7">
        <v>9</v>
      </c>
      <c r="J36" s="7">
        <v>0</v>
      </c>
      <c r="K36" s="7" t="s">
        <v>131</v>
      </c>
      <c r="L36" s="7" t="s">
        <v>83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customFormat="1" ht="14.25" spans="1:22">
      <c r="A37" s="7" t="s">
        <v>132</v>
      </c>
      <c r="B37" s="7">
        <v>3</v>
      </c>
      <c r="C37" s="7" t="s">
        <v>52</v>
      </c>
      <c r="D37" s="7" t="s">
        <v>52</v>
      </c>
      <c r="E37" s="7" t="s">
        <v>112</v>
      </c>
      <c r="F37" s="7">
        <v>1</v>
      </c>
      <c r="G37" s="7">
        <v>1</v>
      </c>
      <c r="H37" s="7">
        <v>124000</v>
      </c>
      <c r="I37" s="7">
        <v>10</v>
      </c>
      <c r="J37" s="7">
        <v>0</v>
      </c>
      <c r="K37" s="7" t="s">
        <v>133</v>
      </c>
      <c r="L37" s="7" t="s">
        <v>86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customFormat="1" ht="14.25" spans="1:22">
      <c r="A38" s="7" t="s">
        <v>134</v>
      </c>
      <c r="B38" s="7">
        <v>4</v>
      </c>
      <c r="C38" s="7" t="s">
        <v>52</v>
      </c>
      <c r="D38" s="7" t="s">
        <v>52</v>
      </c>
      <c r="E38" s="7" t="s">
        <v>135</v>
      </c>
      <c r="F38" s="7">
        <v>1</v>
      </c>
      <c r="G38" s="7">
        <v>11</v>
      </c>
      <c r="H38" s="7">
        <v>0</v>
      </c>
      <c r="I38" s="7">
        <v>1</v>
      </c>
      <c r="J38" s="7" t="s">
        <v>136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customFormat="1" ht="14.25" spans="1:22">
      <c r="A39" s="7" t="s">
        <v>137</v>
      </c>
      <c r="B39" s="7">
        <v>4</v>
      </c>
      <c r="C39" s="7" t="s">
        <v>52</v>
      </c>
      <c r="D39" s="7" t="s">
        <v>52</v>
      </c>
      <c r="E39" s="7" t="s">
        <v>135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138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customFormat="1" ht="14.25" spans="1:22">
      <c r="A40" s="7" t="s">
        <v>139</v>
      </c>
      <c r="B40" s="7">
        <v>4</v>
      </c>
      <c r="C40" s="7" t="s">
        <v>52</v>
      </c>
      <c r="D40" s="7" t="s">
        <v>52</v>
      </c>
      <c r="E40" s="7" t="s">
        <v>135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140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customFormat="1" ht="14.25" spans="1:22">
      <c r="A41" s="7" t="s">
        <v>141</v>
      </c>
      <c r="B41" s="7">
        <v>4</v>
      </c>
      <c r="C41" s="7" t="s">
        <v>52</v>
      </c>
      <c r="D41" s="7" t="s">
        <v>52</v>
      </c>
      <c r="E41" s="7" t="s">
        <v>135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142</v>
      </c>
      <c r="L41" s="7" t="s">
        <v>65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customFormat="1" ht="14.25" spans="1:22">
      <c r="A42" s="7" t="s">
        <v>143</v>
      </c>
      <c r="B42" s="7">
        <v>4</v>
      </c>
      <c r="C42" s="7" t="s">
        <v>52</v>
      </c>
      <c r="D42" s="7" t="s">
        <v>52</v>
      </c>
      <c r="E42" s="7" t="s">
        <v>135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144</v>
      </c>
      <c r="L42" s="7" t="s">
        <v>68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customFormat="1" ht="14.25" spans="1:22">
      <c r="A43" s="7" t="s">
        <v>145</v>
      </c>
      <c r="B43" s="7">
        <v>4</v>
      </c>
      <c r="C43" s="7" t="s">
        <v>52</v>
      </c>
      <c r="D43" s="7" t="s">
        <v>52</v>
      </c>
      <c r="E43" s="7" t="s">
        <v>135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146</v>
      </c>
      <c r="L43" s="7" t="s">
        <v>71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customFormat="1" ht="14.25" spans="1:22">
      <c r="A44" s="7" t="s">
        <v>147</v>
      </c>
      <c r="B44" s="7">
        <v>4</v>
      </c>
      <c r="C44" s="7" t="s">
        <v>52</v>
      </c>
      <c r="D44" s="7" t="s">
        <v>52</v>
      </c>
      <c r="E44" s="7" t="s">
        <v>135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148</v>
      </c>
      <c r="L44" s="7" t="s">
        <v>74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customFormat="1" ht="14.25" spans="1:22">
      <c r="A45" s="7" t="s">
        <v>149</v>
      </c>
      <c r="B45" s="7">
        <v>4</v>
      </c>
      <c r="C45" s="7" t="s">
        <v>52</v>
      </c>
      <c r="D45" s="7" t="s">
        <v>52</v>
      </c>
      <c r="E45" s="7" t="s">
        <v>135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150</v>
      </c>
      <c r="L45" s="7" t="s">
        <v>77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customFormat="1" ht="14.25" spans="1:22">
      <c r="A46" s="7" t="s">
        <v>151</v>
      </c>
      <c r="B46" s="7">
        <v>4</v>
      </c>
      <c r="C46" s="7" t="s">
        <v>52</v>
      </c>
      <c r="D46" s="7" t="s">
        <v>52</v>
      </c>
      <c r="E46" s="7" t="s">
        <v>135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152</v>
      </c>
      <c r="L46" s="7" t="s">
        <v>80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customFormat="1" ht="14.25" spans="1:22">
      <c r="A47" s="7" t="s">
        <v>153</v>
      </c>
      <c r="B47" s="7">
        <v>4</v>
      </c>
      <c r="C47" s="7" t="s">
        <v>52</v>
      </c>
      <c r="D47" s="7" t="s">
        <v>52</v>
      </c>
      <c r="E47" s="7" t="s">
        <v>135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154</v>
      </c>
      <c r="L47" s="7" t="s">
        <v>83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customFormat="1" ht="14.25" spans="1:22">
      <c r="A48" s="7" t="s">
        <v>155</v>
      </c>
      <c r="B48" s="7">
        <v>4</v>
      </c>
      <c r="C48" s="7" t="s">
        <v>52</v>
      </c>
      <c r="D48" s="7" t="s">
        <v>52</v>
      </c>
      <c r="E48" s="7" t="s">
        <v>135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156</v>
      </c>
      <c r="L48" s="7" t="s">
        <v>86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customFormat="1" ht="14.25" spans="1:22">
      <c r="A49" s="7" t="s">
        <v>157</v>
      </c>
      <c r="B49" s="7">
        <v>5</v>
      </c>
      <c r="C49" s="7" t="s">
        <v>52</v>
      </c>
      <c r="D49" s="7" t="s">
        <v>52</v>
      </c>
      <c r="E49" s="7" t="s">
        <v>158</v>
      </c>
      <c r="F49" s="7">
        <v>1</v>
      </c>
      <c r="G49" s="7">
        <v>11</v>
      </c>
      <c r="H49" s="7">
        <v>0</v>
      </c>
      <c r="I49" s="7">
        <v>1</v>
      </c>
      <c r="J49" s="7" t="s">
        <v>159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customFormat="1" ht="14.25" spans="1:22">
      <c r="A50" s="7" t="s">
        <v>160</v>
      </c>
      <c r="B50" s="7">
        <v>5</v>
      </c>
      <c r="C50" s="7" t="s">
        <v>52</v>
      </c>
      <c r="D50" s="7" t="s">
        <v>52</v>
      </c>
      <c r="E50" s="7" t="s">
        <v>158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161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customFormat="1" ht="14.25" spans="1:22">
      <c r="A51" s="7" t="s">
        <v>162</v>
      </c>
      <c r="B51" s="7">
        <v>5</v>
      </c>
      <c r="C51" s="7" t="s">
        <v>52</v>
      </c>
      <c r="D51" s="7" t="s">
        <v>52</v>
      </c>
      <c r="E51" s="7" t="s">
        <v>158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163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customFormat="1" ht="14.25" spans="1:22">
      <c r="A52" s="7" t="s">
        <v>164</v>
      </c>
      <c r="B52" s="7">
        <v>5</v>
      </c>
      <c r="C52" s="7" t="s">
        <v>52</v>
      </c>
      <c r="D52" s="7" t="s">
        <v>52</v>
      </c>
      <c r="E52" s="7" t="s">
        <v>158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165</v>
      </c>
      <c r="L52" s="7" t="s">
        <v>65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customFormat="1" ht="14.25" spans="1:22">
      <c r="A53" s="7" t="s">
        <v>166</v>
      </c>
      <c r="B53" s="7">
        <v>5</v>
      </c>
      <c r="C53" s="7" t="s">
        <v>52</v>
      </c>
      <c r="D53" s="7" t="s">
        <v>52</v>
      </c>
      <c r="E53" s="7" t="s">
        <v>158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167</v>
      </c>
      <c r="L53" s="7" t="s">
        <v>68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customFormat="1" ht="14.25" spans="1:22">
      <c r="A54" s="7" t="s">
        <v>168</v>
      </c>
      <c r="B54" s="7">
        <v>5</v>
      </c>
      <c r="C54" s="7" t="s">
        <v>52</v>
      </c>
      <c r="D54" s="7" t="s">
        <v>52</v>
      </c>
      <c r="E54" s="7" t="s">
        <v>158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169</v>
      </c>
      <c r="L54" s="7" t="s">
        <v>71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customFormat="1" ht="14.25" spans="1:22">
      <c r="A55" s="7" t="s">
        <v>170</v>
      </c>
      <c r="B55" s="7">
        <v>5</v>
      </c>
      <c r="C55" s="7" t="s">
        <v>52</v>
      </c>
      <c r="D55" s="7" t="s">
        <v>52</v>
      </c>
      <c r="E55" s="7" t="s">
        <v>158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171</v>
      </c>
      <c r="L55" s="7" t="s">
        <v>74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customFormat="1" ht="14.25" spans="1:22">
      <c r="A56" s="7" t="s">
        <v>172</v>
      </c>
      <c r="B56" s="7">
        <v>5</v>
      </c>
      <c r="C56" s="7" t="s">
        <v>52</v>
      </c>
      <c r="D56" s="7" t="s">
        <v>52</v>
      </c>
      <c r="E56" s="7" t="s">
        <v>158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173</v>
      </c>
      <c r="L56" s="7" t="s">
        <v>77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customFormat="1" ht="14.25" spans="1:22">
      <c r="A57" s="7" t="s">
        <v>174</v>
      </c>
      <c r="B57" s="7">
        <v>5</v>
      </c>
      <c r="C57" s="7" t="s">
        <v>52</v>
      </c>
      <c r="D57" s="7" t="s">
        <v>52</v>
      </c>
      <c r="E57" s="7" t="s">
        <v>158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175</v>
      </c>
      <c r="L57" s="7" t="s">
        <v>80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customFormat="1" ht="14.25" spans="1:22">
      <c r="A58" s="7" t="s">
        <v>176</v>
      </c>
      <c r="B58" s="7">
        <v>5</v>
      </c>
      <c r="C58" s="7" t="s">
        <v>52</v>
      </c>
      <c r="D58" s="7" t="s">
        <v>52</v>
      </c>
      <c r="E58" s="7" t="s">
        <v>158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177</v>
      </c>
      <c r="L58" s="7" t="s">
        <v>83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customFormat="1" ht="14.25" spans="1:22">
      <c r="A59" s="7" t="s">
        <v>178</v>
      </c>
      <c r="B59" s="7">
        <v>5</v>
      </c>
      <c r="C59" s="7" t="s">
        <v>52</v>
      </c>
      <c r="D59" s="7" t="s">
        <v>52</v>
      </c>
      <c r="E59" s="7" t="s">
        <v>158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179</v>
      </c>
      <c r="L59" s="7" t="s">
        <v>86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customFormat="1" ht="14.25" spans="1:22">
      <c r="A60" s="7" t="s">
        <v>180</v>
      </c>
      <c r="B60" s="7">
        <v>5</v>
      </c>
      <c r="C60" s="7" t="s">
        <v>52</v>
      </c>
      <c r="D60" s="7" t="s">
        <v>52</v>
      </c>
      <c r="E60" s="7" t="s">
        <v>181</v>
      </c>
      <c r="F60" s="7">
        <v>1</v>
      </c>
      <c r="G60" s="7">
        <v>12</v>
      </c>
      <c r="H60" s="7">
        <v>0</v>
      </c>
      <c r="I60" s="7">
        <v>1</v>
      </c>
      <c r="J60" s="7" t="s">
        <v>182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customFormat="1" ht="14.25" spans="1:22">
      <c r="A61" s="7" t="s">
        <v>183</v>
      </c>
      <c r="B61" s="7">
        <v>5</v>
      </c>
      <c r="C61" s="7" t="s">
        <v>52</v>
      </c>
      <c r="D61" s="7" t="s">
        <v>52</v>
      </c>
      <c r="E61" s="7" t="s">
        <v>181</v>
      </c>
      <c r="F61" s="7">
        <v>1</v>
      </c>
      <c r="G61" s="7">
        <v>11</v>
      </c>
      <c r="H61" s="7">
        <v>0</v>
      </c>
      <c r="I61" s="7">
        <v>1</v>
      </c>
      <c r="J61" s="7" t="s">
        <v>184</v>
      </c>
      <c r="K61" s="7" t="s">
        <v>55</v>
      </c>
      <c r="L61" s="7">
        <v>0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 t="s">
        <v>185</v>
      </c>
      <c r="S61" s="7">
        <v>0</v>
      </c>
      <c r="T61" s="7">
        <v>0</v>
      </c>
      <c r="U61" s="7">
        <v>0</v>
      </c>
      <c r="V61" s="7">
        <v>0</v>
      </c>
    </row>
    <row r="62" customFormat="1" ht="14.25" spans="1:22">
      <c r="A62" s="7" t="s">
        <v>186</v>
      </c>
      <c r="B62" s="7">
        <v>5</v>
      </c>
      <c r="C62" s="7" t="s">
        <v>52</v>
      </c>
      <c r="D62" s="7" t="s">
        <v>52</v>
      </c>
      <c r="E62" s="7" t="s">
        <v>181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187</v>
      </c>
      <c r="L62" s="7" t="s">
        <v>188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customFormat="1" ht="14.25" spans="1:22">
      <c r="A63" s="7" t="s">
        <v>189</v>
      </c>
      <c r="B63" s="7">
        <v>5</v>
      </c>
      <c r="C63" s="7" t="s">
        <v>52</v>
      </c>
      <c r="D63" s="7" t="s">
        <v>52</v>
      </c>
      <c r="E63" s="7" t="s">
        <v>181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190</v>
      </c>
      <c r="L63" s="7" t="s">
        <v>191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customFormat="1" ht="14.25" spans="1:22">
      <c r="A64" s="7" t="s">
        <v>192</v>
      </c>
      <c r="B64" s="7">
        <v>5</v>
      </c>
      <c r="C64" s="7" t="s">
        <v>52</v>
      </c>
      <c r="D64" s="7" t="s">
        <v>52</v>
      </c>
      <c r="E64" s="7" t="s">
        <v>181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193</v>
      </c>
      <c r="L64" s="7" t="s">
        <v>194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customFormat="1" ht="14.25" spans="1:22">
      <c r="A65" s="7" t="s">
        <v>195</v>
      </c>
      <c r="B65" s="7">
        <v>5</v>
      </c>
      <c r="C65" s="7" t="s">
        <v>52</v>
      </c>
      <c r="D65" s="7" t="s">
        <v>52</v>
      </c>
      <c r="E65" s="7" t="s">
        <v>181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196</v>
      </c>
      <c r="L65" s="7" t="s">
        <v>197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customFormat="1" ht="14.25" spans="1:22">
      <c r="A66" s="7" t="s">
        <v>198</v>
      </c>
      <c r="B66" s="7">
        <v>5</v>
      </c>
      <c r="C66" s="7" t="s">
        <v>52</v>
      </c>
      <c r="D66" s="7" t="s">
        <v>52</v>
      </c>
      <c r="E66" s="7" t="s">
        <v>181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199</v>
      </c>
      <c r="L66" s="7" t="s">
        <v>200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customFormat="1" ht="14.25" spans="1:22">
      <c r="A67" s="7" t="s">
        <v>201</v>
      </c>
      <c r="B67" s="7">
        <v>5</v>
      </c>
      <c r="C67" s="7" t="s">
        <v>52</v>
      </c>
      <c r="D67" s="7" t="s">
        <v>52</v>
      </c>
      <c r="E67" s="7" t="s">
        <v>181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202</v>
      </c>
      <c r="L67" s="7" t="s">
        <v>203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customFormat="1" ht="14.25" spans="1:22">
      <c r="A68" s="7" t="s">
        <v>204</v>
      </c>
      <c r="B68" s="7">
        <v>5</v>
      </c>
      <c r="C68" s="7" t="s">
        <v>52</v>
      </c>
      <c r="D68" s="7" t="s">
        <v>52</v>
      </c>
      <c r="E68" s="7" t="s">
        <v>181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205</v>
      </c>
      <c r="L68" s="7" t="s">
        <v>206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customFormat="1" ht="14.25" spans="1:22">
      <c r="A69" s="7" t="s">
        <v>207</v>
      </c>
      <c r="B69" s="7">
        <v>5</v>
      </c>
      <c r="C69" s="7" t="s">
        <v>52</v>
      </c>
      <c r="D69" s="7" t="s">
        <v>52</v>
      </c>
      <c r="E69" s="7" t="s">
        <v>181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208</v>
      </c>
      <c r="L69" s="7" t="s">
        <v>209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customFormat="1" ht="14.25" spans="1:22">
      <c r="A70" s="7" t="s">
        <v>210</v>
      </c>
      <c r="B70" s="7">
        <v>5</v>
      </c>
      <c r="C70" s="7" t="s">
        <v>52</v>
      </c>
      <c r="D70" s="7" t="s">
        <v>52</v>
      </c>
      <c r="E70" s="7" t="s">
        <v>181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211</v>
      </c>
      <c r="L70" s="7" t="s">
        <v>212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customFormat="1" ht="14.25" spans="1:22">
      <c r="A71" s="7" t="s">
        <v>213</v>
      </c>
      <c r="B71" s="7">
        <v>5</v>
      </c>
      <c r="C71" s="7" t="s">
        <v>52</v>
      </c>
      <c r="D71" s="7" t="s">
        <v>52</v>
      </c>
      <c r="E71" s="7" t="s">
        <v>181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214</v>
      </c>
      <c r="L71" s="7" t="s">
        <v>215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customFormat="1" ht="14.25" spans="1:22">
      <c r="A72" s="7" t="s">
        <v>216</v>
      </c>
      <c r="B72" s="7">
        <v>6</v>
      </c>
      <c r="C72" s="7" t="s">
        <v>52</v>
      </c>
      <c r="D72" s="7" t="s">
        <v>52</v>
      </c>
      <c r="E72" s="7" t="s">
        <v>217</v>
      </c>
      <c r="F72" s="7">
        <v>1</v>
      </c>
      <c r="G72" s="7">
        <v>11</v>
      </c>
      <c r="H72" s="7">
        <v>0</v>
      </c>
      <c r="I72" s="7">
        <v>1</v>
      </c>
      <c r="J72" s="7" t="s">
        <v>218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customFormat="1" ht="14.25" spans="1:22">
      <c r="A73" s="7" t="s">
        <v>219</v>
      </c>
      <c r="B73" s="7">
        <v>6</v>
      </c>
      <c r="C73" s="7" t="s">
        <v>52</v>
      </c>
      <c r="D73" s="7" t="s">
        <v>52</v>
      </c>
      <c r="E73" s="7" t="s">
        <v>217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220</v>
      </c>
      <c r="L73" s="7">
        <v>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customFormat="1" ht="14.25" spans="1:22">
      <c r="A74" s="7" t="s">
        <v>221</v>
      </c>
      <c r="B74" s="7">
        <v>6</v>
      </c>
      <c r="C74" s="7" t="s">
        <v>52</v>
      </c>
      <c r="D74" s="7" t="s">
        <v>52</v>
      </c>
      <c r="E74" s="7" t="s">
        <v>217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222</v>
      </c>
      <c r="L74" s="7">
        <v>0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customFormat="1" ht="14.25" spans="1:22">
      <c r="A75" s="7" t="s">
        <v>223</v>
      </c>
      <c r="B75" s="7">
        <v>6</v>
      </c>
      <c r="C75" s="7" t="s">
        <v>52</v>
      </c>
      <c r="D75" s="7" t="s">
        <v>52</v>
      </c>
      <c r="E75" s="7" t="s">
        <v>217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224</v>
      </c>
      <c r="L75" s="7">
        <v>0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customFormat="1" ht="14.25" spans="1:22">
      <c r="A76" s="7" t="s">
        <v>225</v>
      </c>
      <c r="B76" s="7">
        <v>6</v>
      </c>
      <c r="C76" s="7" t="s">
        <v>52</v>
      </c>
      <c r="D76" s="7" t="s">
        <v>52</v>
      </c>
      <c r="E76" s="7" t="s">
        <v>217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226</v>
      </c>
      <c r="L76" s="7">
        <v>0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customFormat="1" ht="14.25" spans="1:22">
      <c r="A77" s="7" t="s">
        <v>227</v>
      </c>
      <c r="B77" s="7">
        <v>6</v>
      </c>
      <c r="C77" s="7" t="s">
        <v>52</v>
      </c>
      <c r="D77" s="7" t="s">
        <v>52</v>
      </c>
      <c r="E77" s="7" t="s">
        <v>217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228</v>
      </c>
      <c r="L77" s="7">
        <v>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customFormat="1" ht="14.25" spans="1:22">
      <c r="A78" s="7" t="s">
        <v>229</v>
      </c>
      <c r="B78" s="7">
        <v>6</v>
      </c>
      <c r="C78" s="7" t="s">
        <v>52</v>
      </c>
      <c r="D78" s="7" t="s">
        <v>52</v>
      </c>
      <c r="E78" s="7" t="s">
        <v>217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230</v>
      </c>
      <c r="L78" s="7">
        <v>0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customFormat="1" ht="14.25" spans="1:22">
      <c r="A79" s="7" t="s">
        <v>231</v>
      </c>
      <c r="B79" s="7">
        <v>6</v>
      </c>
      <c r="C79" s="7" t="s">
        <v>52</v>
      </c>
      <c r="D79" s="7" t="s">
        <v>52</v>
      </c>
      <c r="E79" s="7" t="s">
        <v>217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232</v>
      </c>
      <c r="L79" s="7">
        <v>0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customFormat="1" ht="14.25" spans="1:22">
      <c r="A80" s="7" t="s">
        <v>233</v>
      </c>
      <c r="B80" s="7">
        <v>6</v>
      </c>
      <c r="C80" s="7" t="s">
        <v>52</v>
      </c>
      <c r="D80" s="7" t="s">
        <v>52</v>
      </c>
      <c r="E80" s="7" t="s">
        <v>217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234</v>
      </c>
      <c r="L80" s="7">
        <v>0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customFormat="1" ht="14.25" spans="1:22">
      <c r="A81" s="7" t="s">
        <v>235</v>
      </c>
      <c r="B81" s="7">
        <v>6</v>
      </c>
      <c r="C81" s="7" t="s">
        <v>52</v>
      </c>
      <c r="D81" s="7" t="s">
        <v>52</v>
      </c>
      <c r="E81" s="7" t="s">
        <v>217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236</v>
      </c>
      <c r="L81" s="7">
        <v>0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customFormat="1" ht="14.25" spans="1:22">
      <c r="A82" s="7" t="s">
        <v>237</v>
      </c>
      <c r="B82" s="7">
        <v>6</v>
      </c>
      <c r="C82" s="7" t="s">
        <v>52</v>
      </c>
      <c r="D82" s="7" t="s">
        <v>52</v>
      </c>
      <c r="E82" s="7" t="s">
        <v>217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238</v>
      </c>
      <c r="L82" s="7" t="s">
        <v>239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customFormat="1" ht="14.25" spans="1:22">
      <c r="A83" s="7" t="s">
        <v>240</v>
      </c>
      <c r="B83" s="7">
        <v>6</v>
      </c>
      <c r="C83" s="7" t="s">
        <v>52</v>
      </c>
      <c r="D83" s="7" t="s">
        <v>52</v>
      </c>
      <c r="E83" s="7" t="s">
        <v>241</v>
      </c>
      <c r="F83" s="7">
        <v>1</v>
      </c>
      <c r="G83" s="7">
        <v>12</v>
      </c>
      <c r="H83" s="7">
        <v>0</v>
      </c>
      <c r="I83" s="7">
        <v>1</v>
      </c>
      <c r="J83" s="7" t="s">
        <v>242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customFormat="1" ht="14.25" spans="1:22">
      <c r="A84" s="7" t="s">
        <v>243</v>
      </c>
      <c r="B84" s="7">
        <v>6</v>
      </c>
      <c r="C84" s="7" t="s">
        <v>52</v>
      </c>
      <c r="D84" s="7" t="s">
        <v>52</v>
      </c>
      <c r="E84" s="7" t="s">
        <v>241</v>
      </c>
      <c r="F84" s="7">
        <v>1</v>
      </c>
      <c r="G84" s="7">
        <v>11</v>
      </c>
      <c r="H84" s="7">
        <v>0</v>
      </c>
      <c r="I84" s="7">
        <v>1</v>
      </c>
      <c r="J84" s="7" t="s">
        <v>244</v>
      </c>
      <c r="K84" s="7" t="s">
        <v>55</v>
      </c>
      <c r="L84" s="7">
        <v>0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 t="s">
        <v>185</v>
      </c>
      <c r="S84" s="7">
        <v>0</v>
      </c>
      <c r="T84" s="7">
        <v>0</v>
      </c>
      <c r="U84" s="7">
        <v>0</v>
      </c>
      <c r="V84" s="7">
        <v>0</v>
      </c>
    </row>
    <row r="85" customFormat="1" ht="14.25" spans="1:22">
      <c r="A85" s="7" t="s">
        <v>245</v>
      </c>
      <c r="B85" s="7">
        <v>6</v>
      </c>
      <c r="C85" s="7" t="s">
        <v>52</v>
      </c>
      <c r="D85" s="7" t="s">
        <v>52</v>
      </c>
      <c r="E85" s="7" t="s">
        <v>241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246</v>
      </c>
      <c r="L85" s="7" t="s">
        <v>188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customFormat="1" ht="14.25" spans="1:22">
      <c r="A86" s="7" t="s">
        <v>247</v>
      </c>
      <c r="B86" s="7">
        <v>6</v>
      </c>
      <c r="C86" s="7" t="s">
        <v>52</v>
      </c>
      <c r="D86" s="7" t="s">
        <v>52</v>
      </c>
      <c r="E86" s="7" t="s">
        <v>241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248</v>
      </c>
      <c r="L86" s="7" t="s">
        <v>191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customFormat="1" ht="14.25" spans="1:22">
      <c r="A87" s="7" t="s">
        <v>249</v>
      </c>
      <c r="B87" s="7">
        <v>6</v>
      </c>
      <c r="C87" s="7" t="s">
        <v>52</v>
      </c>
      <c r="D87" s="7" t="s">
        <v>52</v>
      </c>
      <c r="E87" s="7" t="s">
        <v>241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250</v>
      </c>
      <c r="L87" s="7" t="s">
        <v>194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customFormat="1" ht="14.25" spans="1:22">
      <c r="A88" s="7" t="s">
        <v>251</v>
      </c>
      <c r="B88" s="7">
        <v>6</v>
      </c>
      <c r="C88" s="7" t="s">
        <v>52</v>
      </c>
      <c r="D88" s="7" t="s">
        <v>52</v>
      </c>
      <c r="E88" s="7" t="s">
        <v>241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252</v>
      </c>
      <c r="L88" s="7" t="s">
        <v>197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customFormat="1" ht="14.25" spans="1:22">
      <c r="A89" s="7" t="s">
        <v>253</v>
      </c>
      <c r="B89" s="7">
        <v>6</v>
      </c>
      <c r="C89" s="7" t="s">
        <v>52</v>
      </c>
      <c r="D89" s="7" t="s">
        <v>52</v>
      </c>
      <c r="E89" s="7" t="s">
        <v>241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254</v>
      </c>
      <c r="L89" s="7" t="s">
        <v>200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customFormat="1" ht="14.25" spans="1:22">
      <c r="A90" s="7" t="s">
        <v>255</v>
      </c>
      <c r="B90" s="7">
        <v>6</v>
      </c>
      <c r="C90" s="7" t="s">
        <v>52</v>
      </c>
      <c r="D90" s="7" t="s">
        <v>52</v>
      </c>
      <c r="E90" s="7" t="s">
        <v>241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256</v>
      </c>
      <c r="L90" s="7" t="s">
        <v>203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customFormat="1" ht="14.25" spans="1:22">
      <c r="A91" s="7" t="s">
        <v>257</v>
      </c>
      <c r="B91" s="7">
        <v>6</v>
      </c>
      <c r="C91" s="7" t="s">
        <v>52</v>
      </c>
      <c r="D91" s="7" t="s">
        <v>52</v>
      </c>
      <c r="E91" s="7" t="s">
        <v>241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258</v>
      </c>
      <c r="L91" s="7" t="s">
        <v>206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customFormat="1" ht="14.25" spans="1:22">
      <c r="A92" s="7" t="s">
        <v>259</v>
      </c>
      <c r="B92" s="7">
        <v>6</v>
      </c>
      <c r="C92" s="7" t="s">
        <v>52</v>
      </c>
      <c r="D92" s="7" t="s">
        <v>52</v>
      </c>
      <c r="E92" s="7" t="s">
        <v>241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260</v>
      </c>
      <c r="L92" s="7" t="s">
        <v>209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customFormat="1" ht="14.25" spans="1:22">
      <c r="A93" s="7" t="s">
        <v>261</v>
      </c>
      <c r="B93" s="7">
        <v>6</v>
      </c>
      <c r="C93" s="7" t="s">
        <v>52</v>
      </c>
      <c r="D93" s="7" t="s">
        <v>52</v>
      </c>
      <c r="E93" s="7" t="s">
        <v>241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262</v>
      </c>
      <c r="L93" s="7" t="s">
        <v>212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customFormat="1" ht="14.25" spans="1:22">
      <c r="A94" s="7" t="s">
        <v>263</v>
      </c>
      <c r="B94" s="7">
        <v>6</v>
      </c>
      <c r="C94" s="7" t="s">
        <v>52</v>
      </c>
      <c r="D94" s="7" t="s">
        <v>52</v>
      </c>
      <c r="E94" s="7" t="s">
        <v>241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264</v>
      </c>
      <c r="L94" s="7" t="s">
        <v>215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customFormat="1" ht="14.25" spans="1:22">
      <c r="A95" s="7" t="s">
        <v>265</v>
      </c>
      <c r="B95" s="7">
        <v>7</v>
      </c>
      <c r="C95" s="7" t="s">
        <v>52</v>
      </c>
      <c r="D95" s="7" t="s">
        <v>52</v>
      </c>
      <c r="E95" s="7" t="s">
        <v>266</v>
      </c>
      <c r="F95" s="7">
        <v>1</v>
      </c>
      <c r="G95" s="7">
        <v>11</v>
      </c>
      <c r="H95" s="7">
        <v>0</v>
      </c>
      <c r="I95" s="7">
        <v>1</v>
      </c>
      <c r="J95" s="7" t="s">
        <v>267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customFormat="1" ht="14.25" spans="1:22">
      <c r="A96" s="7" t="s">
        <v>268</v>
      </c>
      <c r="B96" s="7">
        <v>7</v>
      </c>
      <c r="C96" s="7" t="s">
        <v>52</v>
      </c>
      <c r="D96" s="7" t="s">
        <v>52</v>
      </c>
      <c r="E96" s="7" t="s">
        <v>266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269</v>
      </c>
      <c r="L96" s="7">
        <v>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customFormat="1" ht="14.25" spans="1:22">
      <c r="A97" s="7" t="s">
        <v>270</v>
      </c>
      <c r="B97" s="7">
        <v>7</v>
      </c>
      <c r="C97" s="7" t="s">
        <v>52</v>
      </c>
      <c r="D97" s="7" t="s">
        <v>52</v>
      </c>
      <c r="E97" s="7" t="s">
        <v>266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271</v>
      </c>
      <c r="L97" s="7">
        <v>0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customFormat="1" ht="14.25" spans="1:22">
      <c r="A98" s="7" t="s">
        <v>272</v>
      </c>
      <c r="B98" s="7">
        <v>7</v>
      </c>
      <c r="C98" s="7" t="s">
        <v>52</v>
      </c>
      <c r="D98" s="7" t="s">
        <v>52</v>
      </c>
      <c r="E98" s="7" t="s">
        <v>266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273</v>
      </c>
      <c r="L98" s="7">
        <v>0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customFormat="1" ht="14.25" spans="1:22">
      <c r="A99" s="7" t="s">
        <v>274</v>
      </c>
      <c r="B99" s="7">
        <v>7</v>
      </c>
      <c r="C99" s="7" t="s">
        <v>52</v>
      </c>
      <c r="D99" s="7" t="s">
        <v>52</v>
      </c>
      <c r="E99" s="7" t="s">
        <v>266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275</v>
      </c>
      <c r="L99" s="7">
        <v>0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customFormat="1" ht="14.25" spans="1:22">
      <c r="A100" s="7" t="s">
        <v>276</v>
      </c>
      <c r="B100" s="7">
        <v>7</v>
      </c>
      <c r="C100" s="7" t="s">
        <v>52</v>
      </c>
      <c r="D100" s="7" t="s">
        <v>52</v>
      </c>
      <c r="E100" s="7" t="s">
        <v>266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277</v>
      </c>
      <c r="L100" s="7">
        <v>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customFormat="1" ht="14.25" spans="1:22">
      <c r="A101" s="7" t="s">
        <v>278</v>
      </c>
      <c r="B101" s="7">
        <v>7</v>
      </c>
      <c r="C101" s="7" t="s">
        <v>52</v>
      </c>
      <c r="D101" s="7" t="s">
        <v>52</v>
      </c>
      <c r="E101" s="7" t="s">
        <v>266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279</v>
      </c>
      <c r="L101" s="7">
        <v>0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customFormat="1" ht="14.25" spans="1:22">
      <c r="A102" s="7" t="s">
        <v>280</v>
      </c>
      <c r="B102" s="7">
        <v>7</v>
      </c>
      <c r="C102" s="7" t="s">
        <v>52</v>
      </c>
      <c r="D102" s="7" t="s">
        <v>52</v>
      </c>
      <c r="E102" s="7" t="s">
        <v>266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281</v>
      </c>
      <c r="L102" s="7">
        <v>0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customFormat="1" ht="14.25" spans="1:22">
      <c r="A103" s="7" t="s">
        <v>282</v>
      </c>
      <c r="B103" s="7">
        <v>7</v>
      </c>
      <c r="C103" s="7" t="s">
        <v>52</v>
      </c>
      <c r="D103" s="7" t="s">
        <v>52</v>
      </c>
      <c r="E103" s="7" t="s">
        <v>266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283</v>
      </c>
      <c r="L103" s="7">
        <v>0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customFormat="1" ht="14.25" spans="1:22">
      <c r="A104" s="7" t="s">
        <v>284</v>
      </c>
      <c r="B104" s="7">
        <v>7</v>
      </c>
      <c r="C104" s="7" t="s">
        <v>52</v>
      </c>
      <c r="D104" s="7" t="s">
        <v>52</v>
      </c>
      <c r="E104" s="7" t="s">
        <v>266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285</v>
      </c>
      <c r="L104" s="7">
        <v>0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customFormat="1" ht="14.25" spans="1:22">
      <c r="A105" s="7" t="s">
        <v>286</v>
      </c>
      <c r="B105" s="7">
        <v>7</v>
      </c>
      <c r="C105" s="7" t="s">
        <v>52</v>
      </c>
      <c r="D105" s="7" t="s">
        <v>52</v>
      </c>
      <c r="E105" s="7" t="s">
        <v>266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287</v>
      </c>
      <c r="L105" s="7" t="s">
        <v>239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customFormat="1" ht="14.25" spans="1:22">
      <c r="A106" s="7" t="s">
        <v>288</v>
      </c>
      <c r="B106" s="7">
        <v>7</v>
      </c>
      <c r="C106" s="7" t="s">
        <v>52</v>
      </c>
      <c r="D106" s="7" t="s">
        <v>52</v>
      </c>
      <c r="E106" s="7" t="s">
        <v>289</v>
      </c>
      <c r="F106" s="7">
        <v>1</v>
      </c>
      <c r="G106" s="7">
        <v>12</v>
      </c>
      <c r="H106" s="7">
        <v>0</v>
      </c>
      <c r="I106" s="7">
        <v>1</v>
      </c>
      <c r="J106" s="7" t="s">
        <v>290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customFormat="1" ht="14.25" spans="1:22">
      <c r="A107" s="7" t="s">
        <v>291</v>
      </c>
      <c r="B107" s="7">
        <v>7</v>
      </c>
      <c r="C107" s="7" t="s">
        <v>52</v>
      </c>
      <c r="D107" s="7" t="s">
        <v>52</v>
      </c>
      <c r="E107" s="7" t="s">
        <v>289</v>
      </c>
      <c r="F107" s="7">
        <v>1</v>
      </c>
      <c r="G107" s="7">
        <v>11</v>
      </c>
      <c r="H107" s="7">
        <v>0</v>
      </c>
      <c r="I107" s="7">
        <v>1</v>
      </c>
      <c r="J107" s="7" t="s">
        <v>292</v>
      </c>
      <c r="K107" s="7" t="s">
        <v>55</v>
      </c>
      <c r="L107" s="7">
        <v>0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 t="s">
        <v>185</v>
      </c>
      <c r="S107" s="7">
        <v>0</v>
      </c>
      <c r="T107" s="7">
        <v>0</v>
      </c>
      <c r="U107" s="7">
        <v>0</v>
      </c>
      <c r="V107" s="7">
        <v>0</v>
      </c>
    </row>
    <row r="108" customFormat="1" ht="14.25" spans="1:22">
      <c r="A108" s="7" t="s">
        <v>293</v>
      </c>
      <c r="B108" s="7">
        <v>7</v>
      </c>
      <c r="C108" s="7" t="s">
        <v>52</v>
      </c>
      <c r="D108" s="7" t="s">
        <v>52</v>
      </c>
      <c r="E108" s="7" t="s">
        <v>289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294</v>
      </c>
      <c r="L108" s="7" t="s">
        <v>188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customFormat="1" ht="14.25" spans="1:22">
      <c r="A109" s="7" t="s">
        <v>295</v>
      </c>
      <c r="B109" s="7">
        <v>7</v>
      </c>
      <c r="C109" s="7" t="s">
        <v>52</v>
      </c>
      <c r="D109" s="7" t="s">
        <v>52</v>
      </c>
      <c r="E109" s="7" t="s">
        <v>289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296</v>
      </c>
      <c r="L109" s="7" t="s">
        <v>191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customFormat="1" ht="14.25" spans="1:22">
      <c r="A110" s="7" t="s">
        <v>297</v>
      </c>
      <c r="B110" s="7">
        <v>7</v>
      </c>
      <c r="C110" s="7" t="s">
        <v>52</v>
      </c>
      <c r="D110" s="7" t="s">
        <v>52</v>
      </c>
      <c r="E110" s="7" t="s">
        <v>289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298</v>
      </c>
      <c r="L110" s="7" t="s">
        <v>194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customFormat="1" ht="14.25" spans="1:22">
      <c r="A111" s="7" t="s">
        <v>299</v>
      </c>
      <c r="B111" s="7">
        <v>7</v>
      </c>
      <c r="C111" s="7" t="s">
        <v>52</v>
      </c>
      <c r="D111" s="7" t="s">
        <v>52</v>
      </c>
      <c r="E111" s="7" t="s">
        <v>289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300</v>
      </c>
      <c r="L111" s="7" t="s">
        <v>197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customFormat="1" ht="14.25" spans="1:22">
      <c r="A112" s="7" t="s">
        <v>301</v>
      </c>
      <c r="B112" s="7">
        <v>7</v>
      </c>
      <c r="C112" s="7" t="s">
        <v>52</v>
      </c>
      <c r="D112" s="7" t="s">
        <v>52</v>
      </c>
      <c r="E112" s="7" t="s">
        <v>289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302</v>
      </c>
      <c r="L112" s="7" t="s">
        <v>200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customFormat="1" ht="14.25" spans="1:22">
      <c r="A113" s="7" t="s">
        <v>303</v>
      </c>
      <c r="B113" s="7">
        <v>7</v>
      </c>
      <c r="C113" s="7" t="s">
        <v>52</v>
      </c>
      <c r="D113" s="7" t="s">
        <v>52</v>
      </c>
      <c r="E113" s="7" t="s">
        <v>289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304</v>
      </c>
      <c r="L113" s="7" t="s">
        <v>203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customFormat="1" ht="14.25" spans="1:22">
      <c r="A114" s="7" t="s">
        <v>305</v>
      </c>
      <c r="B114" s="7">
        <v>7</v>
      </c>
      <c r="C114" s="7" t="s">
        <v>52</v>
      </c>
      <c r="D114" s="7" t="s">
        <v>52</v>
      </c>
      <c r="E114" s="7" t="s">
        <v>289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306</v>
      </c>
      <c r="L114" s="7" t="s">
        <v>206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customFormat="1" ht="14.25" spans="1:22">
      <c r="A115" s="7" t="s">
        <v>307</v>
      </c>
      <c r="B115" s="7">
        <v>7</v>
      </c>
      <c r="C115" s="7" t="s">
        <v>52</v>
      </c>
      <c r="D115" s="7" t="s">
        <v>52</v>
      </c>
      <c r="E115" s="7" t="s">
        <v>289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308</v>
      </c>
      <c r="L115" s="7" t="s">
        <v>209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customFormat="1" ht="14.25" spans="1:22">
      <c r="A116" s="7" t="s">
        <v>309</v>
      </c>
      <c r="B116" s="7">
        <v>7</v>
      </c>
      <c r="C116" s="7" t="s">
        <v>52</v>
      </c>
      <c r="D116" s="7" t="s">
        <v>52</v>
      </c>
      <c r="E116" s="7" t="s">
        <v>289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310</v>
      </c>
      <c r="L116" s="7" t="s">
        <v>212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customFormat="1" ht="14.25" spans="1:22">
      <c r="A117" s="7" t="s">
        <v>311</v>
      </c>
      <c r="B117" s="7">
        <v>7</v>
      </c>
      <c r="C117" s="7" t="s">
        <v>52</v>
      </c>
      <c r="D117" s="7" t="s">
        <v>52</v>
      </c>
      <c r="E117" s="7" t="s">
        <v>289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312</v>
      </c>
      <c r="L117" s="7" t="s">
        <v>215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customFormat="1" ht="14.25" spans="1:22">
      <c r="A118" s="7" t="s">
        <v>313</v>
      </c>
      <c r="B118" s="7">
        <v>7</v>
      </c>
      <c r="C118" s="7" t="s">
        <v>52</v>
      </c>
      <c r="D118" s="7" t="s">
        <v>52</v>
      </c>
      <c r="E118" s="7" t="s">
        <v>314</v>
      </c>
      <c r="F118" s="7">
        <v>1</v>
      </c>
      <c r="G118" s="7">
        <v>2</v>
      </c>
      <c r="H118" s="7">
        <v>0</v>
      </c>
      <c r="I118" s="7">
        <v>1</v>
      </c>
      <c r="J118" s="7" t="s">
        <v>315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316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customFormat="1" ht="14.25" spans="1:22">
      <c r="A119" s="7" t="s">
        <v>317</v>
      </c>
      <c r="B119" s="7">
        <v>7</v>
      </c>
      <c r="C119" s="7" t="s">
        <v>52</v>
      </c>
      <c r="D119" s="7" t="s">
        <v>52</v>
      </c>
      <c r="E119" s="7" t="s">
        <v>314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318</v>
      </c>
      <c r="L119" s="7" t="s">
        <v>319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320</v>
      </c>
      <c r="K120" s="2" t="s">
        <v>321</v>
      </c>
      <c r="L120" s="2" t="s">
        <v>322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320</v>
      </c>
      <c r="K121" s="2" t="s">
        <v>321</v>
      </c>
      <c r="L121" s="2" t="s">
        <v>322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320</v>
      </c>
      <c r="K122" s="2" t="s">
        <v>321</v>
      </c>
      <c r="L122" s="2" t="s">
        <v>322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320</v>
      </c>
      <c r="K123" s="2" t="s">
        <v>321</v>
      </c>
      <c r="L123" s="2" t="s">
        <v>322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320</v>
      </c>
      <c r="K124" s="2" t="s">
        <v>321</v>
      </c>
      <c r="L124" s="2" t="s">
        <v>322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320</v>
      </c>
      <c r="K125" s="2" t="s">
        <v>321</v>
      </c>
      <c r="L125" s="2" t="s">
        <v>322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320</v>
      </c>
      <c r="K126" s="2" t="s">
        <v>321</v>
      </c>
      <c r="L126" s="2" t="s">
        <v>322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320</v>
      </c>
      <c r="K127" s="2" t="s">
        <v>321</v>
      </c>
      <c r="L127" s="2" t="s">
        <v>322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320</v>
      </c>
      <c r="K128" s="2" t="s">
        <v>321</v>
      </c>
      <c r="L128" s="2" t="s">
        <v>322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320</v>
      </c>
      <c r="K129" s="2" t="s">
        <v>321</v>
      </c>
      <c r="L129" s="2" t="s">
        <v>322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320</v>
      </c>
      <c r="K130" s="2" t="s">
        <v>321</v>
      </c>
      <c r="L130" s="2" t="s">
        <v>322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320</v>
      </c>
      <c r="K131" s="2" t="s">
        <v>321</v>
      </c>
      <c r="L131" s="2" t="s">
        <v>322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320</v>
      </c>
      <c r="K132" s="2" t="s">
        <v>321</v>
      </c>
      <c r="L132" s="2" t="s">
        <v>322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320</v>
      </c>
      <c r="K133" s="2" t="s">
        <v>321</v>
      </c>
      <c r="L133" s="2" t="s">
        <v>322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320</v>
      </c>
      <c r="K134" s="2" t="s">
        <v>321</v>
      </c>
      <c r="L134" s="2" t="s">
        <v>322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>
      <c r="A135" s="1" t="s">
        <v>323</v>
      </c>
      <c r="B135" s="1">
        <v>12</v>
      </c>
      <c r="C135" s="1" t="s">
        <v>52</v>
      </c>
      <c r="D135" s="1" t="s">
        <v>52</v>
      </c>
      <c r="E135" s="1" t="s">
        <v>324</v>
      </c>
      <c r="F135" s="1">
        <v>1</v>
      </c>
      <c r="G135" s="1">
        <v>1</v>
      </c>
      <c r="H135" s="1">
        <v>0</v>
      </c>
      <c r="I135" s="1">
        <v>1</v>
      </c>
      <c r="J135" s="2" t="s">
        <v>325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326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>
      <c r="A136" s="1" t="s">
        <v>327</v>
      </c>
      <c r="B136" s="1">
        <v>12</v>
      </c>
      <c r="C136" s="1" t="s">
        <v>52</v>
      </c>
      <c r="D136" s="1" t="s">
        <v>52</v>
      </c>
      <c r="E136" s="1" t="s">
        <v>324</v>
      </c>
      <c r="F136" s="1">
        <v>1</v>
      </c>
      <c r="G136" s="1">
        <v>2</v>
      </c>
      <c r="H136" s="1">
        <v>1000</v>
      </c>
      <c r="I136" s="1">
        <v>1</v>
      </c>
      <c r="J136" s="2" t="s">
        <v>328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329</v>
      </c>
      <c r="S136" s="1">
        <v>0</v>
      </c>
      <c r="T136" s="1">
        <v>0</v>
      </c>
      <c r="U136" s="1">
        <v>0</v>
      </c>
      <c r="V136" s="1">
        <v>0</v>
      </c>
    </row>
    <row r="137" spans="1:22">
      <c r="A137" s="1" t="s">
        <v>330</v>
      </c>
      <c r="B137" s="1">
        <v>12</v>
      </c>
      <c r="C137" s="1" t="s">
        <v>52</v>
      </c>
      <c r="D137" s="1" t="s">
        <v>52</v>
      </c>
      <c r="E137" s="1" t="s">
        <v>324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331</v>
      </c>
      <c r="L137" s="2" t="s">
        <v>332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>
      <c r="A138" s="1" t="s">
        <v>333</v>
      </c>
      <c r="B138" s="1">
        <v>12</v>
      </c>
      <c r="C138" s="1" t="s">
        <v>52</v>
      </c>
      <c r="D138" s="1" t="s">
        <v>52</v>
      </c>
      <c r="E138" s="1" t="s">
        <v>324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334</v>
      </c>
      <c r="L138" s="2" t="s">
        <v>335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>
      <c r="A139" s="1" t="s">
        <v>336</v>
      </c>
      <c r="B139" s="1">
        <v>12</v>
      </c>
      <c r="C139" s="1" t="s">
        <v>52</v>
      </c>
      <c r="D139" s="1" t="s">
        <v>52</v>
      </c>
      <c r="E139" s="1" t="s">
        <v>324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337</v>
      </c>
      <c r="L139" s="2" t="s">
        <v>338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>
      <c r="A140" s="1" t="s">
        <v>339</v>
      </c>
      <c r="B140" s="1">
        <v>12</v>
      </c>
      <c r="C140" s="1" t="s">
        <v>52</v>
      </c>
      <c r="D140" s="1" t="s">
        <v>52</v>
      </c>
      <c r="E140" s="1" t="s">
        <v>324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340</v>
      </c>
      <c r="L140" s="2" t="s">
        <v>341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>
      <c r="A141" s="1" t="s">
        <v>342</v>
      </c>
      <c r="B141" s="1">
        <v>12</v>
      </c>
      <c r="C141" s="1" t="s">
        <v>52</v>
      </c>
      <c r="D141" s="1" t="s">
        <v>52</v>
      </c>
      <c r="E141" s="1" t="s">
        <v>324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343</v>
      </c>
      <c r="L141" s="2" t="s">
        <v>344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>
      <c r="A142" s="1" t="s">
        <v>345</v>
      </c>
      <c r="B142" s="1">
        <v>12</v>
      </c>
      <c r="C142" s="1" t="s">
        <v>52</v>
      </c>
      <c r="D142" s="1" t="s">
        <v>52</v>
      </c>
      <c r="E142" s="1" t="s">
        <v>324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346</v>
      </c>
      <c r="L142" s="2" t="s">
        <v>347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>
      <c r="A143" s="1" t="s">
        <v>348</v>
      </c>
      <c r="B143" s="1">
        <v>12</v>
      </c>
      <c r="C143" s="1" t="s">
        <v>52</v>
      </c>
      <c r="D143" s="1" t="s">
        <v>52</v>
      </c>
      <c r="E143" s="1" t="s">
        <v>324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349</v>
      </c>
      <c r="L143" s="2" t="s">
        <v>350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>
      <c r="A144" s="1" t="s">
        <v>351</v>
      </c>
      <c r="B144" s="1">
        <v>12</v>
      </c>
      <c r="C144" s="1" t="s">
        <v>52</v>
      </c>
      <c r="D144" s="1" t="s">
        <v>52</v>
      </c>
      <c r="E144" s="1" t="s">
        <v>324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352</v>
      </c>
      <c r="L144" s="2" t="s">
        <v>353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>
      <c r="A145" s="1" t="s">
        <v>354</v>
      </c>
      <c r="B145" s="1">
        <v>12</v>
      </c>
      <c r="C145" s="1" t="s">
        <v>52</v>
      </c>
      <c r="D145" s="1" t="s">
        <v>52</v>
      </c>
      <c r="E145" s="1" t="s">
        <v>324</v>
      </c>
      <c r="F145" s="1">
        <v>1</v>
      </c>
      <c r="G145" s="1">
        <v>11</v>
      </c>
      <c r="H145" s="1">
        <v>91000</v>
      </c>
      <c r="I145" s="1">
        <v>10</v>
      </c>
      <c r="J145" s="2" t="s">
        <v>355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356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>
      <c r="A146" s="1" t="s">
        <v>357</v>
      </c>
      <c r="B146" s="1">
        <v>12</v>
      </c>
      <c r="C146" s="1" t="s">
        <v>52</v>
      </c>
      <c r="D146" s="1" t="s">
        <v>52</v>
      </c>
      <c r="E146" s="1" t="s">
        <v>324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358</v>
      </c>
      <c r="L146" s="2" t="s">
        <v>239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7" t="s">
        <v>359</v>
      </c>
      <c r="K147" s="17" t="s">
        <v>55</v>
      </c>
      <c r="L147" s="17" t="s">
        <v>320</v>
      </c>
      <c r="M147" s="15">
        <v>0</v>
      </c>
      <c r="N147" s="15">
        <v>30000</v>
      </c>
      <c r="O147" s="15">
        <v>0</v>
      </c>
      <c r="P147" s="15">
        <v>0</v>
      </c>
      <c r="Q147" s="15" t="s">
        <v>326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60000</v>
      </c>
      <c r="I148" s="15">
        <v>2</v>
      </c>
      <c r="J148" s="17" t="s">
        <v>360</v>
      </c>
      <c r="K148" s="17" t="s">
        <v>55</v>
      </c>
      <c r="L148" s="17" t="s">
        <v>320</v>
      </c>
      <c r="M148" s="15">
        <v>0</v>
      </c>
      <c r="N148" s="15">
        <v>30000</v>
      </c>
      <c r="O148" s="15">
        <v>0</v>
      </c>
      <c r="P148" s="15">
        <v>0</v>
      </c>
      <c r="Q148" s="15">
        <v>0</v>
      </c>
      <c r="R148" s="15" t="s">
        <v>329</v>
      </c>
      <c r="S148" s="15">
        <v>0</v>
      </c>
      <c r="T148" s="15">
        <v>0</v>
      </c>
      <c r="U148" s="15">
        <v>0</v>
      </c>
      <c r="V148" s="15">
        <v>0</v>
      </c>
    </row>
    <row r="149" spans="1:22">
      <c r="A149" s="15">
        <v>2110301</v>
      </c>
      <c r="B149" s="15">
        <v>21</v>
      </c>
      <c r="C149" s="16"/>
      <c r="D149" s="16"/>
      <c r="E149" s="15">
        <v>210001</v>
      </c>
      <c r="F149" s="15">
        <v>1</v>
      </c>
      <c r="G149" s="15">
        <v>4</v>
      </c>
      <c r="H149" s="15">
        <v>180000</v>
      </c>
      <c r="I149" s="15">
        <v>3</v>
      </c>
      <c r="J149" s="17" t="s">
        <v>320</v>
      </c>
      <c r="K149" s="17" t="s">
        <v>361</v>
      </c>
      <c r="L149" s="17" t="s">
        <v>362</v>
      </c>
      <c r="M149" s="15">
        <v>0</v>
      </c>
      <c r="N149" s="15">
        <v>30000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>
        <v>0</v>
      </c>
      <c r="U149" s="15">
        <v>0</v>
      </c>
      <c r="V149" s="15">
        <v>0</v>
      </c>
    </row>
    <row r="150" spans="1:22">
      <c r="A150" s="15">
        <v>2110401</v>
      </c>
      <c r="B150" s="15">
        <v>21</v>
      </c>
      <c r="C150" s="16"/>
      <c r="D150" s="16"/>
      <c r="E150" s="15">
        <v>210001</v>
      </c>
      <c r="F150" s="15">
        <v>1</v>
      </c>
      <c r="G150" s="15">
        <v>5</v>
      </c>
      <c r="H150" s="15">
        <v>240000</v>
      </c>
      <c r="I150" s="15">
        <v>4</v>
      </c>
      <c r="J150" s="17" t="s">
        <v>320</v>
      </c>
      <c r="K150" s="17" t="s">
        <v>363</v>
      </c>
      <c r="L150" s="17" t="s">
        <v>364</v>
      </c>
      <c r="M150" s="15">
        <v>0</v>
      </c>
      <c r="N150" s="15">
        <v>30000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>
        <v>0</v>
      </c>
      <c r="U150" s="15">
        <v>0</v>
      </c>
      <c r="V150" s="15">
        <v>0</v>
      </c>
    </row>
    <row r="151" spans="1:22">
      <c r="A151" s="15">
        <v>2110501</v>
      </c>
      <c r="B151" s="15">
        <v>21</v>
      </c>
      <c r="C151" s="16"/>
      <c r="D151" s="16"/>
      <c r="E151" s="15">
        <v>210001</v>
      </c>
      <c r="F151" s="15">
        <v>1</v>
      </c>
      <c r="G151" s="15">
        <v>6</v>
      </c>
      <c r="H151" s="15">
        <v>300000</v>
      </c>
      <c r="I151" s="15">
        <v>5</v>
      </c>
      <c r="J151" s="17" t="s">
        <v>320</v>
      </c>
      <c r="K151" s="17" t="s">
        <v>363</v>
      </c>
      <c r="L151" s="17" t="s">
        <v>364</v>
      </c>
      <c r="M151" s="15">
        <v>0</v>
      </c>
      <c r="N151" s="15">
        <v>30000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0</v>
      </c>
    </row>
    <row r="152" spans="1:22">
      <c r="A152" s="15">
        <v>2110601</v>
      </c>
      <c r="B152" s="15">
        <v>21</v>
      </c>
      <c r="C152" s="16"/>
      <c r="D152" s="16"/>
      <c r="E152" s="15">
        <v>210001</v>
      </c>
      <c r="F152" s="15">
        <v>1</v>
      </c>
      <c r="G152" s="15">
        <v>7</v>
      </c>
      <c r="H152" s="15">
        <v>360000</v>
      </c>
      <c r="I152" s="15">
        <v>6</v>
      </c>
      <c r="J152" s="17" t="s">
        <v>320</v>
      </c>
      <c r="K152" s="17" t="s">
        <v>363</v>
      </c>
      <c r="L152" s="17" t="s">
        <v>364</v>
      </c>
      <c r="M152" s="15">
        <v>0</v>
      </c>
      <c r="N152" s="15">
        <v>30000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>
        <v>0</v>
      </c>
      <c r="U152" s="15">
        <v>0</v>
      </c>
      <c r="V152" s="15">
        <v>0</v>
      </c>
    </row>
    <row r="153" spans="1:22">
      <c r="A153" s="15">
        <v>2110701</v>
      </c>
      <c r="B153" s="15">
        <v>21</v>
      </c>
      <c r="C153" s="16"/>
      <c r="D153" s="16"/>
      <c r="E153" s="15">
        <v>210001</v>
      </c>
      <c r="F153" s="15">
        <v>1</v>
      </c>
      <c r="G153" s="15">
        <v>8</v>
      </c>
      <c r="H153" s="15">
        <v>420000</v>
      </c>
      <c r="I153" s="15">
        <v>7</v>
      </c>
      <c r="J153" s="17" t="s">
        <v>320</v>
      </c>
      <c r="K153" s="17" t="s">
        <v>363</v>
      </c>
      <c r="L153" s="17" t="s">
        <v>364</v>
      </c>
      <c r="M153" s="15">
        <v>0</v>
      </c>
      <c r="N153" s="15">
        <v>30000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5">
        <v>0</v>
      </c>
    </row>
    <row r="154" spans="1:22">
      <c r="A154" s="15">
        <v>2110801</v>
      </c>
      <c r="B154" s="15">
        <v>21</v>
      </c>
      <c r="C154" s="16"/>
      <c r="D154" s="16"/>
      <c r="E154" s="15">
        <v>210001</v>
      </c>
      <c r="F154" s="15">
        <v>1</v>
      </c>
      <c r="G154" s="15">
        <v>9</v>
      </c>
      <c r="H154" s="15">
        <v>480000</v>
      </c>
      <c r="I154" s="15">
        <v>8</v>
      </c>
      <c r="J154" s="17" t="s">
        <v>320</v>
      </c>
      <c r="K154" s="17" t="s">
        <v>363</v>
      </c>
      <c r="L154" s="17" t="s">
        <v>364</v>
      </c>
      <c r="M154" s="15">
        <v>0</v>
      </c>
      <c r="N154" s="15">
        <v>30000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</row>
    <row r="155" spans="1:22">
      <c r="A155" s="15">
        <v>2110901</v>
      </c>
      <c r="B155" s="15">
        <v>21</v>
      </c>
      <c r="C155" s="16"/>
      <c r="D155" s="16"/>
      <c r="E155" s="15">
        <v>210001</v>
      </c>
      <c r="F155" s="15">
        <v>1</v>
      </c>
      <c r="G155" s="15">
        <v>10</v>
      </c>
      <c r="H155" s="15">
        <v>540000</v>
      </c>
      <c r="I155" s="15">
        <v>9</v>
      </c>
      <c r="J155" s="17" t="s">
        <v>320</v>
      </c>
      <c r="K155" s="17" t="s">
        <v>363</v>
      </c>
      <c r="L155" s="17" t="s">
        <v>364</v>
      </c>
      <c r="M155" s="15">
        <v>0</v>
      </c>
      <c r="N155" s="15">
        <v>30000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>
        <v>0</v>
      </c>
      <c r="U155" s="15">
        <v>0</v>
      </c>
      <c r="V155" s="15">
        <v>0</v>
      </c>
    </row>
    <row r="156" spans="1:22">
      <c r="A156" s="15">
        <v>2111001</v>
      </c>
      <c r="B156" s="15">
        <v>21</v>
      </c>
      <c r="C156" s="16"/>
      <c r="D156" s="16"/>
      <c r="E156" s="15">
        <v>210001</v>
      </c>
      <c r="F156" s="15">
        <v>1</v>
      </c>
      <c r="G156" s="15">
        <v>11</v>
      </c>
      <c r="H156" s="15">
        <v>600000</v>
      </c>
      <c r="I156" s="15">
        <v>10</v>
      </c>
      <c r="J156" s="17" t="s">
        <v>365</v>
      </c>
      <c r="K156" s="17" t="s">
        <v>55</v>
      </c>
      <c r="L156" s="17" t="s">
        <v>320</v>
      </c>
      <c r="M156" s="15">
        <v>0</v>
      </c>
      <c r="N156" s="15">
        <v>30000</v>
      </c>
      <c r="O156" s="15">
        <v>0</v>
      </c>
      <c r="P156" s="15">
        <v>0</v>
      </c>
      <c r="Q156" s="15" t="s">
        <v>356</v>
      </c>
      <c r="R156" s="15">
        <v>0</v>
      </c>
      <c r="S156" s="15">
        <v>0</v>
      </c>
      <c r="T156" s="15">
        <v>0</v>
      </c>
      <c r="U156" s="15">
        <v>1</v>
      </c>
      <c r="V156" s="15">
        <v>0</v>
      </c>
    </row>
    <row r="157" spans="1:22">
      <c r="A157" s="15">
        <v>2111002</v>
      </c>
      <c r="B157" s="15">
        <v>21</v>
      </c>
      <c r="C157" s="16"/>
      <c r="D157" s="16"/>
      <c r="E157" s="15">
        <v>210001</v>
      </c>
      <c r="F157" s="15">
        <v>1</v>
      </c>
      <c r="G157" s="15">
        <v>12</v>
      </c>
      <c r="H157" s="15">
        <v>660000</v>
      </c>
      <c r="I157" s="15">
        <v>10</v>
      </c>
      <c r="J157" s="17" t="s">
        <v>320</v>
      </c>
      <c r="K157" s="17" t="s">
        <v>366</v>
      </c>
      <c r="L157" s="17" t="s">
        <v>367</v>
      </c>
      <c r="M157" s="15">
        <v>0</v>
      </c>
      <c r="N157" s="15">
        <v>30000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>
        <v>0</v>
      </c>
      <c r="U157" s="15">
        <v>0</v>
      </c>
      <c r="V157" s="15">
        <v>0</v>
      </c>
    </row>
    <row r="158" spans="1:22">
      <c r="A158" s="1" t="s">
        <v>368</v>
      </c>
      <c r="B158" s="1">
        <v>30</v>
      </c>
      <c r="C158" s="1" t="s">
        <v>52</v>
      </c>
      <c r="D158" s="1" t="s">
        <v>52</v>
      </c>
      <c r="E158" s="1" t="s">
        <v>369</v>
      </c>
      <c r="F158" s="1">
        <v>1</v>
      </c>
      <c r="G158" s="1">
        <v>1</v>
      </c>
      <c r="H158" s="1">
        <v>0</v>
      </c>
      <c r="I158" s="1">
        <v>1</v>
      </c>
      <c r="J158" s="2" t="s">
        <v>370</v>
      </c>
      <c r="K158" s="2" t="s">
        <v>55</v>
      </c>
      <c r="L158" s="2">
        <v>0</v>
      </c>
      <c r="M158" s="1">
        <v>0</v>
      </c>
      <c r="N158" s="1">
        <v>30000</v>
      </c>
      <c r="O158" s="1">
        <v>0</v>
      </c>
      <c r="P158" s="1">
        <v>0</v>
      </c>
      <c r="Q158" s="1" t="s">
        <v>371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>
      <c r="A159" s="1" t="s">
        <v>372</v>
      </c>
      <c r="B159" s="1">
        <v>30</v>
      </c>
      <c r="C159" s="1" t="s">
        <v>52</v>
      </c>
      <c r="D159" s="1" t="s">
        <v>52</v>
      </c>
      <c r="E159" s="1" t="s">
        <v>369</v>
      </c>
      <c r="F159" s="1">
        <v>1</v>
      </c>
      <c r="G159" s="1">
        <v>2</v>
      </c>
      <c r="H159" s="1">
        <v>1000</v>
      </c>
      <c r="I159" s="1">
        <v>2</v>
      </c>
      <c r="J159" s="2">
        <v>0</v>
      </c>
      <c r="K159" s="2" t="s">
        <v>373</v>
      </c>
      <c r="L159" s="2" t="s">
        <v>374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>
      <c r="A160" s="1" t="s">
        <v>375</v>
      </c>
      <c r="B160" s="1">
        <v>30</v>
      </c>
      <c r="C160" s="1" t="s">
        <v>52</v>
      </c>
      <c r="D160" s="1" t="s">
        <v>52</v>
      </c>
      <c r="E160" s="1" t="s">
        <v>369</v>
      </c>
      <c r="F160" s="1">
        <v>1</v>
      </c>
      <c r="G160" s="1">
        <v>3</v>
      </c>
      <c r="H160" s="1">
        <v>8200</v>
      </c>
      <c r="I160" s="1">
        <v>3</v>
      </c>
      <c r="J160" s="2">
        <v>0</v>
      </c>
      <c r="K160" s="2" t="s">
        <v>376</v>
      </c>
      <c r="L160" s="2" t="s">
        <v>377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>
      <c r="A161" s="1" t="s">
        <v>378</v>
      </c>
      <c r="B161" s="1">
        <v>30</v>
      </c>
      <c r="C161" s="1" t="s">
        <v>52</v>
      </c>
      <c r="D161" s="1" t="s">
        <v>52</v>
      </c>
      <c r="E161" s="1" t="s">
        <v>369</v>
      </c>
      <c r="F161" s="1">
        <v>1</v>
      </c>
      <c r="G161" s="1">
        <v>4</v>
      </c>
      <c r="H161" s="1">
        <v>26400</v>
      </c>
      <c r="I161" s="1">
        <v>4</v>
      </c>
      <c r="J161" s="2">
        <v>0</v>
      </c>
      <c r="K161" s="2" t="s">
        <v>379</v>
      </c>
      <c r="L161" s="2" t="s">
        <v>68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>
      <c r="A162" s="1" t="s">
        <v>380</v>
      </c>
      <c r="B162" s="1">
        <v>30</v>
      </c>
      <c r="C162" s="1" t="s">
        <v>52</v>
      </c>
      <c r="D162" s="1" t="s">
        <v>52</v>
      </c>
      <c r="E162" s="1" t="s">
        <v>369</v>
      </c>
      <c r="F162" s="1">
        <v>1</v>
      </c>
      <c r="G162" s="1">
        <v>5</v>
      </c>
      <c r="H162" s="1">
        <v>40800</v>
      </c>
      <c r="I162" s="1">
        <v>5</v>
      </c>
      <c r="J162" s="2">
        <v>0</v>
      </c>
      <c r="K162" s="2" t="s">
        <v>381</v>
      </c>
      <c r="L162" s="2" t="s">
        <v>71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>
      <c r="A163" s="1" t="s">
        <v>382</v>
      </c>
      <c r="B163" s="1">
        <v>30</v>
      </c>
      <c r="C163" s="1" t="s">
        <v>52</v>
      </c>
      <c r="D163" s="1" t="s">
        <v>52</v>
      </c>
      <c r="E163" s="1" t="s">
        <v>369</v>
      </c>
      <c r="F163" s="1">
        <v>1</v>
      </c>
      <c r="G163" s="1">
        <v>6</v>
      </c>
      <c r="H163" s="1">
        <v>55800</v>
      </c>
      <c r="I163" s="1">
        <v>6</v>
      </c>
      <c r="J163" s="2">
        <v>0</v>
      </c>
      <c r="K163" s="2" t="s">
        <v>383</v>
      </c>
      <c r="L163" s="2" t="s">
        <v>74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>
      <c r="A164" s="1" t="s">
        <v>384</v>
      </c>
      <c r="B164" s="1">
        <v>30</v>
      </c>
      <c r="C164" s="1" t="s">
        <v>52</v>
      </c>
      <c r="D164" s="1" t="s">
        <v>52</v>
      </c>
      <c r="E164" s="1" t="s">
        <v>369</v>
      </c>
      <c r="F164" s="1">
        <v>1</v>
      </c>
      <c r="G164" s="1">
        <v>7</v>
      </c>
      <c r="H164" s="1">
        <v>72100</v>
      </c>
      <c r="I164" s="1">
        <v>7</v>
      </c>
      <c r="J164" s="2">
        <v>0</v>
      </c>
      <c r="K164" s="2" t="s">
        <v>385</v>
      </c>
      <c r="L164" s="2" t="s">
        <v>77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>
      <c r="A165" s="1" t="s">
        <v>386</v>
      </c>
      <c r="B165" s="1">
        <v>30</v>
      </c>
      <c r="C165" s="1" t="s">
        <v>52</v>
      </c>
      <c r="D165" s="1" t="s">
        <v>52</v>
      </c>
      <c r="E165" s="1" t="s">
        <v>369</v>
      </c>
      <c r="F165" s="1">
        <v>1</v>
      </c>
      <c r="G165" s="1">
        <v>8</v>
      </c>
      <c r="H165" s="1">
        <v>88900</v>
      </c>
      <c r="I165" s="1">
        <v>8</v>
      </c>
      <c r="J165" s="2">
        <v>0</v>
      </c>
      <c r="K165" s="2" t="s">
        <v>387</v>
      </c>
      <c r="L165" s="2" t="s">
        <v>80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>
      <c r="A166" s="1" t="s">
        <v>388</v>
      </c>
      <c r="B166" s="1">
        <v>30</v>
      </c>
      <c r="C166" s="1" t="s">
        <v>52</v>
      </c>
      <c r="D166" s="1" t="s">
        <v>52</v>
      </c>
      <c r="E166" s="1" t="s">
        <v>369</v>
      </c>
      <c r="F166" s="1">
        <v>1</v>
      </c>
      <c r="G166" s="1">
        <v>9</v>
      </c>
      <c r="H166" s="1">
        <v>105800</v>
      </c>
      <c r="I166" s="1">
        <v>9</v>
      </c>
      <c r="J166" s="2">
        <v>0</v>
      </c>
      <c r="K166" s="2" t="s">
        <v>389</v>
      </c>
      <c r="L166" s="2" t="s">
        <v>83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>
      <c r="A167" s="1" t="s">
        <v>390</v>
      </c>
      <c r="B167" s="1">
        <v>30</v>
      </c>
      <c r="C167" s="1" t="s">
        <v>52</v>
      </c>
      <c r="D167" s="1" t="s">
        <v>52</v>
      </c>
      <c r="E167" s="1" t="s">
        <v>369</v>
      </c>
      <c r="F167" s="1">
        <v>1</v>
      </c>
      <c r="G167" s="1">
        <v>10</v>
      </c>
      <c r="H167" s="1">
        <v>122000</v>
      </c>
      <c r="I167" s="1">
        <v>10</v>
      </c>
      <c r="J167" s="2">
        <v>0</v>
      </c>
      <c r="K167" s="2" t="s">
        <v>391</v>
      </c>
      <c r="L167" s="2" t="s">
        <v>86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>
      <c r="A168" s="1" t="s">
        <v>392</v>
      </c>
      <c r="B168" s="1">
        <v>30</v>
      </c>
      <c r="C168" s="1" t="s">
        <v>52</v>
      </c>
      <c r="D168" s="1" t="s">
        <v>52</v>
      </c>
      <c r="E168" s="1" t="s">
        <v>393</v>
      </c>
      <c r="F168" s="1">
        <v>1</v>
      </c>
      <c r="G168" s="1">
        <v>1</v>
      </c>
      <c r="H168" s="1">
        <v>0</v>
      </c>
      <c r="I168" s="1">
        <v>1</v>
      </c>
      <c r="J168" s="2" t="s">
        <v>394</v>
      </c>
      <c r="K168" s="2" t="s">
        <v>55</v>
      </c>
      <c r="L168" s="2">
        <v>0</v>
      </c>
      <c r="M168" s="1">
        <v>0</v>
      </c>
      <c r="N168" s="1">
        <v>30000</v>
      </c>
      <c r="O168" s="1">
        <v>0</v>
      </c>
      <c r="P168" s="1">
        <v>0</v>
      </c>
      <c r="Q168" s="1" t="s">
        <v>395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>
      <c r="A169" s="1" t="s">
        <v>396</v>
      </c>
      <c r="B169" s="1">
        <v>30</v>
      </c>
      <c r="C169" s="1" t="s">
        <v>52</v>
      </c>
      <c r="D169" s="1" t="s">
        <v>52</v>
      </c>
      <c r="E169" s="1" t="s">
        <v>393</v>
      </c>
      <c r="F169" s="1">
        <v>1</v>
      </c>
      <c r="G169" s="1">
        <v>2</v>
      </c>
      <c r="H169" s="1">
        <v>0</v>
      </c>
      <c r="I169" s="1">
        <v>1</v>
      </c>
      <c r="J169" s="2" t="s">
        <v>397</v>
      </c>
      <c r="K169" s="2" t="s">
        <v>55</v>
      </c>
      <c r="L169" s="2">
        <v>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 t="s">
        <v>398</v>
      </c>
      <c r="S169" s="1">
        <v>0</v>
      </c>
      <c r="T169" s="1">
        <v>0</v>
      </c>
      <c r="U169" s="1">
        <v>0</v>
      </c>
      <c r="V169" s="1">
        <v>0</v>
      </c>
    </row>
    <row r="170" spans="1:22">
      <c r="A170" s="1" t="s">
        <v>399</v>
      </c>
      <c r="B170" s="1">
        <v>30</v>
      </c>
      <c r="C170" s="1" t="s">
        <v>52</v>
      </c>
      <c r="D170" s="1" t="s">
        <v>52</v>
      </c>
      <c r="E170" s="1" t="s">
        <v>393</v>
      </c>
      <c r="F170" s="1">
        <v>1</v>
      </c>
      <c r="G170" s="1">
        <v>3</v>
      </c>
      <c r="H170" s="1">
        <v>1000</v>
      </c>
      <c r="I170" s="1">
        <v>1</v>
      </c>
      <c r="J170" s="2">
        <v>0</v>
      </c>
      <c r="K170" s="2" t="s">
        <v>400</v>
      </c>
      <c r="L170" s="2" t="s">
        <v>188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>
      <c r="A171" s="1" t="s">
        <v>401</v>
      </c>
      <c r="B171" s="1">
        <v>30</v>
      </c>
      <c r="C171" s="1" t="s">
        <v>52</v>
      </c>
      <c r="D171" s="1" t="s">
        <v>52</v>
      </c>
      <c r="E171" s="1" t="s">
        <v>393</v>
      </c>
      <c r="F171" s="1">
        <v>1</v>
      </c>
      <c r="G171" s="1">
        <v>4</v>
      </c>
      <c r="H171" s="1">
        <v>5400</v>
      </c>
      <c r="I171" s="1">
        <v>2</v>
      </c>
      <c r="J171" s="2">
        <v>0</v>
      </c>
      <c r="K171" s="2" t="s">
        <v>402</v>
      </c>
      <c r="L171" s="2" t="s">
        <v>191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>
      <c r="A172" s="1" t="s">
        <v>403</v>
      </c>
      <c r="B172" s="1">
        <v>30</v>
      </c>
      <c r="C172" s="1" t="s">
        <v>52</v>
      </c>
      <c r="D172" s="1" t="s">
        <v>52</v>
      </c>
      <c r="E172" s="1" t="s">
        <v>393</v>
      </c>
      <c r="F172" s="1">
        <v>1</v>
      </c>
      <c r="G172" s="1">
        <v>5</v>
      </c>
      <c r="H172" s="1">
        <v>13800</v>
      </c>
      <c r="I172" s="1">
        <v>3</v>
      </c>
      <c r="J172" s="2">
        <v>0</v>
      </c>
      <c r="K172" s="2" t="s">
        <v>404</v>
      </c>
      <c r="L172" s="2" t="s">
        <v>194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>
      <c r="A173" s="1" t="s">
        <v>405</v>
      </c>
      <c r="B173" s="1">
        <v>30</v>
      </c>
      <c r="C173" s="1" t="s">
        <v>52</v>
      </c>
      <c r="D173" s="1" t="s">
        <v>52</v>
      </c>
      <c r="E173" s="1" t="s">
        <v>393</v>
      </c>
      <c r="F173" s="1">
        <v>1</v>
      </c>
      <c r="G173" s="1">
        <v>6</v>
      </c>
      <c r="H173" s="1">
        <v>24700</v>
      </c>
      <c r="I173" s="1">
        <v>4</v>
      </c>
      <c r="J173" s="2">
        <v>0</v>
      </c>
      <c r="K173" s="2" t="s">
        <v>406</v>
      </c>
      <c r="L173" s="2" t="s">
        <v>197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>
      <c r="A174" s="1" t="s">
        <v>407</v>
      </c>
      <c r="B174" s="1">
        <v>30</v>
      </c>
      <c r="C174" s="1" t="s">
        <v>52</v>
      </c>
      <c r="D174" s="1" t="s">
        <v>52</v>
      </c>
      <c r="E174" s="1" t="s">
        <v>393</v>
      </c>
      <c r="F174" s="1">
        <v>1</v>
      </c>
      <c r="G174" s="1">
        <v>7</v>
      </c>
      <c r="H174" s="1">
        <v>37900</v>
      </c>
      <c r="I174" s="1">
        <v>5</v>
      </c>
      <c r="J174" s="2">
        <v>0</v>
      </c>
      <c r="K174" s="2" t="s">
        <v>408</v>
      </c>
      <c r="L174" s="2" t="s">
        <v>200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>
      <c r="A175" s="1" t="s">
        <v>409</v>
      </c>
      <c r="B175" s="1">
        <v>30</v>
      </c>
      <c r="C175" s="1" t="s">
        <v>52</v>
      </c>
      <c r="D175" s="1" t="s">
        <v>52</v>
      </c>
      <c r="E175" s="1" t="s">
        <v>393</v>
      </c>
      <c r="F175" s="1">
        <v>1</v>
      </c>
      <c r="G175" s="1">
        <v>8</v>
      </c>
      <c r="H175" s="1">
        <v>53900</v>
      </c>
      <c r="I175" s="1">
        <v>6</v>
      </c>
      <c r="J175" s="2">
        <v>0</v>
      </c>
      <c r="K175" s="2" t="s">
        <v>410</v>
      </c>
      <c r="L175" s="2" t="s">
        <v>203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>
      <c r="A176" s="1" t="s">
        <v>411</v>
      </c>
      <c r="B176" s="1">
        <v>30</v>
      </c>
      <c r="C176" s="1" t="s">
        <v>52</v>
      </c>
      <c r="D176" s="1" t="s">
        <v>52</v>
      </c>
      <c r="E176" s="1" t="s">
        <v>393</v>
      </c>
      <c r="F176" s="1">
        <v>1</v>
      </c>
      <c r="G176" s="1">
        <v>9</v>
      </c>
      <c r="H176" s="1">
        <v>72500</v>
      </c>
      <c r="I176" s="1">
        <v>7</v>
      </c>
      <c r="J176" s="2">
        <v>0</v>
      </c>
      <c r="K176" s="2" t="s">
        <v>412</v>
      </c>
      <c r="L176" s="2" t="s">
        <v>206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>
      <c r="A177" s="1" t="s">
        <v>413</v>
      </c>
      <c r="B177" s="1">
        <v>30</v>
      </c>
      <c r="C177" s="1" t="s">
        <v>52</v>
      </c>
      <c r="D177" s="1" t="s">
        <v>52</v>
      </c>
      <c r="E177" s="1" t="s">
        <v>393</v>
      </c>
      <c r="F177" s="1">
        <v>1</v>
      </c>
      <c r="G177" s="1">
        <v>10</v>
      </c>
      <c r="H177" s="1">
        <v>94100</v>
      </c>
      <c r="I177" s="1">
        <v>8</v>
      </c>
      <c r="J177" s="2">
        <v>0</v>
      </c>
      <c r="K177" s="2" t="s">
        <v>414</v>
      </c>
      <c r="L177" s="2" t="s">
        <v>209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>
      <c r="A178" s="1" t="s">
        <v>415</v>
      </c>
      <c r="B178" s="1">
        <v>30</v>
      </c>
      <c r="C178" s="1" t="s">
        <v>52</v>
      </c>
      <c r="D178" s="1" t="s">
        <v>52</v>
      </c>
      <c r="E178" s="1" t="s">
        <v>393</v>
      </c>
      <c r="F178" s="1">
        <v>1</v>
      </c>
      <c r="G178" s="1">
        <v>11</v>
      </c>
      <c r="H178" s="1">
        <v>119300</v>
      </c>
      <c r="I178" s="1">
        <v>9</v>
      </c>
      <c r="J178" s="2">
        <v>0</v>
      </c>
      <c r="K178" s="2" t="s">
        <v>416</v>
      </c>
      <c r="L178" s="2" t="s">
        <v>212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>
      <c r="A179" s="1" t="s">
        <v>417</v>
      </c>
      <c r="B179" s="1">
        <v>30</v>
      </c>
      <c r="C179" s="1" t="s">
        <v>52</v>
      </c>
      <c r="D179" s="1" t="s">
        <v>52</v>
      </c>
      <c r="E179" s="1" t="s">
        <v>393</v>
      </c>
      <c r="F179" s="1">
        <v>1</v>
      </c>
      <c r="G179" s="1">
        <v>12</v>
      </c>
      <c r="H179" s="1">
        <v>148100</v>
      </c>
      <c r="I179" s="1">
        <v>10</v>
      </c>
      <c r="J179" s="2">
        <v>0</v>
      </c>
      <c r="K179" s="2" t="s">
        <v>418</v>
      </c>
      <c r="L179" s="2" t="s">
        <v>215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>
      <c r="A180" s="1" t="s">
        <v>419</v>
      </c>
      <c r="B180" s="1">
        <v>30</v>
      </c>
      <c r="C180" s="1" t="s">
        <v>52</v>
      </c>
      <c r="D180" s="1" t="s">
        <v>52</v>
      </c>
      <c r="E180" s="1" t="s">
        <v>420</v>
      </c>
      <c r="F180" s="1">
        <v>1</v>
      </c>
      <c r="G180" s="1">
        <v>1</v>
      </c>
      <c r="H180" s="1">
        <v>0</v>
      </c>
      <c r="I180" s="1">
        <v>1</v>
      </c>
      <c r="J180" s="2" t="s">
        <v>421</v>
      </c>
      <c r="K180" s="2" t="s">
        <v>55</v>
      </c>
      <c r="L180" s="2">
        <v>0</v>
      </c>
      <c r="M180" s="1">
        <v>0</v>
      </c>
      <c r="N180" s="1">
        <v>30000</v>
      </c>
      <c r="O180" s="1">
        <v>0</v>
      </c>
      <c r="P180" s="1">
        <v>0</v>
      </c>
      <c r="Q180" s="1" t="s">
        <v>316</v>
      </c>
      <c r="R180" s="1">
        <v>0</v>
      </c>
      <c r="S180" s="1">
        <v>0</v>
      </c>
      <c r="T180" s="1">
        <v>0</v>
      </c>
      <c r="U180" s="1">
        <v>1</v>
      </c>
      <c r="V180" s="1">
        <v>180</v>
      </c>
    </row>
    <row r="181" spans="1:22">
      <c r="A181" s="1" t="s">
        <v>422</v>
      </c>
      <c r="B181" s="1">
        <v>30</v>
      </c>
      <c r="C181" s="1" t="s">
        <v>52</v>
      </c>
      <c r="D181" s="1" t="s">
        <v>52</v>
      </c>
      <c r="E181" s="1" t="s">
        <v>420</v>
      </c>
      <c r="F181" s="1">
        <v>1</v>
      </c>
      <c r="G181" s="1">
        <v>2</v>
      </c>
      <c r="H181" s="1">
        <v>10000</v>
      </c>
      <c r="I181" s="1">
        <v>1</v>
      </c>
      <c r="J181" s="2">
        <v>0</v>
      </c>
      <c r="K181" s="2" t="s">
        <v>423</v>
      </c>
      <c r="L181" s="2" t="s">
        <v>319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>
      <c r="A182" s="1">
        <v>3110101</v>
      </c>
      <c r="B182" s="1">
        <v>31</v>
      </c>
      <c r="C182" s="1" t="s">
        <v>52</v>
      </c>
      <c r="D182" s="1" t="s">
        <v>52</v>
      </c>
      <c r="E182" s="1" t="s">
        <v>369</v>
      </c>
      <c r="F182" s="1">
        <v>1</v>
      </c>
      <c r="G182" s="1">
        <v>1</v>
      </c>
      <c r="H182" s="1">
        <v>0</v>
      </c>
      <c r="I182" s="1">
        <v>1</v>
      </c>
      <c r="J182" s="2" t="s">
        <v>370</v>
      </c>
      <c r="K182" s="2" t="s">
        <v>55</v>
      </c>
      <c r="L182" s="2">
        <v>0</v>
      </c>
      <c r="M182" s="1">
        <v>0</v>
      </c>
      <c r="N182" s="1">
        <v>30000</v>
      </c>
      <c r="O182" s="1">
        <v>0</v>
      </c>
      <c r="P182" s="1">
        <v>0</v>
      </c>
      <c r="Q182" s="1" t="s">
        <v>371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>
      <c r="A183" s="1">
        <v>3110201</v>
      </c>
      <c r="B183" s="1">
        <v>31</v>
      </c>
      <c r="C183" s="1" t="s">
        <v>52</v>
      </c>
      <c r="D183" s="1" t="s">
        <v>52</v>
      </c>
      <c r="E183" s="1" t="s">
        <v>369</v>
      </c>
      <c r="F183" s="1">
        <v>1</v>
      </c>
      <c r="G183" s="1">
        <v>2</v>
      </c>
      <c r="H183" s="1">
        <v>1000</v>
      </c>
      <c r="I183" s="1">
        <v>2</v>
      </c>
      <c r="J183" s="2">
        <v>0</v>
      </c>
      <c r="K183" s="2" t="s">
        <v>373</v>
      </c>
      <c r="L183" s="2" t="s">
        <v>374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>
      <c r="A184" s="1">
        <v>3110311</v>
      </c>
      <c r="B184" s="1">
        <v>31</v>
      </c>
      <c r="C184" s="1" t="s">
        <v>52</v>
      </c>
      <c r="D184" s="1" t="s">
        <v>52</v>
      </c>
      <c r="E184" s="1" t="s">
        <v>369</v>
      </c>
      <c r="F184" s="1">
        <v>1</v>
      </c>
      <c r="G184" s="1">
        <v>3</v>
      </c>
      <c r="H184" s="1">
        <v>7800</v>
      </c>
      <c r="I184" s="1">
        <v>3</v>
      </c>
      <c r="J184" s="2">
        <v>0</v>
      </c>
      <c r="K184" s="2" t="s">
        <v>424</v>
      </c>
      <c r="L184" s="2" t="s">
        <v>425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>
      <c r="A185" s="1">
        <v>3110401</v>
      </c>
      <c r="B185" s="1">
        <v>31</v>
      </c>
      <c r="C185" s="1" t="s">
        <v>52</v>
      </c>
      <c r="D185" s="1" t="s">
        <v>52</v>
      </c>
      <c r="E185" s="1" t="s">
        <v>369</v>
      </c>
      <c r="F185" s="1">
        <v>1</v>
      </c>
      <c r="G185" s="1">
        <v>4</v>
      </c>
      <c r="H185" s="1">
        <v>25400</v>
      </c>
      <c r="I185" s="1">
        <v>4</v>
      </c>
      <c r="J185" s="2">
        <v>0</v>
      </c>
      <c r="K185" s="2" t="s">
        <v>426</v>
      </c>
      <c r="L185" s="2" t="s">
        <v>427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>
      <c r="A186" s="1">
        <v>3110501</v>
      </c>
      <c r="B186" s="1">
        <v>31</v>
      </c>
      <c r="C186" s="1" t="s">
        <v>52</v>
      </c>
      <c r="D186" s="1" t="s">
        <v>52</v>
      </c>
      <c r="E186" s="1" t="s">
        <v>369</v>
      </c>
      <c r="F186" s="1">
        <v>1</v>
      </c>
      <c r="G186" s="1">
        <v>5</v>
      </c>
      <c r="H186" s="1">
        <v>40900</v>
      </c>
      <c r="I186" s="1">
        <v>5</v>
      </c>
      <c r="J186" s="2">
        <v>0</v>
      </c>
      <c r="K186" s="2" t="s">
        <v>428</v>
      </c>
      <c r="L186" s="2" t="s">
        <v>429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>
      <c r="A187" s="1">
        <v>3110601</v>
      </c>
      <c r="B187" s="1">
        <v>31</v>
      </c>
      <c r="C187" s="1" t="s">
        <v>52</v>
      </c>
      <c r="D187" s="1" t="s">
        <v>52</v>
      </c>
      <c r="E187" s="1" t="s">
        <v>369</v>
      </c>
      <c r="F187" s="1">
        <v>1</v>
      </c>
      <c r="G187" s="1">
        <v>6</v>
      </c>
      <c r="H187" s="1">
        <v>54200</v>
      </c>
      <c r="I187" s="1">
        <v>6</v>
      </c>
      <c r="J187" s="2">
        <v>0</v>
      </c>
      <c r="K187" s="2" t="s">
        <v>430</v>
      </c>
      <c r="L187" s="2" t="s">
        <v>431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>
      <c r="A188" s="1">
        <v>3110701</v>
      </c>
      <c r="B188" s="1">
        <v>31</v>
      </c>
      <c r="C188" s="1" t="s">
        <v>52</v>
      </c>
      <c r="D188" s="1" t="s">
        <v>52</v>
      </c>
      <c r="E188" s="1" t="s">
        <v>369</v>
      </c>
      <c r="F188" s="1">
        <v>1</v>
      </c>
      <c r="G188" s="1">
        <v>7</v>
      </c>
      <c r="H188" s="1">
        <v>66500</v>
      </c>
      <c r="I188" s="1">
        <v>7</v>
      </c>
      <c r="J188" s="2">
        <v>0</v>
      </c>
      <c r="K188" s="2" t="s">
        <v>432</v>
      </c>
      <c r="L188" s="2" t="s">
        <v>433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>
      <c r="A189" s="1">
        <v>3110801</v>
      </c>
      <c r="B189" s="1">
        <v>31</v>
      </c>
      <c r="C189" s="1" t="s">
        <v>52</v>
      </c>
      <c r="D189" s="1" t="s">
        <v>52</v>
      </c>
      <c r="E189" s="1" t="s">
        <v>369</v>
      </c>
      <c r="F189" s="1">
        <v>1</v>
      </c>
      <c r="G189" s="1">
        <v>8</v>
      </c>
      <c r="H189" s="1">
        <v>79700</v>
      </c>
      <c r="I189" s="1">
        <v>8</v>
      </c>
      <c r="J189" s="2">
        <v>0</v>
      </c>
      <c r="K189" s="2" t="s">
        <v>434</v>
      </c>
      <c r="L189" s="2" t="s">
        <v>435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>
      <c r="A190" s="1">
        <v>3110901</v>
      </c>
      <c r="B190" s="1">
        <v>31</v>
      </c>
      <c r="C190" s="1" t="s">
        <v>52</v>
      </c>
      <c r="D190" s="1" t="s">
        <v>52</v>
      </c>
      <c r="E190" s="1" t="s">
        <v>369</v>
      </c>
      <c r="F190" s="1">
        <v>1</v>
      </c>
      <c r="G190" s="1">
        <v>9</v>
      </c>
      <c r="H190" s="1">
        <v>92900</v>
      </c>
      <c r="I190" s="1">
        <v>9</v>
      </c>
      <c r="J190" s="2">
        <v>0</v>
      </c>
      <c r="K190" s="2" t="s">
        <v>436</v>
      </c>
      <c r="L190" s="2" t="s">
        <v>437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>
      <c r="A191" s="1">
        <v>3111001</v>
      </c>
      <c r="B191" s="1">
        <v>31</v>
      </c>
      <c r="C191" s="1" t="s">
        <v>52</v>
      </c>
      <c r="D191" s="1" t="s">
        <v>52</v>
      </c>
      <c r="E191" s="1" t="s">
        <v>369</v>
      </c>
      <c r="F191" s="1">
        <v>1</v>
      </c>
      <c r="G191" s="1">
        <v>10</v>
      </c>
      <c r="H191" s="1">
        <v>106100</v>
      </c>
      <c r="I191" s="1">
        <v>10</v>
      </c>
      <c r="J191" s="2">
        <v>0</v>
      </c>
      <c r="K191" s="2" t="s">
        <v>438</v>
      </c>
      <c r="L191" s="2" t="s">
        <v>439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>
      <c r="A192" s="1">
        <v>3120101</v>
      </c>
      <c r="B192" s="1">
        <v>31</v>
      </c>
      <c r="C192" s="1" t="s">
        <v>52</v>
      </c>
      <c r="D192" s="1" t="s">
        <v>52</v>
      </c>
      <c r="E192" s="1" t="s">
        <v>393</v>
      </c>
      <c r="F192" s="1">
        <v>1</v>
      </c>
      <c r="G192" s="1">
        <v>1</v>
      </c>
      <c r="H192" s="1">
        <v>0</v>
      </c>
      <c r="I192" s="1">
        <v>1</v>
      </c>
      <c r="J192" s="2" t="s">
        <v>394</v>
      </c>
      <c r="K192" s="2" t="s">
        <v>55</v>
      </c>
      <c r="L192" s="2">
        <v>0</v>
      </c>
      <c r="M192" s="1">
        <v>0</v>
      </c>
      <c r="N192" s="1">
        <v>30000</v>
      </c>
      <c r="O192" s="1">
        <v>0</v>
      </c>
      <c r="P192" s="1">
        <v>0</v>
      </c>
      <c r="Q192" s="1" t="s">
        <v>395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>
      <c r="A193" s="1">
        <v>3120102</v>
      </c>
      <c r="B193" s="1">
        <v>31</v>
      </c>
      <c r="C193" s="1" t="s">
        <v>52</v>
      </c>
      <c r="D193" s="1" t="s">
        <v>52</v>
      </c>
      <c r="E193" s="1" t="s">
        <v>393</v>
      </c>
      <c r="F193" s="1">
        <v>1</v>
      </c>
      <c r="G193" s="1">
        <v>2</v>
      </c>
      <c r="H193" s="1">
        <v>0</v>
      </c>
      <c r="I193" s="1">
        <v>1</v>
      </c>
      <c r="J193" s="2" t="s">
        <v>397</v>
      </c>
      <c r="K193" s="2" t="s">
        <v>55</v>
      </c>
      <c r="L193" s="2">
        <v>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 t="s">
        <v>398</v>
      </c>
      <c r="S193" s="1">
        <v>0</v>
      </c>
      <c r="T193" s="1">
        <v>0</v>
      </c>
      <c r="U193" s="1">
        <v>0</v>
      </c>
      <c r="V193" s="1">
        <v>0</v>
      </c>
    </row>
    <row r="194" spans="1:22">
      <c r="A194" s="1">
        <v>3120103</v>
      </c>
      <c r="B194" s="1">
        <v>31</v>
      </c>
      <c r="C194" s="1" t="s">
        <v>52</v>
      </c>
      <c r="D194" s="1" t="s">
        <v>52</v>
      </c>
      <c r="E194" s="1" t="s">
        <v>393</v>
      </c>
      <c r="F194" s="1">
        <v>1</v>
      </c>
      <c r="G194" s="1">
        <v>3</v>
      </c>
      <c r="H194" s="1">
        <v>1000</v>
      </c>
      <c r="I194" s="1">
        <v>1</v>
      </c>
      <c r="J194" s="2">
        <v>0</v>
      </c>
      <c r="K194" s="2" t="s">
        <v>440</v>
      </c>
      <c r="L194" s="2" t="s">
        <v>441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>
      <c r="A195" s="1">
        <v>3120201</v>
      </c>
      <c r="B195" s="1">
        <v>31</v>
      </c>
      <c r="C195" s="1" t="s">
        <v>52</v>
      </c>
      <c r="D195" s="1" t="s">
        <v>52</v>
      </c>
      <c r="E195" s="1" t="s">
        <v>393</v>
      </c>
      <c r="F195" s="1">
        <v>1</v>
      </c>
      <c r="G195" s="1">
        <v>4</v>
      </c>
      <c r="H195" s="1">
        <v>5300</v>
      </c>
      <c r="I195" s="1">
        <v>2</v>
      </c>
      <c r="J195" s="2">
        <v>0</v>
      </c>
      <c r="K195" s="2" t="s">
        <v>442</v>
      </c>
      <c r="L195" s="2" t="s">
        <v>443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>
      <c r="A196" s="1">
        <v>3120311</v>
      </c>
      <c r="B196" s="1">
        <v>31</v>
      </c>
      <c r="C196" s="1" t="s">
        <v>52</v>
      </c>
      <c r="D196" s="1" t="s">
        <v>52</v>
      </c>
      <c r="E196" s="1" t="s">
        <v>393</v>
      </c>
      <c r="F196" s="1">
        <v>1</v>
      </c>
      <c r="G196" s="1">
        <v>5</v>
      </c>
      <c r="H196" s="1">
        <v>11700</v>
      </c>
      <c r="I196" s="1">
        <v>3</v>
      </c>
      <c r="J196" s="2">
        <v>0</v>
      </c>
      <c r="K196" s="2" t="s">
        <v>444</v>
      </c>
      <c r="L196" s="2" t="s">
        <v>445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>
      <c r="A197" s="1">
        <v>3120401</v>
      </c>
      <c r="B197" s="1">
        <v>31</v>
      </c>
      <c r="C197" s="1" t="s">
        <v>52</v>
      </c>
      <c r="D197" s="1" t="s">
        <v>52</v>
      </c>
      <c r="E197" s="1" t="s">
        <v>393</v>
      </c>
      <c r="F197" s="1">
        <v>1</v>
      </c>
      <c r="G197" s="1">
        <v>6</v>
      </c>
      <c r="H197" s="1">
        <v>20100</v>
      </c>
      <c r="I197" s="1">
        <v>4</v>
      </c>
      <c r="J197" s="2">
        <v>0</v>
      </c>
      <c r="K197" s="2" t="s">
        <v>446</v>
      </c>
      <c r="L197" s="2" t="s">
        <v>447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>
      <c r="A198" s="1">
        <v>3120501</v>
      </c>
      <c r="B198" s="1">
        <v>31</v>
      </c>
      <c r="C198" s="1" t="s">
        <v>52</v>
      </c>
      <c r="D198" s="1" t="s">
        <v>52</v>
      </c>
      <c r="E198" s="1" t="s">
        <v>393</v>
      </c>
      <c r="F198" s="1">
        <v>1</v>
      </c>
      <c r="G198" s="1">
        <v>7</v>
      </c>
      <c r="H198" s="1">
        <v>30500</v>
      </c>
      <c r="I198" s="1">
        <v>5</v>
      </c>
      <c r="J198" s="2">
        <v>0</v>
      </c>
      <c r="K198" s="2" t="s">
        <v>448</v>
      </c>
      <c r="L198" s="2" t="s">
        <v>449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>
      <c r="A199" s="1">
        <v>3120601</v>
      </c>
      <c r="B199" s="1">
        <v>31</v>
      </c>
      <c r="C199" s="1" t="s">
        <v>52</v>
      </c>
      <c r="D199" s="1" t="s">
        <v>52</v>
      </c>
      <c r="E199" s="1" t="s">
        <v>393</v>
      </c>
      <c r="F199" s="1">
        <v>1</v>
      </c>
      <c r="G199" s="1">
        <v>8</v>
      </c>
      <c r="H199" s="1">
        <v>41900</v>
      </c>
      <c r="I199" s="1">
        <v>6</v>
      </c>
      <c r="J199" s="2">
        <v>0</v>
      </c>
      <c r="K199" s="2" t="s">
        <v>450</v>
      </c>
      <c r="L199" s="2" t="s">
        <v>451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>
      <c r="A200" s="1">
        <v>3120701</v>
      </c>
      <c r="B200" s="1">
        <v>31</v>
      </c>
      <c r="C200" s="1" t="s">
        <v>52</v>
      </c>
      <c r="D200" s="1" t="s">
        <v>52</v>
      </c>
      <c r="E200" s="1" t="s">
        <v>393</v>
      </c>
      <c r="F200" s="1">
        <v>1</v>
      </c>
      <c r="G200" s="1">
        <v>9</v>
      </c>
      <c r="H200" s="1">
        <v>55300</v>
      </c>
      <c r="I200" s="1">
        <v>7</v>
      </c>
      <c r="J200" s="2">
        <v>0</v>
      </c>
      <c r="K200" s="2" t="s">
        <v>452</v>
      </c>
      <c r="L200" s="2" t="s">
        <v>453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>
      <c r="A201" s="1">
        <v>3120801</v>
      </c>
      <c r="B201" s="1">
        <v>31</v>
      </c>
      <c r="C201" s="1" t="s">
        <v>52</v>
      </c>
      <c r="D201" s="1" t="s">
        <v>52</v>
      </c>
      <c r="E201" s="1" t="s">
        <v>393</v>
      </c>
      <c r="F201" s="1">
        <v>1</v>
      </c>
      <c r="G201" s="1">
        <v>10</v>
      </c>
      <c r="H201" s="1">
        <v>70600</v>
      </c>
      <c r="I201" s="1">
        <v>8</v>
      </c>
      <c r="J201" s="2">
        <v>0</v>
      </c>
      <c r="K201" s="2" t="s">
        <v>454</v>
      </c>
      <c r="L201" s="2" t="s">
        <v>455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>
      <c r="A202" s="1">
        <v>3120901</v>
      </c>
      <c r="B202" s="1">
        <v>31</v>
      </c>
      <c r="C202" s="1" t="s">
        <v>52</v>
      </c>
      <c r="D202" s="1" t="s">
        <v>52</v>
      </c>
      <c r="E202" s="1" t="s">
        <v>393</v>
      </c>
      <c r="F202" s="1">
        <v>1</v>
      </c>
      <c r="G202" s="1">
        <v>11</v>
      </c>
      <c r="H202" s="1">
        <v>87900</v>
      </c>
      <c r="I202" s="1">
        <v>9</v>
      </c>
      <c r="J202" s="2">
        <v>0</v>
      </c>
      <c r="K202" s="2" t="s">
        <v>456</v>
      </c>
      <c r="L202" s="2" t="s">
        <v>457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>
      <c r="A203" s="1">
        <v>3121001</v>
      </c>
      <c r="B203" s="1">
        <v>31</v>
      </c>
      <c r="C203" s="1" t="s">
        <v>52</v>
      </c>
      <c r="D203" s="1" t="s">
        <v>52</v>
      </c>
      <c r="E203" s="1" t="s">
        <v>393</v>
      </c>
      <c r="F203" s="1">
        <v>1</v>
      </c>
      <c r="G203" s="1">
        <v>12</v>
      </c>
      <c r="H203" s="1">
        <v>106200</v>
      </c>
      <c r="I203" s="1">
        <v>10</v>
      </c>
      <c r="J203" s="2">
        <v>0</v>
      </c>
      <c r="K203" s="2" t="s">
        <v>458</v>
      </c>
      <c r="L203" s="2" t="s">
        <v>459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>
      <c r="A204" s="1">
        <v>3131101</v>
      </c>
      <c r="B204" s="1">
        <v>31</v>
      </c>
      <c r="C204" s="1" t="s">
        <v>52</v>
      </c>
      <c r="D204" s="1" t="s">
        <v>52</v>
      </c>
      <c r="E204" s="1" t="s">
        <v>420</v>
      </c>
      <c r="F204" s="1">
        <v>1</v>
      </c>
      <c r="G204" s="1">
        <v>1</v>
      </c>
      <c r="H204" s="1">
        <v>0</v>
      </c>
      <c r="I204" s="1">
        <v>1</v>
      </c>
      <c r="J204" s="2" t="s">
        <v>460</v>
      </c>
      <c r="K204" s="2" t="s">
        <v>55</v>
      </c>
      <c r="L204" s="2">
        <v>0</v>
      </c>
      <c r="M204" s="1">
        <v>0</v>
      </c>
      <c r="N204" s="1">
        <v>30000</v>
      </c>
      <c r="O204" s="1">
        <v>0</v>
      </c>
      <c r="P204" s="1">
        <v>0</v>
      </c>
      <c r="Q204" s="1" t="s">
        <v>461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>
      <c r="A205" s="1">
        <v>3131102</v>
      </c>
      <c r="B205" s="1">
        <v>31</v>
      </c>
      <c r="C205" s="1" t="s">
        <v>52</v>
      </c>
      <c r="D205" s="1" t="s">
        <v>52</v>
      </c>
      <c r="E205" s="1" t="s">
        <v>420</v>
      </c>
      <c r="F205" s="1">
        <v>1</v>
      </c>
      <c r="G205" s="1">
        <v>2</v>
      </c>
      <c r="H205" s="1">
        <v>0</v>
      </c>
      <c r="I205" s="1">
        <v>1</v>
      </c>
      <c r="J205" s="2">
        <v>0</v>
      </c>
      <c r="K205" s="2" t="s">
        <v>462</v>
      </c>
      <c r="L205" s="2" t="s">
        <v>463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>
      <c r="A206" s="1">
        <v>3131103</v>
      </c>
      <c r="B206" s="1">
        <v>31</v>
      </c>
      <c r="C206" s="1" t="s">
        <v>52</v>
      </c>
      <c r="D206" s="1" t="s">
        <v>52</v>
      </c>
      <c r="E206" s="1" t="s">
        <v>420</v>
      </c>
      <c r="F206" s="1">
        <v>1</v>
      </c>
      <c r="G206" s="1">
        <v>3</v>
      </c>
      <c r="H206" s="1">
        <v>7000</v>
      </c>
      <c r="I206" s="1">
        <v>1</v>
      </c>
      <c r="J206" s="2" t="s">
        <v>421</v>
      </c>
      <c r="K206" s="2" t="s">
        <v>55</v>
      </c>
      <c r="L206" s="2">
        <v>0</v>
      </c>
      <c r="M206" s="1">
        <v>0</v>
      </c>
      <c r="N206" s="1">
        <v>30000</v>
      </c>
      <c r="O206" s="1">
        <v>0</v>
      </c>
      <c r="P206" s="1">
        <v>0</v>
      </c>
      <c r="Q206" s="1" t="s">
        <v>56</v>
      </c>
      <c r="R206" s="1">
        <v>0</v>
      </c>
      <c r="S206" s="1">
        <v>0</v>
      </c>
      <c r="T206" s="1">
        <v>0</v>
      </c>
      <c r="U206" s="1">
        <v>0</v>
      </c>
      <c r="V206" s="1">
        <v>180</v>
      </c>
    </row>
    <row r="207" spans="1:22">
      <c r="A207" s="1">
        <v>3131104</v>
      </c>
      <c r="B207" s="1">
        <v>31</v>
      </c>
      <c r="C207" s="1" t="s">
        <v>52</v>
      </c>
      <c r="D207" s="1" t="s">
        <v>52</v>
      </c>
      <c r="E207" s="1" t="s">
        <v>420</v>
      </c>
      <c r="F207" s="1">
        <v>1</v>
      </c>
      <c r="G207" s="1">
        <v>4</v>
      </c>
      <c r="H207" s="1">
        <v>8500</v>
      </c>
      <c r="I207" s="1">
        <v>1</v>
      </c>
      <c r="J207" s="2">
        <v>0</v>
      </c>
      <c r="K207" s="2" t="s">
        <v>464</v>
      </c>
      <c r="L207" s="2" t="s">
        <v>465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>
      <c r="A208" s="1">
        <v>3210101</v>
      </c>
      <c r="B208" s="1">
        <v>32</v>
      </c>
      <c r="C208" s="1" t="s">
        <v>52</v>
      </c>
      <c r="D208" s="1" t="s">
        <v>52</v>
      </c>
      <c r="E208" s="1" t="s">
        <v>369</v>
      </c>
      <c r="F208" s="1">
        <v>1</v>
      </c>
      <c r="G208" s="1">
        <v>1</v>
      </c>
      <c r="H208" s="1">
        <v>0</v>
      </c>
      <c r="I208" s="1">
        <v>1</v>
      </c>
      <c r="J208" s="2" t="s">
        <v>370</v>
      </c>
      <c r="K208" s="2" t="s">
        <v>55</v>
      </c>
      <c r="L208" s="2">
        <v>0</v>
      </c>
      <c r="M208" s="1">
        <v>0</v>
      </c>
      <c r="N208" s="1">
        <v>30000</v>
      </c>
      <c r="O208" s="1">
        <v>0</v>
      </c>
      <c r="P208" s="1">
        <v>0</v>
      </c>
      <c r="Q208" s="1" t="s">
        <v>371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>
      <c r="A209" s="1">
        <v>3210201</v>
      </c>
      <c r="B209" s="1">
        <v>32</v>
      </c>
      <c r="C209" s="1" t="s">
        <v>52</v>
      </c>
      <c r="D209" s="1" t="s">
        <v>52</v>
      </c>
      <c r="E209" s="1" t="s">
        <v>369</v>
      </c>
      <c r="F209" s="1">
        <v>1</v>
      </c>
      <c r="G209" s="1">
        <v>2</v>
      </c>
      <c r="H209" s="1">
        <v>1000</v>
      </c>
      <c r="I209" s="1">
        <v>2</v>
      </c>
      <c r="J209" s="2">
        <v>0</v>
      </c>
      <c r="K209" s="2" t="s">
        <v>373</v>
      </c>
      <c r="L209" s="2" t="s">
        <v>374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>
      <c r="A210" s="1">
        <v>3210321</v>
      </c>
      <c r="B210" s="1">
        <v>32</v>
      </c>
      <c r="C210" s="1" t="s">
        <v>52</v>
      </c>
      <c r="D210" s="1" t="s">
        <v>52</v>
      </c>
      <c r="E210" s="1" t="s">
        <v>369</v>
      </c>
      <c r="F210" s="1">
        <v>1</v>
      </c>
      <c r="G210" s="1">
        <v>3</v>
      </c>
      <c r="H210" s="1">
        <v>7800</v>
      </c>
      <c r="I210" s="1">
        <v>3</v>
      </c>
      <c r="J210" s="2">
        <v>0</v>
      </c>
      <c r="K210" s="2" t="s">
        <v>424</v>
      </c>
      <c r="L210" s="2" t="s">
        <v>425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>
      <c r="A211" s="1">
        <v>3210401</v>
      </c>
      <c r="B211" s="1">
        <v>32</v>
      </c>
      <c r="C211" s="1" t="s">
        <v>52</v>
      </c>
      <c r="D211" s="1" t="s">
        <v>52</v>
      </c>
      <c r="E211" s="1" t="s">
        <v>369</v>
      </c>
      <c r="F211" s="1">
        <v>1</v>
      </c>
      <c r="G211" s="1">
        <v>4</v>
      </c>
      <c r="H211" s="1">
        <v>25400</v>
      </c>
      <c r="I211" s="1">
        <v>4</v>
      </c>
      <c r="J211" s="2">
        <v>0</v>
      </c>
      <c r="K211" s="2" t="s">
        <v>426</v>
      </c>
      <c r="L211" s="2" t="s">
        <v>427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>
      <c r="A212" s="1">
        <v>3210501</v>
      </c>
      <c r="B212" s="1">
        <v>32</v>
      </c>
      <c r="C212" s="1" t="s">
        <v>52</v>
      </c>
      <c r="D212" s="1" t="s">
        <v>52</v>
      </c>
      <c r="E212" s="1" t="s">
        <v>369</v>
      </c>
      <c r="F212" s="1">
        <v>1</v>
      </c>
      <c r="G212" s="1">
        <v>5</v>
      </c>
      <c r="H212" s="1">
        <v>40900</v>
      </c>
      <c r="I212" s="1">
        <v>5</v>
      </c>
      <c r="J212" s="2">
        <v>0</v>
      </c>
      <c r="K212" s="2" t="s">
        <v>428</v>
      </c>
      <c r="L212" s="2" t="s">
        <v>429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>
      <c r="A213" s="1">
        <v>3210601</v>
      </c>
      <c r="B213" s="1">
        <v>32</v>
      </c>
      <c r="C213" s="1" t="s">
        <v>52</v>
      </c>
      <c r="D213" s="1" t="s">
        <v>52</v>
      </c>
      <c r="E213" s="1" t="s">
        <v>369</v>
      </c>
      <c r="F213" s="1">
        <v>1</v>
      </c>
      <c r="G213" s="1">
        <v>6</v>
      </c>
      <c r="H213" s="1">
        <v>54200</v>
      </c>
      <c r="I213" s="1">
        <v>6</v>
      </c>
      <c r="J213" s="2">
        <v>0</v>
      </c>
      <c r="K213" s="2" t="s">
        <v>430</v>
      </c>
      <c r="L213" s="2" t="s">
        <v>431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>
      <c r="A214" s="1">
        <v>3210701</v>
      </c>
      <c r="B214" s="1">
        <v>32</v>
      </c>
      <c r="C214" s="1" t="s">
        <v>52</v>
      </c>
      <c r="D214" s="1" t="s">
        <v>52</v>
      </c>
      <c r="E214" s="1" t="s">
        <v>369</v>
      </c>
      <c r="F214" s="1">
        <v>1</v>
      </c>
      <c r="G214" s="1">
        <v>7</v>
      </c>
      <c r="H214" s="1">
        <v>66500</v>
      </c>
      <c r="I214" s="1">
        <v>7</v>
      </c>
      <c r="J214" s="2">
        <v>0</v>
      </c>
      <c r="K214" s="2" t="s">
        <v>432</v>
      </c>
      <c r="L214" s="2" t="s">
        <v>433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>
      <c r="A215" s="1">
        <v>3210801</v>
      </c>
      <c r="B215" s="1">
        <v>32</v>
      </c>
      <c r="C215" s="1" t="s">
        <v>52</v>
      </c>
      <c r="D215" s="1" t="s">
        <v>52</v>
      </c>
      <c r="E215" s="1" t="s">
        <v>369</v>
      </c>
      <c r="F215" s="1">
        <v>1</v>
      </c>
      <c r="G215" s="1">
        <v>8</v>
      </c>
      <c r="H215" s="1">
        <v>79700</v>
      </c>
      <c r="I215" s="1">
        <v>8</v>
      </c>
      <c r="J215" s="2">
        <v>0</v>
      </c>
      <c r="K215" s="2" t="s">
        <v>434</v>
      </c>
      <c r="L215" s="2" t="s">
        <v>435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>
      <c r="A216" s="1">
        <v>3210901</v>
      </c>
      <c r="B216" s="1">
        <v>32</v>
      </c>
      <c r="C216" s="1" t="s">
        <v>52</v>
      </c>
      <c r="D216" s="1" t="s">
        <v>52</v>
      </c>
      <c r="E216" s="1" t="s">
        <v>369</v>
      </c>
      <c r="F216" s="1">
        <v>1</v>
      </c>
      <c r="G216" s="1">
        <v>9</v>
      </c>
      <c r="H216" s="1">
        <v>92900</v>
      </c>
      <c r="I216" s="1">
        <v>9</v>
      </c>
      <c r="J216" s="2">
        <v>0</v>
      </c>
      <c r="K216" s="2" t="s">
        <v>436</v>
      </c>
      <c r="L216" s="2" t="s">
        <v>437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>
      <c r="A217" s="1">
        <v>3211001</v>
      </c>
      <c r="B217" s="1">
        <v>32</v>
      </c>
      <c r="C217" s="1" t="s">
        <v>52</v>
      </c>
      <c r="D217" s="1" t="s">
        <v>52</v>
      </c>
      <c r="E217" s="1" t="s">
        <v>369</v>
      </c>
      <c r="F217" s="1">
        <v>1</v>
      </c>
      <c r="G217" s="1">
        <v>10</v>
      </c>
      <c r="H217" s="1">
        <v>106100</v>
      </c>
      <c r="I217" s="1">
        <v>10</v>
      </c>
      <c r="J217" s="2">
        <v>0</v>
      </c>
      <c r="K217" s="2" t="s">
        <v>438</v>
      </c>
      <c r="L217" s="2" t="s">
        <v>439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>
      <c r="A218" s="1">
        <v>3220101</v>
      </c>
      <c r="B218" s="1">
        <v>32</v>
      </c>
      <c r="C218" s="1" t="s">
        <v>52</v>
      </c>
      <c r="D218" s="1" t="s">
        <v>52</v>
      </c>
      <c r="E218" s="1" t="s">
        <v>393</v>
      </c>
      <c r="F218" s="1">
        <v>1</v>
      </c>
      <c r="G218" s="1">
        <v>1</v>
      </c>
      <c r="H218" s="1">
        <v>0</v>
      </c>
      <c r="I218" s="1">
        <v>1</v>
      </c>
      <c r="J218" s="2" t="s">
        <v>394</v>
      </c>
      <c r="K218" s="2" t="s">
        <v>55</v>
      </c>
      <c r="L218" s="2">
        <v>0</v>
      </c>
      <c r="M218" s="1">
        <v>0</v>
      </c>
      <c r="N218" s="1">
        <v>30000</v>
      </c>
      <c r="O218" s="1">
        <v>0</v>
      </c>
      <c r="P218" s="1">
        <v>0</v>
      </c>
      <c r="Q218" s="1" t="s">
        <v>395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>
      <c r="A219" s="1">
        <v>3220102</v>
      </c>
      <c r="B219" s="1">
        <v>32</v>
      </c>
      <c r="C219" s="1" t="s">
        <v>52</v>
      </c>
      <c r="D219" s="1" t="s">
        <v>52</v>
      </c>
      <c r="E219" s="1" t="s">
        <v>393</v>
      </c>
      <c r="F219" s="1">
        <v>1</v>
      </c>
      <c r="G219" s="1">
        <v>2</v>
      </c>
      <c r="H219" s="1">
        <v>0</v>
      </c>
      <c r="I219" s="1">
        <v>1</v>
      </c>
      <c r="J219" s="2" t="s">
        <v>397</v>
      </c>
      <c r="K219" s="2" t="s">
        <v>55</v>
      </c>
      <c r="L219" s="2">
        <v>0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 t="s">
        <v>398</v>
      </c>
      <c r="S219" s="1">
        <v>0</v>
      </c>
      <c r="T219" s="1">
        <v>0</v>
      </c>
      <c r="U219" s="1">
        <v>0</v>
      </c>
      <c r="V219" s="1">
        <v>0</v>
      </c>
    </row>
    <row r="220" spans="1:22">
      <c r="A220" s="1">
        <v>3220103</v>
      </c>
      <c r="B220" s="1">
        <v>32</v>
      </c>
      <c r="C220" s="1" t="s">
        <v>52</v>
      </c>
      <c r="D220" s="1" t="s">
        <v>52</v>
      </c>
      <c r="E220" s="1" t="s">
        <v>393</v>
      </c>
      <c r="F220" s="1">
        <v>1</v>
      </c>
      <c r="G220" s="1">
        <v>3</v>
      </c>
      <c r="H220" s="1">
        <v>1000</v>
      </c>
      <c r="I220" s="1">
        <v>1</v>
      </c>
      <c r="J220" s="2">
        <v>0</v>
      </c>
      <c r="K220" s="2" t="s">
        <v>440</v>
      </c>
      <c r="L220" s="2" t="s">
        <v>441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>
      <c r="A221" s="1">
        <v>3220201</v>
      </c>
      <c r="B221" s="1">
        <v>32</v>
      </c>
      <c r="C221" s="1" t="s">
        <v>52</v>
      </c>
      <c r="D221" s="1" t="s">
        <v>52</v>
      </c>
      <c r="E221" s="1" t="s">
        <v>393</v>
      </c>
      <c r="F221" s="1">
        <v>1</v>
      </c>
      <c r="G221" s="1">
        <v>4</v>
      </c>
      <c r="H221" s="1">
        <v>5300</v>
      </c>
      <c r="I221" s="1">
        <v>2</v>
      </c>
      <c r="J221" s="2">
        <v>0</v>
      </c>
      <c r="K221" s="2" t="s">
        <v>442</v>
      </c>
      <c r="L221" s="2" t="s">
        <v>443</v>
      </c>
      <c r="M221" s="1">
        <v>0</v>
      </c>
      <c r="N221" s="1">
        <v>30000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>
      <c r="A222" s="1">
        <v>3220321</v>
      </c>
      <c r="B222" s="1">
        <v>32</v>
      </c>
      <c r="C222" s="1" t="s">
        <v>52</v>
      </c>
      <c r="D222" s="1" t="s">
        <v>52</v>
      </c>
      <c r="E222" s="1" t="s">
        <v>393</v>
      </c>
      <c r="F222" s="1">
        <v>1</v>
      </c>
      <c r="G222" s="1">
        <v>5</v>
      </c>
      <c r="H222" s="1">
        <v>11700</v>
      </c>
      <c r="I222" s="1">
        <v>3</v>
      </c>
      <c r="J222" s="2">
        <v>0</v>
      </c>
      <c r="K222" s="2" t="s">
        <v>444</v>
      </c>
      <c r="L222" s="2" t="s">
        <v>445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>
      <c r="A223" s="1">
        <v>3220401</v>
      </c>
      <c r="B223" s="1">
        <v>32</v>
      </c>
      <c r="C223" s="1" t="s">
        <v>52</v>
      </c>
      <c r="D223" s="1" t="s">
        <v>52</v>
      </c>
      <c r="E223" s="1" t="s">
        <v>393</v>
      </c>
      <c r="F223" s="1">
        <v>1</v>
      </c>
      <c r="G223" s="1">
        <v>6</v>
      </c>
      <c r="H223" s="1">
        <v>20100</v>
      </c>
      <c r="I223" s="1">
        <v>4</v>
      </c>
      <c r="J223" s="2">
        <v>0</v>
      </c>
      <c r="K223" s="2" t="s">
        <v>446</v>
      </c>
      <c r="L223" s="2" t="s">
        <v>447</v>
      </c>
      <c r="M223" s="1">
        <v>0</v>
      </c>
      <c r="N223" s="1">
        <v>30000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>
      <c r="A224" s="1">
        <v>3220501</v>
      </c>
      <c r="B224" s="1">
        <v>32</v>
      </c>
      <c r="C224" s="1" t="s">
        <v>52</v>
      </c>
      <c r="D224" s="1" t="s">
        <v>52</v>
      </c>
      <c r="E224" s="1" t="s">
        <v>393</v>
      </c>
      <c r="F224" s="1">
        <v>1</v>
      </c>
      <c r="G224" s="1">
        <v>7</v>
      </c>
      <c r="H224" s="1">
        <v>30500</v>
      </c>
      <c r="I224" s="1">
        <v>5</v>
      </c>
      <c r="J224" s="2">
        <v>0</v>
      </c>
      <c r="K224" s="2" t="s">
        <v>448</v>
      </c>
      <c r="L224" s="2" t="s">
        <v>449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  <row r="225" spans="1:22">
      <c r="A225" s="1">
        <v>3220601</v>
      </c>
      <c r="B225" s="1">
        <v>32</v>
      </c>
      <c r="C225" s="1" t="s">
        <v>52</v>
      </c>
      <c r="D225" s="1" t="s">
        <v>52</v>
      </c>
      <c r="E225" s="1" t="s">
        <v>393</v>
      </c>
      <c r="F225" s="1">
        <v>1</v>
      </c>
      <c r="G225" s="1">
        <v>8</v>
      </c>
      <c r="H225" s="1">
        <v>41900</v>
      </c>
      <c r="I225" s="1">
        <v>6</v>
      </c>
      <c r="J225" s="2">
        <v>0</v>
      </c>
      <c r="K225" s="2" t="s">
        <v>450</v>
      </c>
      <c r="L225" s="2" t="s">
        <v>451</v>
      </c>
      <c r="M225" s="1">
        <v>0</v>
      </c>
      <c r="N225" s="1">
        <v>30000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</row>
    <row r="226" spans="1:22">
      <c r="A226" s="1">
        <v>3220701</v>
      </c>
      <c r="B226" s="1">
        <v>32</v>
      </c>
      <c r="C226" s="1" t="s">
        <v>52</v>
      </c>
      <c r="D226" s="1" t="s">
        <v>52</v>
      </c>
      <c r="E226" s="1" t="s">
        <v>393</v>
      </c>
      <c r="F226" s="1">
        <v>1</v>
      </c>
      <c r="G226" s="1">
        <v>9</v>
      </c>
      <c r="H226" s="1">
        <v>55300</v>
      </c>
      <c r="I226" s="1">
        <v>7</v>
      </c>
      <c r="J226" s="2">
        <v>0</v>
      </c>
      <c r="K226" s="2" t="s">
        <v>452</v>
      </c>
      <c r="L226" s="2" t="s">
        <v>453</v>
      </c>
      <c r="M226" s="1">
        <v>0</v>
      </c>
      <c r="N226" s="1">
        <v>30000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</row>
    <row r="227" spans="1:22">
      <c r="A227" s="1">
        <v>3220801</v>
      </c>
      <c r="B227" s="1">
        <v>32</v>
      </c>
      <c r="C227" s="1" t="s">
        <v>52</v>
      </c>
      <c r="D227" s="1" t="s">
        <v>52</v>
      </c>
      <c r="E227" s="1" t="s">
        <v>393</v>
      </c>
      <c r="F227" s="1">
        <v>1</v>
      </c>
      <c r="G227" s="1">
        <v>10</v>
      </c>
      <c r="H227" s="1">
        <v>70600</v>
      </c>
      <c r="I227" s="1">
        <v>8</v>
      </c>
      <c r="J227" s="2">
        <v>0</v>
      </c>
      <c r="K227" s="2" t="s">
        <v>454</v>
      </c>
      <c r="L227" s="2" t="s">
        <v>455</v>
      </c>
      <c r="M227" s="1">
        <v>0</v>
      </c>
      <c r="N227" s="1">
        <v>30000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</row>
    <row r="228" spans="1:22">
      <c r="A228" s="1">
        <v>3220901</v>
      </c>
      <c r="B228" s="1">
        <v>32</v>
      </c>
      <c r="C228" s="1" t="s">
        <v>52</v>
      </c>
      <c r="D228" s="1" t="s">
        <v>52</v>
      </c>
      <c r="E228" s="1" t="s">
        <v>393</v>
      </c>
      <c r="F228" s="1">
        <v>1</v>
      </c>
      <c r="G228" s="1">
        <v>11</v>
      </c>
      <c r="H228" s="1">
        <v>87900</v>
      </c>
      <c r="I228" s="1">
        <v>9</v>
      </c>
      <c r="J228" s="2">
        <v>0</v>
      </c>
      <c r="K228" s="2" t="s">
        <v>456</v>
      </c>
      <c r="L228" s="2" t="s">
        <v>457</v>
      </c>
      <c r="M228" s="1">
        <v>0</v>
      </c>
      <c r="N228" s="1">
        <v>30000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</row>
    <row r="229" spans="1:22">
      <c r="A229" s="1">
        <v>3221001</v>
      </c>
      <c r="B229" s="1">
        <v>32</v>
      </c>
      <c r="C229" s="1" t="s">
        <v>52</v>
      </c>
      <c r="D229" s="1" t="s">
        <v>52</v>
      </c>
      <c r="E229" s="1" t="s">
        <v>393</v>
      </c>
      <c r="F229" s="1">
        <v>1</v>
      </c>
      <c r="G229" s="1">
        <v>12</v>
      </c>
      <c r="H229" s="1">
        <v>106200</v>
      </c>
      <c r="I229" s="1">
        <v>10</v>
      </c>
      <c r="J229" s="2">
        <v>0</v>
      </c>
      <c r="K229" s="2" t="s">
        <v>458</v>
      </c>
      <c r="L229" s="2" t="s">
        <v>459</v>
      </c>
      <c r="M229" s="1">
        <v>0</v>
      </c>
      <c r="N229" s="1">
        <v>30000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</row>
    <row r="230" spans="1:22">
      <c r="A230" s="1">
        <v>3232101</v>
      </c>
      <c r="B230" s="1">
        <v>32</v>
      </c>
      <c r="C230" s="1" t="s">
        <v>52</v>
      </c>
      <c r="D230" s="1" t="s">
        <v>52</v>
      </c>
      <c r="E230" s="1" t="s">
        <v>420</v>
      </c>
      <c r="F230" s="1">
        <v>1</v>
      </c>
      <c r="G230" s="1">
        <v>1</v>
      </c>
      <c r="H230" s="1">
        <v>0</v>
      </c>
      <c r="I230" s="1">
        <v>1</v>
      </c>
      <c r="J230" s="2" t="s">
        <v>460</v>
      </c>
      <c r="K230" s="2" t="s">
        <v>55</v>
      </c>
      <c r="L230" s="2">
        <v>0</v>
      </c>
      <c r="M230" s="1">
        <v>0</v>
      </c>
      <c r="N230" s="1">
        <v>30000</v>
      </c>
      <c r="O230" s="1">
        <v>0</v>
      </c>
      <c r="P230" s="1">
        <v>0</v>
      </c>
      <c r="Q230" s="1" t="s">
        <v>461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</row>
    <row r="231" spans="1:22">
      <c r="A231" s="1">
        <v>3232102</v>
      </c>
      <c r="B231" s="1">
        <v>32</v>
      </c>
      <c r="C231" s="1" t="s">
        <v>52</v>
      </c>
      <c r="D231" s="1" t="s">
        <v>52</v>
      </c>
      <c r="E231" s="1" t="s">
        <v>420</v>
      </c>
      <c r="F231" s="1">
        <v>1</v>
      </c>
      <c r="G231" s="1">
        <v>2</v>
      </c>
      <c r="H231" s="1">
        <v>0</v>
      </c>
      <c r="I231" s="1">
        <v>1</v>
      </c>
      <c r="J231" s="2">
        <v>0</v>
      </c>
      <c r="K231" s="2" t="s">
        <v>462</v>
      </c>
      <c r="L231" s="2" t="s">
        <v>463</v>
      </c>
      <c r="M231" s="1">
        <v>0</v>
      </c>
      <c r="N231" s="1">
        <v>30000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</row>
    <row r="232" spans="1:22">
      <c r="A232" s="1">
        <v>3232103</v>
      </c>
      <c r="B232" s="1">
        <v>32</v>
      </c>
      <c r="C232" s="1" t="s">
        <v>52</v>
      </c>
      <c r="D232" s="1" t="s">
        <v>52</v>
      </c>
      <c r="E232" s="1" t="s">
        <v>420</v>
      </c>
      <c r="F232" s="1">
        <v>1</v>
      </c>
      <c r="G232" s="1">
        <v>3</v>
      </c>
      <c r="H232" s="1">
        <v>7000</v>
      </c>
      <c r="I232" s="1">
        <v>1</v>
      </c>
      <c r="J232" s="2" t="s">
        <v>421</v>
      </c>
      <c r="K232" s="2" t="s">
        <v>55</v>
      </c>
      <c r="L232" s="2">
        <v>0</v>
      </c>
      <c r="M232" s="1">
        <v>0</v>
      </c>
      <c r="N232" s="1">
        <v>30000</v>
      </c>
      <c r="O232" s="1">
        <v>0</v>
      </c>
      <c r="P232" s="1">
        <v>0</v>
      </c>
      <c r="Q232" s="1" t="s">
        <v>56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</row>
    <row r="233" spans="1:22">
      <c r="A233" s="1">
        <v>3232104</v>
      </c>
      <c r="B233" s="1">
        <v>32</v>
      </c>
      <c r="C233" s="1" t="s">
        <v>52</v>
      </c>
      <c r="D233" s="1" t="s">
        <v>52</v>
      </c>
      <c r="E233" s="1" t="s">
        <v>420</v>
      </c>
      <c r="F233" s="1">
        <v>1</v>
      </c>
      <c r="G233" s="1">
        <v>4</v>
      </c>
      <c r="H233" s="1">
        <v>8500</v>
      </c>
      <c r="I233" s="1">
        <v>1</v>
      </c>
      <c r="J233" s="2">
        <v>0</v>
      </c>
      <c r="K233" s="2" t="s">
        <v>464</v>
      </c>
      <c r="L233" s="2" t="s">
        <v>465</v>
      </c>
      <c r="M233" s="1">
        <v>0</v>
      </c>
      <c r="N233" s="1">
        <v>30000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</row>
  </sheetData>
  <conditionalFormatting sqref="A120:A134">
    <cfRule type="duplicateValues" dxfId="0" priority="31"/>
  </conditionalFormatting>
  <conditionalFormatting sqref="A120:A134 A2:A4">
    <cfRule type="duplicateValues" dxfId="0" priority="3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2025-08-05T11:22:11Z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