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908EE5D-FBFE-4611-99B3-E51EB401D92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<sst xmlns="http://schemas.openxmlformats.org/spreadsheetml/2006/main" count="555" uniqueCount="218">
  <si>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</si>
  <si>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</si>
  <si>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</si>
  <si>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</si>
  <si>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</si>
  <si>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</si>
  <si>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</si>
  <si>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</si>
  <si>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</si>
  <si>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</si>
  <si>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</si>
  <si>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</si>
  <si>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</si>
  <si>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</si>
  <si>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</si>
  <si>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</si>
  <si>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</si>
  <si>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</si>
  <si>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</si>
  <si>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</si>
  <si>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</si>
  <si>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</si>
  <si>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</si>
  <si>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</si>
  <si>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</si>
  <si>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</si>
  <si>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</si>
  <si>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</si>
  <si>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</si>
  <si>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</si>
  <si>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</si>
  <si>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</si>
  <si>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</si>
  <si>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</si>
  <si>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</si>
  <si>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</si>
  <si>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</si>
  <si>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</si>
  <si>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</si>
  <si>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</si>
  <si>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</si>
  <si>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</si>
  <si>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</si>
  <si>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</si>
  <si>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</si>
  <si>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</si>
  <si>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</si>
  <si>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</si>
  <si>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</si>
  <si>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</si>
  <si>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</si>
  <si>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</si>
  <si>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</si>
  <si>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</si>
  <si>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</si>
  <si>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</si>
  <si>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</si>
  <si>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</si>
  <si>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</si>
  <si>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</si>
  <si>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</si>
  <si>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</si>
  <si>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</si>
  <si>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</si>
  <si>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</si>
  <si>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</si>
  <si>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</si>
  <si>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</si>
  <si>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</si>
  <si>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</si>
  <si>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</si>
  <si>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</si>
  <si>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</si>
  <si>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</si>
  <si>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</si>
  <si>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</si>
  <si>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</si>
  <si>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</si>
  <si>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</si>
  <si>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</si>
  <si>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</si>
  <si>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</si>
  <si>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</si>
  <si>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</si>
  <si>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</si>
  <si>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</si>
  <si>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</si>
  <si>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</si>
  <si>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</si>
  <si>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</si>
  <si>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</si>
  <si>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</si>
  <si>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</si>
  <si>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</si>
  <si>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</si>
  <si>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</si>
  <si>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</si>
  <si>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</si>
  <si>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</si>
  <si>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</si>
  <si>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</si>
  <si>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</si>
  <si>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</si>
  <si>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</si>
  <si>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</si>
  <si>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</si>
  <si>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</si>
  <si>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</si>
  <si>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</si>
  <si>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</si>
  <si>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</si>
  <si>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</si>
  <si>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</si>
  <si>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</si>
  <si>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</si>
  <si>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</si>
  <si>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</si>
  <si>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</si>
  <si>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</si>
  <si>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</si>
  <si>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</si>
  <si>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</si>
  <si>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</si>
  <si>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</si>
  <si>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</si>
  <si>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</si>
  <si>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</si>
  <si>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</si>
  <si>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</si>
  <si>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</si>
  <si>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</si>
  <si>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</si>
  <si>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</si>
  <si>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</si>
  <si>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</si>
  <si>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</si>
  <si>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</si>
  <si>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</si>
  <si>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</si>
  <si>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</si>
  <si>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</si>
  <si>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</si>
  <si>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</si>
  <si>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</si>
  <si>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</si>
  <si>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</si>
  <si>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</si>
  <si>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</si>
  <si>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</si>
  <si>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</si>
  <si>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</si>
  <si>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</si>
  <si>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</si>
  <si>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</si>
  <si>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</si>
  <si>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</si>
  <si>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</si>
  <si>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</si>
  <si>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</si>
  <si>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</si>
  <si>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</si>
  <si>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</si>
  <si>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</si>
  <si>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</si>
  <si>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</si>
  <si>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</si>
  <si>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</si>
  <si>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</si>
  <si>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</si>
  <si>
    <t>301101:14_301105:3</t>
  </si>
  <si>
    <t>301101:14_301105:6</t>
  </si>
  <si>
    <t>301101:17_301105:9_301102:2</t>
  </si>
  <si>
    <t>301101:20_301105:16_301102:4</t>
  </si>
  <si>
    <t>301101:24_301105:20_301102:6</t>
  </si>
  <si>
    <t>301101:17_301105:40_301102:8</t>
  </si>
  <si>
    <t>301101:15_301105:53_301102:12</t>
  </si>
  <si>
    <t>301101:15_301105:67_301102:18</t>
  </si>
  <si>
    <t>0,1,600,1,600,1,600,1,600,1,600,1</t>
  </si>
  <si>
    <t>0,1,430,1,430,1,430,1,430,1,430,1,430,1,430,1,430,1,430,1,430,1,430,1,430,1,430,1,430,1,430,1,430,1</t>
  </si>
  <si>
    <t>0,1,370,1,370,1,370,1,370,1,370,1,370,1,370,1,370,1,370,1,370,1,370,1,370,1,370,1,370,1,370,1,370,1,370,1,370,1,370,1</t>
  </si>
  <si>
    <t>0,1,330,1,330,1,330,1,330,1,330,1,330,1,330,1,330,1,330,1,330,1,330,1,330,1,330,1,330,1,330,1,330,1,330,1,330,1,330,1,330,1,330,1,330,1,330,1,330,1,330,1,330,1,330,1</t>
  </si>
  <si>
    <t>0,1,255,1,255,1,255,1,255,1,255,1,255,1,255,1,255,1,255,1,255,1,255,1,255,1,255,1,255,1,255,1,255,1,255,1,255,1,255,1,255,1,255,1,255,1,255,1,255,1,255,1,255,1,255,1,255,1,255,1,255,1,255,1,255,1,255,1,255,1,255,1,255,1,255,1,255,1,255,1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</si>
  <si>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</si>
  <si>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</si>
  <si>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</si>
  <si>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</si>
  <si>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</si>
  <si>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0,1,600,1,600,1,600,1,600,1,600,1,600,1,600,1,600,1</t>
  </si>
  <si>
    <t>301101:22_301105:7</t>
  </si>
  <si>
    <t>0,1,430,1,430,1,430,1,430,1,430,1,430,1,430,1,430,1,430,1,430,1,430,1,430,1,430,1,430,1,430,1,430,1,430,1,430,1,430,1,430,1,430,1,430,1,430,1,430,1,430,1,430,1,430,1,430,1</t>
  </si>
  <si>
    <t>301101:25_301105:10</t>
  </si>
  <si>
    <t>0,1,370,1,370,1,370,1,370,1,370,1,370,1,370,1,370,1,370,1,370,1,370,1,370,1,370,1,370,1,370,1,370,1,370,1,370,1,370,1,370,1,370,1,370,1,370,1,370,1,370,1,370,1,370,1,370,1,370,1,370,1,370,1,370,1,370,1,370,1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</si>
  <si>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</si>
  <si>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</si>
  <si>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</si>
  <si>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</si>
  <si>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</si>
  <si>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</si>
  <si>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301101:22_301105:40_301102:8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</si>
  <si>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</si>
  <si>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302101:22_302105:6_302104:2</t>
  </si>
  <si>
    <t>0,2,350,2,350,2,350,2,350,2,350,2,350,2,350,2,350,2,350,2,350,2,350,2,350,2,350,2,350,2</t>
  </si>
  <si>
    <t>302101:28_302105:10_302104:2</t>
  </si>
  <si>
    <t>0,2,325,2,325,2,325,2,325,2,325,2,325,2,325,2,325,2,325,2,325,2,325,2,325,2,325,2,325,2,325,2,325,2,325,2,325,2,325,2</t>
  </si>
  <si>
    <t>302101:30_302105:15_302102:2_302104:3</t>
  </si>
  <si>
    <t>0,2,300,2,300,2,300,2,300,2,300,2,300,2,300,2,300,2,300,2,300,2,300,2,300,2,300,2,300,2,300,2,300,2,300,2,300,2,300,2,300,2,300,2,300,2,300,2,300,2</t>
  </si>
  <si>
    <t>302101:30_302105:23_302102:4_302104:3</t>
  </si>
  <si>
    <t>0,2,275,2,275,2,275,2,275,2,275,2,275,2,275,2,275,2,275,2,275,2,275,2,275,2,275,2,275,2,275,2,275,2,275,2,275,2,275,2,275,2,275,2,275,2,275,2,275,2,275,2,275,2,275,2,275,2,275,2</t>
  </si>
  <si>
    <t>302101:25_302105:40_302102:6_302104:4</t>
  </si>
  <si>
    <t>0,2,250,2,250,2,250,2,250,2,250,2,250,2,250,2,250,2,250,2,250,2,250,2,250,2,250,2,250,2,250,2,250,2,250,2,250,2,250,2,250,2,250,2,250,2,250,2,250,2,250,2,250,2,250,2,250,2,250,2,250,2,250,2,250,2,250,2,250,2,250,2,250,2,250,2</t>
  </si>
  <si>
    <t>302101:25_302105:53_302102:8_302104:4</t>
  </si>
  <si>
    <t>0,2,225,2,225,2,225,2,225,2,225,2,225,2,225,2,225,2,225,2,225,2,225,2,225,2,225,2,225,2,225,2,225,2,225,2,225,2,225,2,225,2,225,2,225,2,225,2,225,2,225,2,225,2,225,2,225,2,225,2,225,2,225,2,225,2,225,2,225,2,225,2,225,2,225,2,225,2,225,2,225,2,225,2,225,2,225,2,225,2</t>
  </si>
  <si>
    <t>302101:25_302105:63_302102:12_302104:5</t>
  </si>
  <si>
    <t>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</t>
  </si>
  <si>
    <t>302101:20_302105:79_302102:16_302104:5</t>
  </si>
  <si>
    <t>0,2,175,2,175,2,175,2,175,2,175,2,175,2,175,2,175,2,175,2,175,2,175,2,175,2,175,2,175,2,175,2,175,2,175,2,175,2,175,2,175,2,175,2,175,2,175,2,175,2,175,2,175,2,175,2,175,2,175,2,175,2,175,2,175,2,175,2,175,2,175,2,175,2,175,2,175,2,175,2,175,2,175,2,175,2,175,2,175,2,175,2,175,2,175,2,175,2,175,2,175,2,175,2,175,2,175,2,175,2,175,2,175,2,175,2,175,2,175,2</t>
  </si>
  <si>
    <t>302101:15_302105:90_302102:24_302104:6</t>
  </si>
  <si>
    <t>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2,150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</si>
</sst>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09"/>
  <sheetViews>
    <sheetView tabSelected="1" zoomScale="85" zoomScaleNormal="85" workbookViewId="0">
      <pane ySplit="4" topLeftCell="A62" activePane="bottomLeft" state="frozen"/>
      <selection pane="bottomLeft" activeCell="J83" sqref="J8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186</v>
      </c>
      <c r="L67" s="2" t="s">
        <v>187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123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7000</v>
      </c>
      <c r="I68" s="1">
        <v>3</v>
      </c>
      <c r="J68" s="2">
        <v>0</v>
      </c>
      <c r="K68" s="2" t="s">
        <v>188</v>
      </c>
      <c r="L68" s="2" t="s">
        <v>189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124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20000</v>
      </c>
      <c r="I69" s="1">
        <v>4</v>
      </c>
      <c r="J69" s="2">
        <v>0</v>
      </c>
      <c r="K69" s="2" t="s">
        <v>190</v>
      </c>
      <c r="L69" s="2" t="s">
        <v>191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125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34000</v>
      </c>
      <c r="I70" s="1">
        <v>5</v>
      </c>
      <c r="J70" s="2">
        <v>0</v>
      </c>
      <c r="K70" s="2" t="s">
        <v>192</v>
      </c>
      <c r="L70" s="2" t="s">
        <v>193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126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48000</v>
      </c>
      <c r="I71" s="1">
        <v>6</v>
      </c>
      <c r="J71" s="2">
        <v>0</v>
      </c>
      <c r="K71" s="2" t="s">
        <v>194</v>
      </c>
      <c r="L71" s="2" t="s">
        <v>195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127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61000</v>
      </c>
      <c r="I72" s="1">
        <v>7</v>
      </c>
      <c r="J72" s="2">
        <v>0</v>
      </c>
      <c r="K72" s="2" t="s">
        <v>196</v>
      </c>
      <c r="L72" s="2" t="s">
        <v>197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128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75000</v>
      </c>
      <c r="I73" s="1">
        <v>8</v>
      </c>
      <c r="J73" s="2">
        <v>0</v>
      </c>
      <c r="K73" s="2" t="s">
        <v>198</v>
      </c>
      <c r="L73" s="2" t="s">
        <v>199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129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89000</v>
      </c>
      <c r="I74" s="1">
        <v>9</v>
      </c>
      <c r="J74" s="2">
        <v>0</v>
      </c>
      <c r="K74" s="2" t="s">
        <v>175</v>
      </c>
      <c r="L74" s="2" t="s">
        <v>184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130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103000</v>
      </c>
      <c r="I75" s="1">
        <v>10</v>
      </c>
      <c r="J75" s="2">
        <v>0</v>
      </c>
      <c r="K75" s="2" t="s">
        <v>176</v>
      </c>
      <c r="L75" s="2" t="s">
        <v>185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131</v>
      </c>
      <c r="B76" s="1">
        <v>30</v>
      </c>
      <c r="C76" s="1" t="s">
        <v>53</v>
      </c>
      <c r="D76" s="1" t="s">
        <v>53</v>
      </c>
      <c r="E76" s="1" t="s">
        <v>132</v>
      </c>
      <c r="F76" s="1">
        <v>1</v>
      </c>
      <c r="G76" s="1">
        <v>1</v>
      </c>
      <c r="H76" s="1">
        <v>0</v>
      </c>
      <c r="I76" s="1">
        <v>1</v>
      </c>
      <c r="J76" s="2" t="s">
        <v>133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134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135</v>
      </c>
      <c r="B77" s="1">
        <v>30</v>
      </c>
      <c r="C77" s="1" t="s">
        <v>53</v>
      </c>
      <c r="D77" s="1" t="s">
        <v>53</v>
      </c>
      <c r="E77" s="1" t="s">
        <v>132</v>
      </c>
      <c r="F77" s="1">
        <v>1</v>
      </c>
      <c r="G77" s="1">
        <v>4</v>
      </c>
      <c r="H77" s="1">
        <v>4000</v>
      </c>
      <c r="I77" s="1">
        <v>2</v>
      </c>
      <c r="J77" s="2">
        <v>0</v>
      </c>
      <c r="K77" s="2" t="s">
        <v>200</v>
      </c>
      <c r="L77" s="2" t="s">
        <v>201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" t="s">
        <v>136</v>
      </c>
      <c r="B78" s="1">
        <v>30</v>
      </c>
      <c r="C78" s="1" t="s">
        <v>53</v>
      </c>
      <c r="D78" s="1" t="s">
        <v>53</v>
      </c>
      <c r="E78" s="1" t="s">
        <v>132</v>
      </c>
      <c r="F78" s="1">
        <v>1</v>
      </c>
      <c r="G78" s="1">
        <v>5</v>
      </c>
      <c r="H78" s="1">
        <v>15000</v>
      </c>
      <c r="I78" s="1">
        <v>3</v>
      </c>
      <c r="J78" s="2">
        <v>0</v>
      </c>
      <c r="K78" s="2" t="s">
        <v>202</v>
      </c>
      <c r="L78" s="2" t="s">
        <v>203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137</v>
      </c>
      <c r="B79" s="1">
        <v>30</v>
      </c>
      <c r="C79" s="1" t="s">
        <v>53</v>
      </c>
      <c r="D79" s="1" t="s">
        <v>53</v>
      </c>
      <c r="E79" s="1" t="s">
        <v>132</v>
      </c>
      <c r="F79" s="1">
        <v>1</v>
      </c>
      <c r="G79" s="1">
        <v>6</v>
      </c>
      <c r="H79" s="1">
        <v>28000</v>
      </c>
      <c r="I79" s="1">
        <v>4</v>
      </c>
      <c r="J79" s="2">
        <v>0</v>
      </c>
      <c r="K79" s="2" t="s">
        <v>204</v>
      </c>
      <c r="L79" s="2" t="s">
        <v>205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138</v>
      </c>
      <c r="B80" s="1">
        <v>30</v>
      </c>
      <c r="C80" s="1" t="s">
        <v>53</v>
      </c>
      <c r="D80" s="1" t="s">
        <v>53</v>
      </c>
      <c r="E80" s="1" t="s">
        <v>132</v>
      </c>
      <c r="F80" s="1">
        <v>1</v>
      </c>
      <c r="G80" s="1">
        <v>7</v>
      </c>
      <c r="H80" s="1">
        <v>43000</v>
      </c>
      <c r="I80" s="1">
        <v>5</v>
      </c>
      <c r="J80" s="2">
        <v>0</v>
      </c>
      <c r="K80" s="2" t="s">
        <v>206</v>
      </c>
      <c r="L80" s="2" t="s">
        <v>207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139</v>
      </c>
      <c r="B81" s="1">
        <v>30</v>
      </c>
      <c r="C81" s="1" t="s">
        <v>53</v>
      </c>
      <c r="D81" s="1" t="s">
        <v>53</v>
      </c>
      <c r="E81" s="1" t="s">
        <v>132</v>
      </c>
      <c r="F81" s="1">
        <v>1</v>
      </c>
      <c r="G81" s="1">
        <v>8</v>
      </c>
      <c r="H81" s="1">
        <v>60000</v>
      </c>
      <c r="I81" s="1">
        <v>6</v>
      </c>
      <c r="J81" s="2">
        <v>0</v>
      </c>
      <c r="K81" s="2" t="s">
        <v>208</v>
      </c>
      <c r="L81" s="2" t="s">
        <v>209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140</v>
      </c>
      <c r="B82" s="1">
        <v>30</v>
      </c>
      <c r="C82" s="1" t="s">
        <v>53</v>
      </c>
      <c r="D82" s="1" t="s">
        <v>53</v>
      </c>
      <c r="E82" s="1" t="s">
        <v>132</v>
      </c>
      <c r="F82" s="1">
        <v>1</v>
      </c>
      <c r="G82" s="1">
        <v>9</v>
      </c>
      <c r="H82" s="1">
        <v>79000</v>
      </c>
      <c r="I82" s="1">
        <v>7</v>
      </c>
      <c r="J82" s="2">
        <v>0</v>
      </c>
      <c r="K82" s="2" t="s">
        <v>210</v>
      </c>
      <c r="L82" s="2" t="s">
        <v>211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141</v>
      </c>
      <c r="B83" s="1">
        <v>30</v>
      </c>
      <c r="C83" s="1" t="s">
        <v>53</v>
      </c>
      <c r="D83" s="1" t="s">
        <v>53</v>
      </c>
      <c r="E83" s="1" t="s">
        <v>132</v>
      </c>
      <c r="F83" s="1">
        <v>1</v>
      </c>
      <c r="G83" s="1">
        <v>10</v>
      </c>
      <c r="H83" s="1">
        <v>100000</v>
      </c>
      <c r="I83" s="1">
        <v>8</v>
      </c>
      <c r="J83" s="2">
        <v>0</v>
      </c>
      <c r="K83" s="2" t="s">
        <v>212</v>
      </c>
      <c r="L83" s="2" t="s">
        <v>213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142</v>
      </c>
      <c r="B84" s="1">
        <v>30</v>
      </c>
      <c r="C84" s="1" t="s">
        <v>53</v>
      </c>
      <c r="D84" s="1" t="s">
        <v>53</v>
      </c>
      <c r="E84" s="1" t="s">
        <v>132</v>
      </c>
      <c r="F84" s="1">
        <v>1</v>
      </c>
      <c r="G84" s="1">
        <v>11</v>
      </c>
      <c r="H84" s="1">
        <v>122000</v>
      </c>
      <c r="I84" s="1">
        <v>9</v>
      </c>
      <c r="J84" s="2">
        <v>0</v>
      </c>
      <c r="K84" s="2" t="s">
        <v>214</v>
      </c>
      <c r="L84" s="2" t="s">
        <v>215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143</v>
      </c>
      <c r="B85" s="1">
        <v>30</v>
      </c>
      <c r="C85" s="1" t="s">
        <v>53</v>
      </c>
      <c r="D85" s="1" t="s">
        <v>53</v>
      </c>
      <c r="E85" s="1" t="s">
        <v>132</v>
      </c>
      <c r="F85" s="1">
        <v>1</v>
      </c>
      <c r="G85" s="1">
        <v>12</v>
      </c>
      <c r="H85" s="1">
        <v>144000</v>
      </c>
      <c r="I85" s="1">
        <v>10</v>
      </c>
      <c r="J85" s="2">
        <v>0</v>
      </c>
      <c r="K85" s="2" t="s">
        <v>216</v>
      </c>
      <c r="L85" s="2" t="s">
        <v>217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144</v>
      </c>
      <c r="B86" s="1">
        <v>30</v>
      </c>
      <c r="C86" s="1" t="s">
        <v>53</v>
      </c>
      <c r="D86" s="1" t="s">
        <v>53</v>
      </c>
      <c r="E86" s="1" t="s">
        <v>145</v>
      </c>
      <c r="F86" s="1">
        <v>1</v>
      </c>
      <c r="G86" s="1">
        <v>1</v>
      </c>
      <c r="H86" s="1">
        <v>0</v>
      </c>
      <c r="I86" s="1">
        <v>1</v>
      </c>
      <c r="J86" s="2" t="s">
        <v>165</v>
      </c>
      <c r="K86" s="2" t="s">
        <v>72</v>
      </c>
      <c r="L86" s="2">
        <v>0</v>
      </c>
      <c r="M86" s="1">
        <v>0</v>
      </c>
      <c r="N86" s="1">
        <v>30000</v>
      </c>
      <c r="O86" s="1">
        <v>0</v>
      </c>
      <c r="P86" s="1">
        <v>0</v>
      </c>
      <c r="Q86" s="1" t="s">
        <v>146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166</v>
      </c>
      <c r="B87" s="1">
        <v>30</v>
      </c>
      <c r="C87" s="1" t="s">
        <v>53</v>
      </c>
      <c r="D87" s="1" t="s">
        <v>53</v>
      </c>
      <c r="E87" s="1" t="s">
        <v>145</v>
      </c>
      <c r="F87" s="1">
        <v>1</v>
      </c>
      <c r="G87" s="1">
        <v>2</v>
      </c>
      <c r="H87" s="1">
        <v>2000</v>
      </c>
      <c r="I87" s="1">
        <v>1</v>
      </c>
      <c r="J87" s="2">
        <v>0</v>
      </c>
      <c r="K87" s="2" t="s">
        <v>167</v>
      </c>
      <c r="L87" s="2" t="s">
        <v>168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">
        <v>3110101</v>
      </c>
      <c r="B88" s="1">
        <v>31</v>
      </c>
      <c r="C88" s="1" t="s">
        <v>53</v>
      </c>
      <c r="D88" s="1" t="s">
        <v>53</v>
      </c>
      <c r="E88" s="1" t="s">
        <v>118</v>
      </c>
      <c r="F88" s="1">
        <v>1</v>
      </c>
      <c r="G88" s="1">
        <v>1</v>
      </c>
      <c r="H88" s="1">
        <v>0</v>
      </c>
      <c r="I88" s="1">
        <v>1</v>
      </c>
      <c r="J88" s="2" t="s">
        <v>119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120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">
        <v>3110201</v>
      </c>
      <c r="B89" s="1">
        <v>31</v>
      </c>
      <c r="C89" s="1" t="s">
        <v>53</v>
      </c>
      <c r="D89" s="1" t="s">
        <v>53</v>
      </c>
      <c r="E89" s="1" t="s">
        <v>118</v>
      </c>
      <c r="F89" s="1">
        <v>1</v>
      </c>
      <c r="G89" s="1">
        <v>2</v>
      </c>
      <c r="H89" s="1">
        <v>1000</v>
      </c>
      <c r="I89" s="1">
        <v>2</v>
      </c>
      <c r="J89" s="2">
        <v>0</v>
      </c>
      <c r="K89" s="2" t="s">
        <v>122</v>
      </c>
      <c r="L89" s="2" t="s">
        <v>177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">
        <v>3110311</v>
      </c>
      <c r="B90" s="1">
        <v>31</v>
      </c>
      <c r="C90" s="1" t="s">
        <v>53</v>
      </c>
      <c r="D90" s="1" t="s">
        <v>53</v>
      </c>
      <c r="E90" s="1" t="s">
        <v>118</v>
      </c>
      <c r="F90" s="1">
        <v>1</v>
      </c>
      <c r="G90" s="1">
        <v>3</v>
      </c>
      <c r="H90" s="1">
        <v>5000</v>
      </c>
      <c r="I90" s="1">
        <v>3</v>
      </c>
      <c r="J90" s="2">
        <v>0</v>
      </c>
      <c r="K90" s="2" t="s">
        <v>169</v>
      </c>
      <c r="L90" s="2" t="s">
        <v>178</v>
      </c>
      <c r="M90" s="1">
        <v>0</v>
      </c>
      <c r="N90" s="1">
        <v>30000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">
        <v>3110401</v>
      </c>
      <c r="B91" s="1">
        <v>31</v>
      </c>
      <c r="C91" s="1" t="s">
        <v>53</v>
      </c>
      <c r="D91" s="1" t="s">
        <v>53</v>
      </c>
      <c r="E91" s="1" t="s">
        <v>118</v>
      </c>
      <c r="F91" s="1">
        <v>1</v>
      </c>
      <c r="G91" s="1">
        <v>4</v>
      </c>
      <c r="H91" s="1">
        <v>13000</v>
      </c>
      <c r="I91" s="1">
        <v>4</v>
      </c>
      <c r="J91" s="2">
        <v>0</v>
      </c>
      <c r="K91" s="2" t="s">
        <v>170</v>
      </c>
      <c r="L91" s="2" t="s">
        <v>179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">
        <v>3110501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5</v>
      </c>
      <c r="H92" s="1">
        <v>21000</v>
      </c>
      <c r="I92" s="1">
        <v>5</v>
      </c>
      <c r="J92" s="2">
        <v>0</v>
      </c>
      <c r="K92" s="2" t="s">
        <v>171</v>
      </c>
      <c r="L92" s="2" t="s">
        <v>180</v>
      </c>
      <c r="M92" s="1">
        <v>0</v>
      </c>
      <c r="N92" s="1">
        <v>30000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">
        <v>3110601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6</v>
      </c>
      <c r="H93" s="1">
        <v>31000</v>
      </c>
      <c r="I93" s="1">
        <v>6</v>
      </c>
      <c r="J93" s="2">
        <v>0</v>
      </c>
      <c r="K93" s="2" t="s">
        <v>172</v>
      </c>
      <c r="L93" s="2" t="s">
        <v>181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</row>
    <row r="94" spans="1:21" x14ac:dyDescent="0.2">
      <c r="A94" s="1">
        <v>3110701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7</v>
      </c>
      <c r="H94" s="1">
        <v>42000</v>
      </c>
      <c r="I94" s="1">
        <v>7</v>
      </c>
      <c r="J94" s="2">
        <v>0</v>
      </c>
      <c r="K94" s="2" t="s">
        <v>173</v>
      </c>
      <c r="L94" s="2" t="s">
        <v>182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">
        <v>3110801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8</v>
      </c>
      <c r="H95" s="1">
        <v>54000</v>
      </c>
      <c r="I95" s="1">
        <v>8</v>
      </c>
      <c r="J95" s="2">
        <v>0</v>
      </c>
      <c r="K95" s="2" t="s">
        <v>174</v>
      </c>
      <c r="L95" s="2" t="s">
        <v>183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">
        <v>3110901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9</v>
      </c>
      <c r="H96" s="1">
        <v>67000</v>
      </c>
      <c r="I96" s="1">
        <v>9</v>
      </c>
      <c r="J96" s="2">
        <v>0</v>
      </c>
      <c r="K96" s="2" t="s">
        <v>175</v>
      </c>
      <c r="L96" s="2" t="s">
        <v>184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">
        <v>3111001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10</v>
      </c>
      <c r="H97" s="1">
        <v>81000</v>
      </c>
      <c r="I97" s="1">
        <v>10</v>
      </c>
      <c r="J97" s="2">
        <v>0</v>
      </c>
      <c r="K97" s="2" t="s">
        <v>176</v>
      </c>
      <c r="L97" s="2" t="s">
        <v>185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">
        <v>3120101</v>
      </c>
      <c r="B98" s="1">
        <v>31</v>
      </c>
      <c r="C98" s="1" t="s">
        <v>53</v>
      </c>
      <c r="D98" s="1" t="s">
        <v>53</v>
      </c>
      <c r="E98" s="1" t="s">
        <v>132</v>
      </c>
      <c r="F98" s="1">
        <v>1</v>
      </c>
      <c r="G98" s="1">
        <v>1</v>
      </c>
      <c r="H98" s="1">
        <v>0</v>
      </c>
      <c r="I98" s="1">
        <v>1</v>
      </c>
      <c r="J98" s="2" t="s">
        <v>133</v>
      </c>
      <c r="K98" s="2" t="s">
        <v>72</v>
      </c>
      <c r="L98" s="2">
        <v>0</v>
      </c>
      <c r="M98" s="1">
        <v>0</v>
      </c>
      <c r="N98" s="1">
        <v>30000</v>
      </c>
      <c r="O98" s="1">
        <v>0</v>
      </c>
      <c r="P98" s="1">
        <v>0</v>
      </c>
      <c r="Q98" s="1" t="s">
        <v>134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">
        <v>3120201</v>
      </c>
      <c r="B99" s="1">
        <v>31</v>
      </c>
      <c r="C99" s="1" t="s">
        <v>53</v>
      </c>
      <c r="D99" s="1" t="s">
        <v>53</v>
      </c>
      <c r="E99" s="1" t="s">
        <v>132</v>
      </c>
      <c r="F99" s="1">
        <v>1</v>
      </c>
      <c r="G99" s="1">
        <v>4</v>
      </c>
      <c r="H99" s="1">
        <v>4000</v>
      </c>
      <c r="I99" s="1">
        <v>2</v>
      </c>
      <c r="J99" s="2">
        <v>0</v>
      </c>
      <c r="K99" s="2" t="s">
        <v>147</v>
      </c>
      <c r="L99" s="2" t="s">
        <v>148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">
        <v>3120311</v>
      </c>
      <c r="B100" s="1">
        <v>31</v>
      </c>
      <c r="C100" s="1" t="s">
        <v>53</v>
      </c>
      <c r="D100" s="1" t="s">
        <v>53</v>
      </c>
      <c r="E100" s="1" t="s">
        <v>132</v>
      </c>
      <c r="F100" s="1">
        <v>1</v>
      </c>
      <c r="G100" s="1">
        <v>5</v>
      </c>
      <c r="H100" s="1">
        <v>9000</v>
      </c>
      <c r="I100" s="1">
        <v>3</v>
      </c>
      <c r="J100" s="2">
        <v>0</v>
      </c>
      <c r="K100" s="2" t="s">
        <v>149</v>
      </c>
      <c r="L100" s="2" t="s">
        <v>150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">
        <v>3120401</v>
      </c>
      <c r="B101" s="1">
        <v>31</v>
      </c>
      <c r="C101" s="1" t="s">
        <v>53</v>
      </c>
      <c r="D101" s="1" t="s">
        <v>53</v>
      </c>
      <c r="E101" s="1" t="s">
        <v>132</v>
      </c>
      <c r="F101" s="1">
        <v>1</v>
      </c>
      <c r="G101" s="1">
        <v>6</v>
      </c>
      <c r="H101" s="1">
        <v>15000</v>
      </c>
      <c r="I101" s="1">
        <v>4</v>
      </c>
      <c r="J101" s="2">
        <v>0</v>
      </c>
      <c r="K101" s="2" t="s">
        <v>151</v>
      </c>
      <c r="L101" s="2" t="s">
        <v>152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</row>
    <row r="102" spans="1:21" x14ac:dyDescent="0.2">
      <c r="A102" s="1">
        <v>3120501</v>
      </c>
      <c r="B102" s="1">
        <v>31</v>
      </c>
      <c r="C102" s="1" t="s">
        <v>53</v>
      </c>
      <c r="D102" s="1" t="s">
        <v>53</v>
      </c>
      <c r="E102" s="1" t="s">
        <v>132</v>
      </c>
      <c r="F102" s="1">
        <v>1</v>
      </c>
      <c r="G102" s="1">
        <v>7</v>
      </c>
      <c r="H102" s="1">
        <v>21000</v>
      </c>
      <c r="I102" s="1">
        <v>5</v>
      </c>
      <c r="J102" s="2">
        <v>0</v>
      </c>
      <c r="K102" s="2" t="s">
        <v>153</v>
      </c>
      <c r="L102" s="2" t="s">
        <v>154</v>
      </c>
      <c r="M102" s="1">
        <v>0</v>
      </c>
      <c r="N102" s="1">
        <v>30000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">
        <v>3120601</v>
      </c>
      <c r="B103" s="1">
        <v>31</v>
      </c>
      <c r="C103" s="1" t="s">
        <v>53</v>
      </c>
      <c r="D103" s="1" t="s">
        <v>53</v>
      </c>
      <c r="E103" s="1" t="s">
        <v>132</v>
      </c>
      <c r="F103" s="1">
        <v>1</v>
      </c>
      <c r="G103" s="1">
        <v>8</v>
      </c>
      <c r="H103" s="1">
        <v>27500</v>
      </c>
      <c r="I103" s="1">
        <v>6</v>
      </c>
      <c r="J103" s="2">
        <v>0</v>
      </c>
      <c r="K103" s="2" t="s">
        <v>155</v>
      </c>
      <c r="L103" s="2" t="s">
        <v>156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">
        <v>3120701</v>
      </c>
      <c r="B104" s="1">
        <v>31</v>
      </c>
      <c r="C104" s="1" t="s">
        <v>53</v>
      </c>
      <c r="D104" s="1" t="s">
        <v>53</v>
      </c>
      <c r="E104" s="1" t="s">
        <v>132</v>
      </c>
      <c r="F104" s="1">
        <v>1</v>
      </c>
      <c r="G104" s="1">
        <v>9</v>
      </c>
      <c r="H104" s="1">
        <v>35500</v>
      </c>
      <c r="I104" s="1">
        <v>7</v>
      </c>
      <c r="J104" s="2">
        <v>0</v>
      </c>
      <c r="K104" s="2" t="s">
        <v>157</v>
      </c>
      <c r="L104" s="2" t="s">
        <v>158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">
        <v>3120801</v>
      </c>
      <c r="B105" s="1">
        <v>31</v>
      </c>
      <c r="C105" s="1" t="s">
        <v>53</v>
      </c>
      <c r="D105" s="1" t="s">
        <v>53</v>
      </c>
      <c r="E105" s="1" t="s">
        <v>132</v>
      </c>
      <c r="F105" s="1">
        <v>1</v>
      </c>
      <c r="G105" s="1">
        <v>10</v>
      </c>
      <c r="H105" s="1">
        <v>44200</v>
      </c>
      <c r="I105" s="1">
        <v>8</v>
      </c>
      <c r="J105" s="2">
        <v>0</v>
      </c>
      <c r="K105" s="2" t="s">
        <v>159</v>
      </c>
      <c r="L105" s="2" t="s">
        <v>160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</row>
    <row r="106" spans="1:21" x14ac:dyDescent="0.2">
      <c r="A106" s="1">
        <v>3120901</v>
      </c>
      <c r="B106" s="1">
        <v>31</v>
      </c>
      <c r="C106" s="1" t="s">
        <v>53</v>
      </c>
      <c r="D106" s="1" t="s">
        <v>53</v>
      </c>
      <c r="E106" s="1" t="s">
        <v>132</v>
      </c>
      <c r="F106" s="1">
        <v>1</v>
      </c>
      <c r="G106" s="1">
        <v>11</v>
      </c>
      <c r="H106" s="1">
        <v>54200</v>
      </c>
      <c r="I106" s="1">
        <v>9</v>
      </c>
      <c r="J106" s="2">
        <v>0</v>
      </c>
      <c r="K106" s="2" t="s">
        <v>161</v>
      </c>
      <c r="L106" s="2" t="s">
        <v>162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">
        <v>3121001</v>
      </c>
      <c r="B107" s="1">
        <v>31</v>
      </c>
      <c r="C107" s="1" t="s">
        <v>53</v>
      </c>
      <c r="D107" s="1" t="s">
        <v>53</v>
      </c>
      <c r="E107" s="1" t="s">
        <v>132</v>
      </c>
      <c r="F107" s="1">
        <v>1</v>
      </c>
      <c r="G107" s="1">
        <v>12</v>
      </c>
      <c r="H107" s="1">
        <v>66200</v>
      </c>
      <c r="I107" s="1">
        <v>10</v>
      </c>
      <c r="J107" s="2">
        <v>0</v>
      </c>
      <c r="K107" s="2" t="s">
        <v>163</v>
      </c>
      <c r="L107" s="2" t="s">
        <v>164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">
        <v>3131101</v>
      </c>
      <c r="B108" s="1">
        <v>31</v>
      </c>
      <c r="C108" s="1" t="s">
        <v>53</v>
      </c>
      <c r="D108" s="1" t="s">
        <v>53</v>
      </c>
      <c r="E108" s="1" t="s">
        <v>145</v>
      </c>
      <c r="F108" s="1">
        <v>1</v>
      </c>
      <c r="G108" s="1">
        <v>1</v>
      </c>
      <c r="H108" s="1">
        <v>0</v>
      </c>
      <c r="I108" s="1">
        <v>1</v>
      </c>
      <c r="J108" s="2" t="s">
        <v>165</v>
      </c>
      <c r="K108" s="2" t="s">
        <v>72</v>
      </c>
      <c r="L108" s="2">
        <v>0</v>
      </c>
      <c r="M108" s="1">
        <v>0</v>
      </c>
      <c r="N108" s="1">
        <v>30000</v>
      </c>
      <c r="O108" s="1">
        <v>0</v>
      </c>
      <c r="P108" s="1">
        <v>0</v>
      </c>
      <c r="Q108" s="1" t="s">
        <v>146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">
        <v>3131102</v>
      </c>
      <c r="B109" s="1">
        <v>31</v>
      </c>
      <c r="C109" s="1" t="s">
        <v>53</v>
      </c>
      <c r="D109" s="1" t="s">
        <v>53</v>
      </c>
      <c r="E109" s="1" t="s">
        <v>145</v>
      </c>
      <c r="F109" s="1">
        <v>1</v>
      </c>
      <c r="G109" s="1">
        <v>2</v>
      </c>
      <c r="H109" s="1">
        <v>2000</v>
      </c>
      <c r="I109" s="1">
        <v>1</v>
      </c>
      <c r="J109" s="2">
        <v>0</v>
      </c>
      <c r="K109" s="2" t="s">
        <v>167</v>
      </c>
      <c r="L109" s="2" t="s">
        <v>168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2025-07-28T11:59:06Z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