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475BB57-416B-4E6D-B0B5-72218FC79F1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<sst xmlns="http://schemas.openxmlformats.org/spreadsheetml/2006/main" count="939" uniqueCount="246">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</sst>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26" activePane="bottomRight" state="frozen"/>
      <selection pane="topRight"/>
      <selection pane="bottomLeft"/>
      <selection pane="bottomRight" activeCell="B47" sqref="B47:AI196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 t="s">
        <v>92</v>
      </c>
      <c r="D47" s="13">
        <v>1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67</v>
      </c>
      <c r="L47" s="3">
        <v>0</v>
      </c>
      <c r="M47" s="13">
        <v>11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2</v>
      </c>
      <c r="T47" s="13">
        <v>0</v>
      </c>
      <c r="U47" s="13">
        <v>92</v>
      </c>
      <c r="V47" s="13">
        <v>153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56</v>
      </c>
      <c r="AI47" s="8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12</v>
      </c>
      <c r="N48" s="3">
        <v>1</v>
      </c>
      <c r="O48" s="3">
        <v>50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92</v>
      </c>
      <c r="V48" s="3">
        <v>153</v>
      </c>
      <c r="W48" s="3">
        <v>92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42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13</v>
      </c>
      <c r="N49" s="3">
        <v>1</v>
      </c>
      <c r="O49" s="3">
        <v>201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92</v>
      </c>
      <c r="V49" s="3">
        <v>153</v>
      </c>
      <c r="W49" s="3">
        <v>92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33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99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16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92</v>
      </c>
      <c r="V50" s="3">
        <v>153</v>
      </c>
      <c r="W50" s="3">
        <v>123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56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101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20</v>
      </c>
      <c r="N51" s="3">
        <v>1</v>
      </c>
      <c r="O51" s="3">
        <v>79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92</v>
      </c>
      <c r="V51" s="3">
        <v>153</v>
      </c>
      <c r="W51" s="3">
        <v>123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s="8" customFormat="1" x14ac:dyDescent="0.2">
      <c r="A52" s="13">
        <v>21103</v>
      </c>
      <c r="B52" s="13">
        <v>1</v>
      </c>
      <c r="C52" s="13" t="s">
        <v>104</v>
      </c>
      <c r="D52" s="13">
        <v>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2</v>
      </c>
      <c r="K52" s="13">
        <v>158</v>
      </c>
      <c r="L52" s="3">
        <v>0</v>
      </c>
      <c r="M52" s="13">
        <v>19</v>
      </c>
      <c r="N52" s="13">
        <v>2</v>
      </c>
      <c r="O52" s="13">
        <v>338</v>
      </c>
      <c r="P52" s="13">
        <v>-5500</v>
      </c>
      <c r="Q52" s="13">
        <v>1</v>
      </c>
      <c r="R52" s="13">
        <v>0</v>
      </c>
      <c r="S52" s="13">
        <v>2</v>
      </c>
      <c r="T52" s="13">
        <v>0</v>
      </c>
      <c r="U52" s="13">
        <v>92</v>
      </c>
      <c r="V52" s="13">
        <v>153</v>
      </c>
      <c r="W52" s="13">
        <v>123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33</v>
      </c>
      <c r="AI52" s="8">
        <v>0</v>
      </c>
    </row>
    <row r="53" spans="1:35" x14ac:dyDescent="0.2">
      <c r="A53" s="3">
        <v>31101</v>
      </c>
      <c r="B53" s="3">
        <v>1</v>
      </c>
      <c r="C53" s="3" t="s">
        <v>106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221</v>
      </c>
      <c r="L53" s="3">
        <v>0</v>
      </c>
      <c r="M53" s="3">
        <v>27</v>
      </c>
      <c r="N53" s="3">
        <v>3</v>
      </c>
      <c r="O53" s="3">
        <v>59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92</v>
      </c>
      <c r="V53" s="3">
        <v>153</v>
      </c>
      <c r="W53" s="3">
        <v>123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56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107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252</v>
      </c>
      <c r="L54" s="3">
        <v>0</v>
      </c>
      <c r="M54" s="3">
        <v>32</v>
      </c>
      <c r="N54" s="3">
        <v>3</v>
      </c>
      <c r="O54" s="3">
        <v>158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92</v>
      </c>
      <c r="V54" s="3">
        <v>153</v>
      </c>
      <c r="W54" s="3">
        <v>123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109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347</v>
      </c>
      <c r="L55" s="3">
        <v>0</v>
      </c>
      <c r="M55" s="3">
        <v>33</v>
      </c>
      <c r="N55" s="3">
        <v>4</v>
      </c>
      <c r="O55" s="3">
        <v>572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92</v>
      </c>
      <c r="V55" s="3">
        <v>153</v>
      </c>
      <c r="W55" s="3">
        <v>123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36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111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412</v>
      </c>
      <c r="L56" s="3">
        <v>0</v>
      </c>
      <c r="M56" s="3">
        <v>68</v>
      </c>
      <c r="N56" s="3">
        <v>5</v>
      </c>
      <c r="O56" s="3">
        <v>153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92</v>
      </c>
      <c r="V56" s="3">
        <v>183</v>
      </c>
      <c r="W56" s="3">
        <v>123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50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113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470</v>
      </c>
      <c r="L57" s="3">
        <v>0</v>
      </c>
      <c r="M57" s="3">
        <v>89</v>
      </c>
      <c r="N57" s="3">
        <v>5</v>
      </c>
      <c r="O57" s="3">
        <v>334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92</v>
      </c>
      <c r="V57" s="3">
        <v>183</v>
      </c>
      <c r="W57" s="3">
        <v>123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s="8" customFormat="1" x14ac:dyDescent="0.2">
      <c r="A58" s="13">
        <v>41103</v>
      </c>
      <c r="B58" s="13">
        <v>1</v>
      </c>
      <c r="C58" s="13" t="s">
        <v>115</v>
      </c>
      <c r="D58" s="13">
        <v>4</v>
      </c>
      <c r="E58" s="13">
        <v>1</v>
      </c>
      <c r="F58" s="13" t="s">
        <v>67</v>
      </c>
      <c r="G58" s="13">
        <v>0</v>
      </c>
      <c r="H58" s="13" t="s">
        <v>241</v>
      </c>
      <c r="I58" s="13">
        <v>800003021</v>
      </c>
      <c r="J58" s="13">
        <v>4</v>
      </c>
      <c r="K58" s="13">
        <v>647</v>
      </c>
      <c r="L58" s="3">
        <v>0</v>
      </c>
      <c r="M58" s="13">
        <v>90</v>
      </c>
      <c r="N58" s="13">
        <v>8</v>
      </c>
      <c r="O58" s="13">
        <v>1376</v>
      </c>
      <c r="P58" s="13">
        <v>-5500</v>
      </c>
      <c r="Q58" s="13">
        <v>1</v>
      </c>
      <c r="R58" s="13">
        <v>0</v>
      </c>
      <c r="S58" s="13">
        <v>2</v>
      </c>
      <c r="T58" s="13">
        <v>0</v>
      </c>
      <c r="U58" s="13">
        <v>92</v>
      </c>
      <c r="V58" s="13">
        <v>183</v>
      </c>
      <c r="W58" s="13">
        <v>123</v>
      </c>
      <c r="X58" s="17">
        <v>203002011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34</v>
      </c>
      <c r="AI58" s="8">
        <v>0</v>
      </c>
    </row>
    <row r="59" spans="1:35" x14ac:dyDescent="0.2">
      <c r="A59" s="3">
        <v>51101</v>
      </c>
      <c r="B59" s="3">
        <v>1</v>
      </c>
      <c r="C59" s="3" t="s">
        <v>117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685</v>
      </c>
      <c r="L59" s="3">
        <v>0</v>
      </c>
      <c r="M59" s="3">
        <v>109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1</v>
      </c>
      <c r="T59" s="3">
        <v>0</v>
      </c>
      <c r="U59" s="3">
        <v>92</v>
      </c>
      <c r="V59" s="3">
        <v>214</v>
      </c>
      <c r="W59" s="3">
        <v>153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55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120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783</v>
      </c>
      <c r="L60" s="3">
        <v>0</v>
      </c>
      <c r="M60" s="3">
        <v>148</v>
      </c>
      <c r="N60" s="3">
        <v>9</v>
      </c>
      <c r="O60" s="3">
        <v>580</v>
      </c>
      <c r="P60" s="3">
        <v>-5500</v>
      </c>
      <c r="Q60" s="3">
        <v>1</v>
      </c>
      <c r="R60" s="3">
        <v>0</v>
      </c>
      <c r="S60" s="3">
        <v>1</v>
      </c>
      <c r="T60" s="3">
        <v>0</v>
      </c>
      <c r="U60" s="3">
        <v>92</v>
      </c>
      <c r="V60" s="3">
        <v>214</v>
      </c>
      <c r="W60" s="3">
        <v>153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54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122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1077</v>
      </c>
      <c r="L61" s="3">
        <v>0</v>
      </c>
      <c r="M61" s="3">
        <v>134</v>
      </c>
      <c r="N61" s="3">
        <v>12</v>
      </c>
      <c r="O61" s="3">
        <v>2297</v>
      </c>
      <c r="P61" s="3">
        <v>-5500</v>
      </c>
      <c r="Q61" s="3">
        <v>1</v>
      </c>
      <c r="R61" s="3">
        <v>0</v>
      </c>
      <c r="S61" s="3">
        <v>1</v>
      </c>
      <c r="T61" s="3">
        <v>0</v>
      </c>
      <c r="U61" s="3">
        <v>92</v>
      </c>
      <c r="V61" s="3">
        <v>214</v>
      </c>
      <c r="W61" s="3">
        <v>153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34</v>
      </c>
      <c r="AI61" s="9">
        <v>0</v>
      </c>
    </row>
    <row r="62" spans="1:35" s="8" customFormat="1" x14ac:dyDescent="0.2">
      <c r="A62" s="13">
        <v>51104</v>
      </c>
      <c r="B62" s="13">
        <v>2</v>
      </c>
      <c r="C62" s="13" t="s">
        <v>92</v>
      </c>
      <c r="D62" s="13">
        <v>5</v>
      </c>
      <c r="E62" s="13">
        <v>1</v>
      </c>
      <c r="F62" s="13" t="s">
        <v>67</v>
      </c>
      <c r="G62" s="13">
        <v>0</v>
      </c>
      <c r="H62" s="13" t="s">
        <v>243</v>
      </c>
      <c r="I62" s="13">
        <v>800001041</v>
      </c>
      <c r="J62" s="13">
        <v>5</v>
      </c>
      <c r="K62" s="13">
        <v>685</v>
      </c>
      <c r="L62" s="3">
        <v>0</v>
      </c>
      <c r="M62" s="13">
        <v>147</v>
      </c>
      <c r="N62" s="13">
        <v>4</v>
      </c>
      <c r="O62" s="13">
        <v>229</v>
      </c>
      <c r="P62" s="13">
        <v>-5500</v>
      </c>
      <c r="Q62" s="13">
        <v>1</v>
      </c>
      <c r="R62" s="13">
        <v>0</v>
      </c>
      <c r="S62" s="13">
        <v>1</v>
      </c>
      <c r="T62" s="13">
        <v>0</v>
      </c>
      <c r="U62" s="13">
        <v>92</v>
      </c>
      <c r="V62" s="13">
        <v>214</v>
      </c>
      <c r="W62" s="13">
        <v>153</v>
      </c>
      <c r="X62" s="17">
        <v>201004011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65</v>
      </c>
      <c r="AI62" s="8">
        <v>10</v>
      </c>
    </row>
    <row r="63" spans="1:35" s="8" customFormat="1" x14ac:dyDescent="0.2">
      <c r="A63" s="13">
        <v>61101</v>
      </c>
      <c r="B63" s="13">
        <v>6</v>
      </c>
      <c r="C63" s="13" t="s">
        <v>104</v>
      </c>
      <c r="D63" s="13">
        <v>6</v>
      </c>
      <c r="E63" s="13">
        <v>1</v>
      </c>
      <c r="F63" s="13" t="s">
        <v>67</v>
      </c>
      <c r="G63" s="13">
        <v>0</v>
      </c>
      <c r="H63" s="13" t="s">
        <v>240</v>
      </c>
      <c r="I63" s="13">
        <v>800001021</v>
      </c>
      <c r="J63" s="13">
        <v>6</v>
      </c>
      <c r="K63" s="13">
        <v>1042</v>
      </c>
      <c r="L63" s="3">
        <v>0</v>
      </c>
      <c r="M63" s="13">
        <v>157</v>
      </c>
      <c r="N63" s="13">
        <v>13</v>
      </c>
      <c r="O63" s="13">
        <v>341</v>
      </c>
      <c r="P63" s="13">
        <v>-5500</v>
      </c>
      <c r="Q63" s="13">
        <v>1</v>
      </c>
      <c r="R63" s="13">
        <v>0</v>
      </c>
      <c r="S63" s="13">
        <v>1</v>
      </c>
      <c r="T63" s="13">
        <v>0</v>
      </c>
      <c r="U63" s="13">
        <v>45</v>
      </c>
      <c r="V63" s="13">
        <v>89</v>
      </c>
      <c r="W63" s="13">
        <v>67</v>
      </c>
      <c r="X63" s="17">
        <v>201002011</v>
      </c>
      <c r="Y63" s="17">
        <v>0</v>
      </c>
      <c r="Z63" s="13">
        <v>1</v>
      </c>
      <c r="AA63" s="8" t="s">
        <v>68</v>
      </c>
      <c r="AB63" s="13">
        <v>15000</v>
      </c>
      <c r="AC63" s="13">
        <v>10000</v>
      </c>
      <c r="AD63" s="13">
        <v>0</v>
      </c>
      <c r="AE63" s="8">
        <v>40</v>
      </c>
      <c r="AF63" s="8">
        <v>10000</v>
      </c>
      <c r="AG63" s="8">
        <v>10000</v>
      </c>
      <c r="AH63" s="8">
        <v>55</v>
      </c>
      <c r="AI63" s="8">
        <v>0</v>
      </c>
    </row>
    <row r="64" spans="1:35" s="8" customFormat="1" x14ac:dyDescent="0.2">
      <c r="A64" s="13">
        <v>61102</v>
      </c>
      <c r="B64" s="13">
        <v>6</v>
      </c>
      <c r="C64" s="13" t="s">
        <v>106</v>
      </c>
      <c r="D64" s="13">
        <v>6</v>
      </c>
      <c r="E64" s="13">
        <v>1</v>
      </c>
      <c r="F64" s="13" t="s">
        <v>67</v>
      </c>
      <c r="G64" s="13">
        <v>0</v>
      </c>
      <c r="H64" s="13" t="s">
        <v>242</v>
      </c>
      <c r="I64" s="13">
        <v>800004021</v>
      </c>
      <c r="J64" s="13">
        <v>6</v>
      </c>
      <c r="K64" s="13">
        <v>1191</v>
      </c>
      <c r="L64" s="3">
        <v>0</v>
      </c>
      <c r="M64" s="13">
        <v>210</v>
      </c>
      <c r="N64" s="13">
        <v>14</v>
      </c>
      <c r="O64" s="13">
        <v>857</v>
      </c>
      <c r="P64" s="13">
        <v>-5500</v>
      </c>
      <c r="Q64" s="13">
        <v>1</v>
      </c>
      <c r="R64" s="13">
        <v>0</v>
      </c>
      <c r="S64" s="13">
        <v>1</v>
      </c>
      <c r="T64" s="13">
        <v>0</v>
      </c>
      <c r="U64" s="13">
        <v>45</v>
      </c>
      <c r="V64" s="13">
        <v>89</v>
      </c>
      <c r="W64" s="13">
        <v>67</v>
      </c>
      <c r="X64" s="17">
        <v>204002001</v>
      </c>
      <c r="Y64" s="17">
        <v>0</v>
      </c>
      <c r="Z64" s="13">
        <v>1</v>
      </c>
      <c r="AA64" s="8" t="s">
        <v>68</v>
      </c>
      <c r="AB64" s="13">
        <v>15000</v>
      </c>
      <c r="AC64" s="13">
        <v>10000</v>
      </c>
      <c r="AD64" s="13">
        <v>0</v>
      </c>
      <c r="AE64" s="8">
        <v>40</v>
      </c>
      <c r="AF64" s="8">
        <v>10000</v>
      </c>
      <c r="AG64" s="8">
        <v>10000</v>
      </c>
      <c r="AH64" s="8">
        <v>54</v>
      </c>
      <c r="AI64" s="8">
        <v>0</v>
      </c>
    </row>
    <row r="65" spans="1:35" x14ac:dyDescent="0.2">
      <c r="A65" s="3">
        <v>61103</v>
      </c>
      <c r="B65" s="3">
        <v>6</v>
      </c>
      <c r="C65" s="3" t="s">
        <v>107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1638</v>
      </c>
      <c r="L65" s="3">
        <v>0</v>
      </c>
      <c r="M65" s="3">
        <v>185</v>
      </c>
      <c r="N65" s="3">
        <v>21</v>
      </c>
      <c r="O65" s="3">
        <v>3516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45</v>
      </c>
      <c r="V65" s="3">
        <v>89</v>
      </c>
      <c r="W65" s="3">
        <v>67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33</v>
      </c>
      <c r="AI65" s="9">
        <v>0</v>
      </c>
    </row>
    <row r="66" spans="1:35" x14ac:dyDescent="0.2">
      <c r="A66" s="3">
        <v>61104</v>
      </c>
      <c r="B66" s="3">
        <v>6</v>
      </c>
      <c r="C66" s="3" t="s">
        <v>109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1042</v>
      </c>
      <c r="L66" s="3">
        <v>0</v>
      </c>
      <c r="M66" s="3">
        <v>208</v>
      </c>
      <c r="N66" s="3">
        <v>6</v>
      </c>
      <c r="O66" s="3">
        <v>339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45</v>
      </c>
      <c r="V66" s="3">
        <v>89</v>
      </c>
      <c r="W66" s="3">
        <v>67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65</v>
      </c>
      <c r="AI66" s="9">
        <v>10</v>
      </c>
    </row>
    <row r="67" spans="1:35" x14ac:dyDescent="0.2">
      <c r="A67" s="3">
        <v>62101</v>
      </c>
      <c r="B67" s="3">
        <v>6</v>
      </c>
      <c r="C67" s="3" t="s">
        <v>111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1194</v>
      </c>
      <c r="L67" s="3">
        <v>0</v>
      </c>
      <c r="M67" s="3">
        <v>163</v>
      </c>
      <c r="N67" s="3">
        <v>13</v>
      </c>
      <c r="O67" s="3">
        <v>1866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45</v>
      </c>
      <c r="V67" s="3">
        <v>89</v>
      </c>
      <c r="W67" s="3">
        <v>67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12</v>
      </c>
      <c r="AI67" s="9">
        <v>0</v>
      </c>
    </row>
    <row r="68" spans="1:35" x14ac:dyDescent="0.2">
      <c r="A68" s="3">
        <v>62102</v>
      </c>
      <c r="B68" s="3">
        <v>6</v>
      </c>
      <c r="C68" s="3" t="s">
        <v>113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1365</v>
      </c>
      <c r="L68" s="3">
        <v>0</v>
      </c>
      <c r="M68" s="3">
        <v>219</v>
      </c>
      <c r="N68" s="3">
        <v>14</v>
      </c>
      <c r="O68" s="3">
        <v>3368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45</v>
      </c>
      <c r="V68" s="3">
        <v>89</v>
      </c>
      <c r="W68" s="3">
        <v>67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16</v>
      </c>
      <c r="AI68" s="9">
        <v>0</v>
      </c>
    </row>
    <row r="69" spans="1:35" x14ac:dyDescent="0.2">
      <c r="A69" s="3">
        <v>62103</v>
      </c>
      <c r="B69" s="3">
        <v>6</v>
      </c>
      <c r="C69" s="3" t="s">
        <v>115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1877</v>
      </c>
      <c r="L69" s="3">
        <v>0</v>
      </c>
      <c r="M69" s="3">
        <v>192</v>
      </c>
      <c r="N69" s="3">
        <v>21</v>
      </c>
      <c r="O69" s="3">
        <v>12884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45</v>
      </c>
      <c r="V69" s="3">
        <v>89</v>
      </c>
      <c r="W69" s="3">
        <v>67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10</v>
      </c>
      <c r="AI69" s="9">
        <v>0</v>
      </c>
    </row>
    <row r="70" spans="1:35" x14ac:dyDescent="0.2">
      <c r="A70" s="3">
        <v>62104</v>
      </c>
      <c r="B70" s="3">
        <v>6</v>
      </c>
      <c r="C70" s="3" t="s">
        <v>117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1194</v>
      </c>
      <c r="L70" s="3">
        <v>0</v>
      </c>
      <c r="M70" s="3">
        <v>217</v>
      </c>
      <c r="N70" s="3">
        <v>6</v>
      </c>
      <c r="O70" s="3">
        <v>1424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45</v>
      </c>
      <c r="V70" s="3">
        <v>89</v>
      </c>
      <c r="W70" s="3">
        <v>67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18</v>
      </c>
      <c r="AI70" s="9">
        <v>10</v>
      </c>
    </row>
    <row r="71" spans="1:35" x14ac:dyDescent="0.2">
      <c r="A71" s="3">
        <v>71101</v>
      </c>
      <c r="B71" s="3">
        <v>7</v>
      </c>
      <c r="C71" s="3" t="s">
        <v>120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1616</v>
      </c>
      <c r="L71" s="3">
        <v>0</v>
      </c>
      <c r="M71" s="3">
        <v>270</v>
      </c>
      <c r="N71" s="3">
        <v>19</v>
      </c>
      <c r="O71" s="3">
        <v>554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44</v>
      </c>
      <c r="V71" s="3">
        <v>65</v>
      </c>
      <c r="W71" s="3">
        <v>55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55</v>
      </c>
      <c r="AI71" s="9">
        <v>0</v>
      </c>
    </row>
    <row r="72" spans="1:35" x14ac:dyDescent="0.2">
      <c r="A72" s="3">
        <v>71102</v>
      </c>
      <c r="B72" s="3">
        <v>7</v>
      </c>
      <c r="C72" s="3" t="s">
        <v>122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1846</v>
      </c>
      <c r="L72" s="3">
        <v>0</v>
      </c>
      <c r="M72" s="3">
        <v>314</v>
      </c>
      <c r="N72" s="3">
        <v>24</v>
      </c>
      <c r="O72" s="3">
        <v>1515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44</v>
      </c>
      <c r="V72" s="3">
        <v>65</v>
      </c>
      <c r="W72" s="3">
        <v>55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44</v>
      </c>
      <c r="AI72" s="9">
        <v>0</v>
      </c>
    </row>
    <row r="73" spans="1:35" x14ac:dyDescent="0.2">
      <c r="A73" s="3">
        <v>71103</v>
      </c>
      <c r="B73" s="3">
        <v>7</v>
      </c>
      <c r="C73" s="3" t="s">
        <v>92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2539</v>
      </c>
      <c r="L73" s="3">
        <v>0</v>
      </c>
      <c r="M73" s="3">
        <v>333</v>
      </c>
      <c r="N73" s="3">
        <v>29</v>
      </c>
      <c r="O73" s="3">
        <v>5505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44</v>
      </c>
      <c r="V73" s="3">
        <v>65</v>
      </c>
      <c r="W73" s="3">
        <v>55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34</v>
      </c>
      <c r="AI73" s="9">
        <v>0</v>
      </c>
    </row>
    <row r="74" spans="1:35" x14ac:dyDescent="0.2">
      <c r="A74" s="3">
        <v>71104</v>
      </c>
      <c r="B74" s="3">
        <v>7</v>
      </c>
      <c r="C74" s="3" t="s">
        <v>95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1616</v>
      </c>
      <c r="L74" s="3">
        <v>0</v>
      </c>
      <c r="M74" s="3">
        <v>379</v>
      </c>
      <c r="N74" s="3">
        <v>10</v>
      </c>
      <c r="O74" s="3">
        <v>622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44</v>
      </c>
      <c r="V74" s="3">
        <v>65</v>
      </c>
      <c r="W74" s="3">
        <v>55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68</v>
      </c>
      <c r="AI74" s="9">
        <v>10</v>
      </c>
    </row>
    <row r="75" spans="1:35" x14ac:dyDescent="0.2">
      <c r="A75" s="3">
        <v>72101</v>
      </c>
      <c r="B75" s="3">
        <v>7</v>
      </c>
      <c r="C75" s="3" t="s">
        <v>98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1753</v>
      </c>
      <c r="L75" s="3">
        <v>0</v>
      </c>
      <c r="M75" s="3">
        <v>275</v>
      </c>
      <c r="N75" s="3">
        <v>19</v>
      </c>
      <c r="O75" s="3">
        <v>2829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44</v>
      </c>
      <c r="V75" s="3">
        <v>65</v>
      </c>
      <c r="W75" s="3">
        <v>55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12</v>
      </c>
      <c r="AI75" s="9">
        <v>0</v>
      </c>
    </row>
    <row r="76" spans="1:35" x14ac:dyDescent="0.2">
      <c r="A76" s="3">
        <v>72102</v>
      </c>
      <c r="B76" s="3">
        <v>7</v>
      </c>
      <c r="C76" s="3" t="s">
        <v>99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2003</v>
      </c>
      <c r="L76" s="3">
        <v>0</v>
      </c>
      <c r="M76" s="3">
        <v>321</v>
      </c>
      <c r="N76" s="3">
        <v>24</v>
      </c>
      <c r="O76" s="3">
        <v>5561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44</v>
      </c>
      <c r="V76" s="3">
        <v>65</v>
      </c>
      <c r="W76" s="3">
        <v>55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13</v>
      </c>
      <c r="AI76" s="9">
        <v>0</v>
      </c>
    </row>
    <row r="77" spans="1:35" x14ac:dyDescent="0.2">
      <c r="A77" s="3">
        <v>72103</v>
      </c>
      <c r="B77" s="3">
        <v>7</v>
      </c>
      <c r="C77" s="3" t="s">
        <v>101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2754</v>
      </c>
      <c r="L77" s="3">
        <v>0</v>
      </c>
      <c r="M77" s="3">
        <v>340</v>
      </c>
      <c r="N77" s="3">
        <v>29</v>
      </c>
      <c r="O77" s="3">
        <v>18790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44</v>
      </c>
      <c r="V77" s="3">
        <v>65</v>
      </c>
      <c r="W77" s="3">
        <v>55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11</v>
      </c>
      <c r="AI77" s="9">
        <v>0</v>
      </c>
    </row>
    <row r="78" spans="1:35" x14ac:dyDescent="0.2">
      <c r="A78" s="3">
        <v>72104</v>
      </c>
      <c r="B78" s="3">
        <v>7</v>
      </c>
      <c r="C78" s="3" t="s">
        <v>104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1753</v>
      </c>
      <c r="L78" s="3">
        <v>0</v>
      </c>
      <c r="M78" s="3">
        <v>387</v>
      </c>
      <c r="N78" s="3">
        <v>10</v>
      </c>
      <c r="O78" s="3">
        <v>2441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44</v>
      </c>
      <c r="V78" s="3">
        <v>65</v>
      </c>
      <c r="W78" s="3">
        <v>55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19</v>
      </c>
      <c r="AI78" s="9">
        <v>10</v>
      </c>
    </row>
    <row r="79" spans="1:35" x14ac:dyDescent="0.2">
      <c r="A79" s="3">
        <v>73101</v>
      </c>
      <c r="B79" s="3">
        <v>7</v>
      </c>
      <c r="C79" s="3" t="s">
        <v>106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1753</v>
      </c>
      <c r="L79" s="3">
        <v>0</v>
      </c>
      <c r="M79" s="3">
        <v>275</v>
      </c>
      <c r="N79" s="3">
        <v>19</v>
      </c>
      <c r="O79" s="3">
        <v>7946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44</v>
      </c>
      <c r="V79" s="3">
        <v>65</v>
      </c>
      <c r="W79" s="3">
        <v>55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4</v>
      </c>
      <c r="AI79" s="9">
        <v>0</v>
      </c>
    </row>
    <row r="80" spans="1:35" x14ac:dyDescent="0.2">
      <c r="A80" s="3">
        <v>73102</v>
      </c>
      <c r="B80" s="3">
        <v>7</v>
      </c>
      <c r="C80" s="3" t="s">
        <v>107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2003</v>
      </c>
      <c r="L80" s="3">
        <v>0</v>
      </c>
      <c r="M80" s="3">
        <v>321</v>
      </c>
      <c r="N80" s="3">
        <v>24</v>
      </c>
      <c r="O80" s="3">
        <v>13594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44</v>
      </c>
      <c r="V80" s="3">
        <v>65</v>
      </c>
      <c r="W80" s="3">
        <v>55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5</v>
      </c>
      <c r="AI80" s="9">
        <v>0</v>
      </c>
    </row>
    <row r="81" spans="1:35" x14ac:dyDescent="0.2">
      <c r="A81" s="3">
        <v>73103</v>
      </c>
      <c r="B81" s="3">
        <v>7</v>
      </c>
      <c r="C81" s="3" t="s">
        <v>109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2754</v>
      </c>
      <c r="L81" s="3">
        <v>0</v>
      </c>
      <c r="M81" s="3">
        <v>340</v>
      </c>
      <c r="N81" s="3">
        <v>29</v>
      </c>
      <c r="O81" s="3">
        <v>35946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44</v>
      </c>
      <c r="V81" s="3">
        <v>65</v>
      </c>
      <c r="W81" s="3">
        <v>55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6</v>
      </c>
      <c r="AI81" s="9">
        <v>0</v>
      </c>
    </row>
    <row r="82" spans="1:35" x14ac:dyDescent="0.2">
      <c r="A82" s="3">
        <v>73104</v>
      </c>
      <c r="B82" s="3">
        <v>7</v>
      </c>
      <c r="C82" s="3" t="s">
        <v>111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1753</v>
      </c>
      <c r="L82" s="3">
        <v>0</v>
      </c>
      <c r="M82" s="3">
        <v>387</v>
      </c>
      <c r="N82" s="3">
        <v>10</v>
      </c>
      <c r="O82" s="3">
        <v>6855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44</v>
      </c>
      <c r="V82" s="3">
        <v>65</v>
      </c>
      <c r="W82" s="3">
        <v>55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7</v>
      </c>
      <c r="AI82" s="9">
        <v>10</v>
      </c>
    </row>
    <row r="83" spans="1:35" x14ac:dyDescent="0.2">
      <c r="A83" s="3">
        <v>73105</v>
      </c>
      <c r="B83" s="3">
        <v>7</v>
      </c>
      <c r="C83" s="3" t="s">
        <v>113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7512</v>
      </c>
      <c r="L83" s="3">
        <v>0</v>
      </c>
      <c r="M83" s="3">
        <v>985</v>
      </c>
      <c r="N83" s="3">
        <v>77</v>
      </c>
      <c r="O83" s="3">
        <v>145411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20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-6500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-4750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2">
        <v>-5000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-6500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2">
        <v>-5000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2">
        <v>-5000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2">
        <v>-5000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2">
        <v>-5000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-1600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19">
        <v>-5000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19">
        <v>-5000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19">
        <v>-5000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19">
        <v>-5000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19">
        <v>-5000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19">
        <v>-5000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19">
        <v>-5000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19">
        <v>-5000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19">
        <v>-5000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13">
        <v>-5500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13">
        <v>-5500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13">
        <v>-5500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13">
        <v>-5500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-5500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-5500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2">
        <v>-5500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-5500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2">
        <v>-5500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2">
        <v>-5500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-5500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-5500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-5500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2">
        <v>-5500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-5500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2">
        <v>-5500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-5500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2">
        <v>-5500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2">
        <v>-5500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2">
        <v>-5500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2">
        <v>-5500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-5500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-5500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-5500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2">
        <v>-5500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-5500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2">
        <v>-5500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2">
        <v>-5500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2">
        <v>-5500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2">
        <v>-5500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-5500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-5500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5</v>
      </c>
      <c r="L157" s="3">
        <v>0</v>
      </c>
      <c r="M157" s="24">
        <v>8</v>
      </c>
      <c r="N157" s="24">
        <v>0</v>
      </c>
      <c r="O157" s="24">
        <v>25</v>
      </c>
      <c r="P157" s="24">
        <v>-5000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20</v>
      </c>
      <c r="L158" s="3">
        <v>0</v>
      </c>
      <c r="M158" s="24">
        <v>8</v>
      </c>
      <c r="N158" s="24">
        <v>0</v>
      </c>
      <c r="O158" s="24">
        <v>25</v>
      </c>
      <c r="P158" s="24">
        <v>-5000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6</v>
      </c>
      <c r="L159" s="3">
        <v>0</v>
      </c>
      <c r="M159" s="24">
        <v>8</v>
      </c>
      <c r="N159" s="24">
        <v>0</v>
      </c>
      <c r="O159" s="24">
        <v>25</v>
      </c>
      <c r="P159" s="24">
        <v>-5000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24</v>
      </c>
      <c r="L160" s="3">
        <v>0</v>
      </c>
      <c r="M160" s="24">
        <v>8</v>
      </c>
      <c r="N160" s="24">
        <v>0</v>
      </c>
      <c r="O160" s="24">
        <v>25</v>
      </c>
      <c r="P160" s="24">
        <v>-5000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6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27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8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25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40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8</v>
      </c>
      <c r="L166" s="3">
        <v>0</v>
      </c>
      <c r="M166" s="32">
        <v>8</v>
      </c>
      <c r="N166" s="32">
        <v>0</v>
      </c>
      <c r="O166" s="32">
        <v>25</v>
      </c>
      <c r="P166" s="32">
        <v>-5000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35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70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8</v>
      </c>
      <c r="L170" s="3">
        <v>0</v>
      </c>
      <c r="M170" s="24">
        <v>8</v>
      </c>
      <c r="N170" s="24">
        <v>0</v>
      </c>
      <c r="O170" s="24">
        <v>25</v>
      </c>
      <c r="P170" s="24">
        <v>-5000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16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36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60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120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240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350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900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9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18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27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32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48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135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250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450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500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1200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1500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3200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11000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12000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22000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50000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70000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2025-08-11T08:45:32Z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