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F6669D5-A1D5-4739-B842-A2CCB71FB66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<sst xmlns="http://schemas.openxmlformats.org/spreadsheetml/2006/main" count="17496" uniqueCount="265">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</sst>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61"/>
  <sheetViews>
    <sheetView tabSelected="1" topLeftCell="H1" zoomScale="85" zoomScaleNormal="85" workbookViewId="0">
      <pane ySplit="4" topLeftCell="A719" activePane="bottomLeft" state="frozen"/>
      <selection pane="bottomLeft" activeCell="R743" sqref="R743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3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4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4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13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18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30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33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81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88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210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300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520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8">
        <v>20201</v>
      </c>
      <c r="B49" s="8">
        <v>2</v>
      </c>
      <c r="C49" s="8" t="s">
        <v>55</v>
      </c>
      <c r="D49" s="8" t="s">
        <v>90</v>
      </c>
      <c r="E49" s="4" t="s">
        <v>157</v>
      </c>
      <c r="F49" s="8" t="s">
        <v>192</v>
      </c>
      <c r="G49" s="78">
        <v>2</v>
      </c>
      <c r="H49" s="78">
        <v>2</v>
      </c>
      <c r="I49" s="78" t="s">
        <v>18</v>
      </c>
      <c r="J49" s="8">
        <v>0</v>
      </c>
      <c r="K49" s="8" t="s">
        <v>100</v>
      </c>
      <c r="L49" s="8">
        <v>800001021</v>
      </c>
      <c r="M49" s="8">
        <v>2</v>
      </c>
      <c r="N49" s="8">
        <v>550</v>
      </c>
      <c r="O49" s="8">
        <v>1</v>
      </c>
      <c r="P49" s="8">
        <v>12</v>
      </c>
      <c r="Q49" s="8">
        <v>0</v>
      </c>
      <c r="R49" s="8">
        <v>36</v>
      </c>
      <c r="S49" s="8">
        <v>-3000</v>
      </c>
      <c r="T49" s="8">
        <v>1</v>
      </c>
      <c r="U49" s="8">
        <v>80</v>
      </c>
      <c r="V49" s="8" t="s">
        <v>145</v>
      </c>
      <c r="W49" s="8" t="s">
        <v>145</v>
      </c>
      <c r="X49" s="8" t="s">
        <v>148</v>
      </c>
      <c r="Y49" s="74">
        <v>20010001</v>
      </c>
      <c r="Z49" s="74">
        <v>0</v>
      </c>
      <c r="AA49" s="8">
        <v>1</v>
      </c>
      <c r="AB49" s="4" t="s">
        <v>161</v>
      </c>
      <c r="AC49" s="8">
        <v>10000</v>
      </c>
      <c r="AD49" s="8">
        <v>10000</v>
      </c>
      <c r="AE49" s="8">
        <v>25010001</v>
      </c>
      <c r="AF49" s="4">
        <v>40</v>
      </c>
      <c r="AG49" s="4">
        <v>0</v>
      </c>
    </row>
    <row r="50" spans="1:33" x14ac:dyDescent="0.2">
      <c r="A50" s="8">
        <v>20301</v>
      </c>
      <c r="B50" s="8">
        <v>2</v>
      </c>
      <c r="C50" s="8" t="s">
        <v>56</v>
      </c>
      <c r="D50" s="8" t="s">
        <v>22</v>
      </c>
      <c r="E50" s="4" t="s">
        <v>157</v>
      </c>
      <c r="F50" s="8" t="s">
        <v>192</v>
      </c>
      <c r="G50" s="78">
        <v>2</v>
      </c>
      <c r="H50" s="78">
        <v>2</v>
      </c>
      <c r="I50" s="78" t="s">
        <v>18</v>
      </c>
      <c r="J50" s="8">
        <v>0</v>
      </c>
      <c r="K50" s="8" t="s">
        <v>101</v>
      </c>
      <c r="L50" s="8">
        <v>800001021</v>
      </c>
      <c r="M50" s="8">
        <v>2</v>
      </c>
      <c r="N50" s="8">
        <v>1280</v>
      </c>
      <c r="O50" s="8">
        <v>2</v>
      </c>
      <c r="P50" s="8">
        <v>13</v>
      </c>
      <c r="Q50" s="8">
        <v>0</v>
      </c>
      <c r="R50" s="8">
        <v>40</v>
      </c>
      <c r="S50" s="8">
        <v>-3000</v>
      </c>
      <c r="T50" s="8">
        <v>1</v>
      </c>
      <c r="U50" s="8">
        <v>80</v>
      </c>
      <c r="V50" s="8" t="s">
        <v>145</v>
      </c>
      <c r="W50" s="8" t="s">
        <v>145</v>
      </c>
      <c r="X50" s="8" t="s">
        <v>148</v>
      </c>
      <c r="Y50" s="74">
        <v>20010001</v>
      </c>
      <c r="Z50" s="74">
        <v>0</v>
      </c>
      <c r="AA50" s="8">
        <v>1</v>
      </c>
      <c r="AB50" s="4" t="s">
        <v>161</v>
      </c>
      <c r="AC50" s="8">
        <v>10000</v>
      </c>
      <c r="AD50" s="8">
        <v>10000</v>
      </c>
      <c r="AE50" s="8">
        <v>25010001</v>
      </c>
      <c r="AF50" s="4">
        <v>40</v>
      </c>
      <c r="AG50" s="4">
        <v>0</v>
      </c>
    </row>
    <row r="51" spans="1:33" x14ac:dyDescent="0.2">
      <c r="A51" s="8">
        <v>20302</v>
      </c>
      <c r="B51" s="8">
        <v>2</v>
      </c>
      <c r="C51" s="8" t="s">
        <v>57</v>
      </c>
      <c r="D51" s="8" t="s">
        <v>91</v>
      </c>
      <c r="E51" s="4" t="s">
        <v>157</v>
      </c>
      <c r="F51" s="8" t="s">
        <v>192</v>
      </c>
      <c r="G51" s="78">
        <v>2</v>
      </c>
      <c r="H51" s="78">
        <v>2</v>
      </c>
      <c r="I51" s="78" t="s">
        <v>18</v>
      </c>
      <c r="J51" s="8">
        <v>0</v>
      </c>
      <c r="K51" s="8" t="s">
        <v>102</v>
      </c>
      <c r="L51" s="8">
        <v>800001021</v>
      </c>
      <c r="M51" s="8">
        <v>2</v>
      </c>
      <c r="N51" s="8">
        <v>2100</v>
      </c>
      <c r="O51" s="8">
        <v>2</v>
      </c>
      <c r="P51" s="8">
        <v>14</v>
      </c>
      <c r="Q51" s="8">
        <v>0</v>
      </c>
      <c r="R51" s="8">
        <v>44</v>
      </c>
      <c r="S51" s="8">
        <v>-3000</v>
      </c>
      <c r="T51" s="8">
        <v>1</v>
      </c>
      <c r="U51" s="8">
        <v>80</v>
      </c>
      <c r="V51" s="8" t="s">
        <v>145</v>
      </c>
      <c r="W51" s="8" t="s">
        <v>145</v>
      </c>
      <c r="X51" s="8" t="s">
        <v>148</v>
      </c>
      <c r="Y51" s="74">
        <v>20010001</v>
      </c>
      <c r="Z51" s="74">
        <v>0</v>
      </c>
      <c r="AA51" s="8">
        <v>1</v>
      </c>
      <c r="AB51" s="4" t="s">
        <v>161</v>
      </c>
      <c r="AC51" s="8">
        <v>10000</v>
      </c>
      <c r="AD51" s="8">
        <v>10000</v>
      </c>
      <c r="AE51" s="8">
        <v>25010001</v>
      </c>
      <c r="AF51" s="4">
        <v>40</v>
      </c>
      <c r="AG51" s="4">
        <v>0</v>
      </c>
    </row>
    <row r="52" spans="1:33" x14ac:dyDescent="0.2">
      <c r="A52" s="8">
        <v>20303</v>
      </c>
      <c r="B52" s="8">
        <v>2</v>
      </c>
      <c r="C52" s="8" t="s">
        <v>58</v>
      </c>
      <c r="D52" s="8" t="s">
        <v>42</v>
      </c>
      <c r="E52" s="4" t="s">
        <v>157</v>
      </c>
      <c r="F52" s="8" t="s">
        <v>192</v>
      </c>
      <c r="G52" s="78">
        <v>2</v>
      </c>
      <c r="H52" s="78">
        <v>2</v>
      </c>
      <c r="I52" s="78" t="s">
        <v>18</v>
      </c>
      <c r="J52" s="8">
        <v>0</v>
      </c>
      <c r="K52" s="8" t="s">
        <v>104</v>
      </c>
      <c r="L52" s="8">
        <v>800001021</v>
      </c>
      <c r="M52" s="8">
        <v>2</v>
      </c>
      <c r="N52" s="8">
        <v>4000</v>
      </c>
      <c r="O52" s="8">
        <v>2</v>
      </c>
      <c r="P52" s="8">
        <v>11</v>
      </c>
      <c r="Q52" s="8">
        <v>0</v>
      </c>
      <c r="R52" s="8">
        <v>45</v>
      </c>
      <c r="S52" s="8">
        <v>-3000</v>
      </c>
      <c r="T52" s="8">
        <v>1</v>
      </c>
      <c r="U52" s="8">
        <v>100</v>
      </c>
      <c r="V52" s="8" t="s">
        <v>145</v>
      </c>
      <c r="W52" s="8" t="s">
        <v>145</v>
      </c>
      <c r="X52" s="8" t="s">
        <v>148</v>
      </c>
      <c r="Y52" s="74">
        <v>20010001</v>
      </c>
      <c r="Z52" s="74">
        <v>0</v>
      </c>
      <c r="AA52" s="8">
        <v>1</v>
      </c>
      <c r="AB52" s="4" t="s">
        <v>161</v>
      </c>
      <c r="AC52" s="8">
        <v>10000</v>
      </c>
      <c r="AD52" s="8">
        <v>10000</v>
      </c>
      <c r="AE52" s="8">
        <v>25010001</v>
      </c>
      <c r="AF52" s="4">
        <v>40</v>
      </c>
      <c r="AG52" s="4">
        <v>0</v>
      </c>
    </row>
    <row r="53" spans="1:33" x14ac:dyDescent="0.2">
      <c r="A53" s="8">
        <v>20304</v>
      </c>
      <c r="B53" s="8">
        <v>2</v>
      </c>
      <c r="C53" s="8" t="s">
        <v>59</v>
      </c>
      <c r="D53" s="8" t="s">
        <v>41</v>
      </c>
      <c r="E53" s="4" t="s">
        <v>157</v>
      </c>
      <c r="F53" s="8" t="s">
        <v>192</v>
      </c>
      <c r="G53" s="78">
        <v>2</v>
      </c>
      <c r="H53" s="78">
        <v>2</v>
      </c>
      <c r="I53" s="78" t="s">
        <v>18</v>
      </c>
      <c r="J53" s="8">
        <v>0</v>
      </c>
      <c r="K53" s="8" t="s">
        <v>105</v>
      </c>
      <c r="L53" s="8">
        <v>800001021</v>
      </c>
      <c r="M53" s="8">
        <v>2</v>
      </c>
      <c r="N53" s="8">
        <v>7000</v>
      </c>
      <c r="O53" s="8">
        <v>2</v>
      </c>
      <c r="P53" s="8">
        <v>12</v>
      </c>
      <c r="Q53" s="8">
        <v>0</v>
      </c>
      <c r="R53" s="8">
        <v>50</v>
      </c>
      <c r="S53" s="8">
        <v>-3000</v>
      </c>
      <c r="T53" s="8">
        <v>1</v>
      </c>
      <c r="U53" s="8">
        <v>100</v>
      </c>
      <c r="V53" s="8" t="s">
        <v>145</v>
      </c>
      <c r="W53" s="8" t="s">
        <v>145</v>
      </c>
      <c r="X53" s="8" t="s">
        <v>148</v>
      </c>
      <c r="Y53" s="74">
        <v>20010001</v>
      </c>
      <c r="Z53" s="74">
        <v>0</v>
      </c>
      <c r="AA53" s="8">
        <v>1</v>
      </c>
      <c r="AB53" s="4" t="s">
        <v>161</v>
      </c>
      <c r="AC53" s="8">
        <v>10000</v>
      </c>
      <c r="AD53" s="8">
        <v>10000</v>
      </c>
      <c r="AE53" s="8">
        <v>25010001</v>
      </c>
      <c r="AF53" s="4">
        <v>40</v>
      </c>
      <c r="AG53" s="4">
        <v>0</v>
      </c>
    </row>
    <row r="54" spans="1:33" x14ac:dyDescent="0.2">
      <c r="A54" s="8">
        <v>20305</v>
      </c>
      <c r="B54" s="8">
        <v>2</v>
      </c>
      <c r="C54" s="8" t="s">
        <v>60</v>
      </c>
      <c r="D54" s="8" t="s">
        <v>43</v>
      </c>
      <c r="E54" s="4" t="s">
        <v>157</v>
      </c>
      <c r="F54" s="8" t="s">
        <v>192</v>
      </c>
      <c r="G54" s="78">
        <v>2</v>
      </c>
      <c r="H54" s="78">
        <v>2</v>
      </c>
      <c r="I54" s="78" t="s">
        <v>18</v>
      </c>
      <c r="J54" s="8">
        <v>0</v>
      </c>
      <c r="K54" s="8" t="s">
        <v>106</v>
      </c>
      <c r="L54" s="8">
        <v>800001021</v>
      </c>
      <c r="M54" s="8">
        <v>2</v>
      </c>
      <c r="N54" s="8">
        <v>10000</v>
      </c>
      <c r="O54" s="8">
        <v>2</v>
      </c>
      <c r="P54" s="8">
        <v>13</v>
      </c>
      <c r="Q54" s="8">
        <v>0</v>
      </c>
      <c r="R54" s="8">
        <v>55</v>
      </c>
      <c r="S54" s="8">
        <v>-3000</v>
      </c>
      <c r="T54" s="8">
        <v>1</v>
      </c>
      <c r="U54" s="8">
        <v>100</v>
      </c>
      <c r="V54" s="8" t="s">
        <v>145</v>
      </c>
      <c r="W54" s="8" t="s">
        <v>145</v>
      </c>
      <c r="X54" s="8" t="s">
        <v>148</v>
      </c>
      <c r="Y54" s="74">
        <v>20010001</v>
      </c>
      <c r="Z54" s="74">
        <v>0</v>
      </c>
      <c r="AA54" s="8">
        <v>1</v>
      </c>
      <c r="AB54" s="4" t="s">
        <v>161</v>
      </c>
      <c r="AC54" s="8">
        <v>10000</v>
      </c>
      <c r="AD54" s="8">
        <v>10000</v>
      </c>
      <c r="AE54" s="8">
        <v>25010001</v>
      </c>
      <c r="AF54" s="4">
        <v>40</v>
      </c>
      <c r="AG54" s="4">
        <v>0</v>
      </c>
    </row>
    <row r="55" spans="1:33" x14ac:dyDescent="0.2">
      <c r="A55" s="8">
        <v>20306</v>
      </c>
      <c r="B55" s="8">
        <v>2</v>
      </c>
      <c r="C55" s="8" t="s">
        <v>61</v>
      </c>
      <c r="D55" s="8" t="s">
        <v>40</v>
      </c>
      <c r="E55" s="4" t="s">
        <v>157</v>
      </c>
      <c r="F55" s="8" t="s">
        <v>192</v>
      </c>
      <c r="G55" s="78">
        <v>2</v>
      </c>
      <c r="H55" s="78">
        <v>2</v>
      </c>
      <c r="I55" s="78" t="s">
        <v>18</v>
      </c>
      <c r="J55" s="8">
        <v>0</v>
      </c>
      <c r="K55" s="8" t="s">
        <v>107</v>
      </c>
      <c r="L55" s="8">
        <v>800001021</v>
      </c>
      <c r="M55" s="8">
        <v>2</v>
      </c>
      <c r="N55" s="8">
        <v>20000</v>
      </c>
      <c r="O55" s="8">
        <v>2</v>
      </c>
      <c r="P55" s="8">
        <v>14</v>
      </c>
      <c r="Q55" s="8">
        <v>0</v>
      </c>
      <c r="R55" s="8">
        <v>160</v>
      </c>
      <c r="S55" s="8">
        <v>-3000</v>
      </c>
      <c r="T55" s="8">
        <v>1</v>
      </c>
      <c r="U55" s="8">
        <v>500</v>
      </c>
      <c r="V55" s="8" t="s">
        <v>145</v>
      </c>
      <c r="W55" s="8" t="s">
        <v>145</v>
      </c>
      <c r="X55" s="8" t="s">
        <v>148</v>
      </c>
      <c r="Y55" s="74">
        <v>20010001</v>
      </c>
      <c r="Z55" s="74">
        <v>0</v>
      </c>
      <c r="AA55" s="8">
        <v>1</v>
      </c>
      <c r="AB55" s="4" t="s">
        <v>161</v>
      </c>
      <c r="AC55" s="8">
        <v>10000</v>
      </c>
      <c r="AD55" s="8">
        <v>10000</v>
      </c>
      <c r="AE55" s="8">
        <v>25010001</v>
      </c>
      <c r="AF55" s="4">
        <v>40</v>
      </c>
      <c r="AG55" s="4">
        <v>0</v>
      </c>
    </row>
    <row r="56" spans="1:33" x14ac:dyDescent="0.2">
      <c r="A56" s="8">
        <v>20307</v>
      </c>
      <c r="B56" s="8">
        <v>2</v>
      </c>
      <c r="C56" s="8" t="s">
        <v>92</v>
      </c>
      <c r="D56" s="8" t="s">
        <v>17</v>
      </c>
      <c r="E56" s="4" t="s">
        <v>157</v>
      </c>
      <c r="F56" s="8" t="s">
        <v>192</v>
      </c>
      <c r="G56" s="78">
        <v>2</v>
      </c>
      <c r="H56" s="78">
        <v>2</v>
      </c>
      <c r="I56" s="78" t="s">
        <v>18</v>
      </c>
      <c r="J56" s="8">
        <v>0</v>
      </c>
      <c r="K56" s="8" t="s">
        <v>17</v>
      </c>
      <c r="L56" s="8">
        <v>800001021</v>
      </c>
      <c r="M56" s="8">
        <v>2</v>
      </c>
      <c r="N56" s="8">
        <v>35000</v>
      </c>
      <c r="O56" s="8">
        <v>2</v>
      </c>
      <c r="P56" s="8">
        <v>18</v>
      </c>
      <c r="Q56" s="8">
        <v>0</v>
      </c>
      <c r="R56" s="8">
        <v>200</v>
      </c>
      <c r="S56" s="8">
        <v>-3000</v>
      </c>
      <c r="T56" s="8">
        <v>1</v>
      </c>
      <c r="U56" s="8">
        <v>500</v>
      </c>
      <c r="V56" s="8" t="s">
        <v>145</v>
      </c>
      <c r="W56" s="8" t="s">
        <v>145</v>
      </c>
      <c r="X56" s="8" t="s">
        <v>148</v>
      </c>
      <c r="Y56" s="74">
        <v>20010001</v>
      </c>
      <c r="Z56" s="74">
        <v>0</v>
      </c>
      <c r="AA56" s="8">
        <v>1</v>
      </c>
      <c r="AB56" s="4" t="s">
        <v>161</v>
      </c>
      <c r="AC56" s="8">
        <v>10000</v>
      </c>
      <c r="AD56" s="8">
        <v>10000</v>
      </c>
      <c r="AE56" s="8">
        <v>25010001</v>
      </c>
      <c r="AF56" s="4">
        <v>40</v>
      </c>
      <c r="AG56" s="4">
        <v>0</v>
      </c>
    </row>
    <row r="57" spans="1:33" x14ac:dyDescent="0.2">
      <c r="A57" s="8">
        <v>20308</v>
      </c>
      <c r="B57" s="8">
        <v>2</v>
      </c>
      <c r="C57" s="8" t="s">
        <v>62</v>
      </c>
      <c r="D57" s="8" t="s">
        <v>17</v>
      </c>
      <c r="E57" s="4" t="s">
        <v>157</v>
      </c>
      <c r="F57" s="8" t="s">
        <v>192</v>
      </c>
      <c r="G57" s="78">
        <v>2</v>
      </c>
      <c r="H57" s="78">
        <v>2</v>
      </c>
      <c r="I57" s="78" t="s">
        <v>18</v>
      </c>
      <c r="J57" s="8">
        <v>0</v>
      </c>
      <c r="K57" s="8" t="s">
        <v>17</v>
      </c>
      <c r="L57" s="8">
        <v>800001021</v>
      </c>
      <c r="M57" s="8">
        <v>2</v>
      </c>
      <c r="N57" s="8">
        <v>65000</v>
      </c>
      <c r="O57" s="8">
        <v>2</v>
      </c>
      <c r="P57" s="8">
        <v>22</v>
      </c>
      <c r="Q57" s="8">
        <v>0</v>
      </c>
      <c r="R57" s="8">
        <v>240</v>
      </c>
      <c r="S57" s="8">
        <v>-3000</v>
      </c>
      <c r="T57" s="8">
        <v>1</v>
      </c>
      <c r="U57" s="8">
        <v>500</v>
      </c>
      <c r="V57" s="8" t="s">
        <v>145</v>
      </c>
      <c r="W57" s="8" t="s">
        <v>145</v>
      </c>
      <c r="X57" s="8" t="s">
        <v>148</v>
      </c>
      <c r="Y57" s="74">
        <v>20010001</v>
      </c>
      <c r="Z57" s="74">
        <v>0</v>
      </c>
      <c r="AA57" s="8">
        <v>1</v>
      </c>
      <c r="AB57" s="4" t="s">
        <v>161</v>
      </c>
      <c r="AC57" s="8">
        <v>10000</v>
      </c>
      <c r="AD57" s="8">
        <v>10000</v>
      </c>
      <c r="AE57" s="8">
        <v>25010001</v>
      </c>
      <c r="AF57" s="4">
        <v>40</v>
      </c>
      <c r="AG57" s="4">
        <v>0</v>
      </c>
    </row>
    <row r="58" spans="1:33" x14ac:dyDescent="0.2">
      <c r="A58" s="8">
        <v>20309</v>
      </c>
      <c r="B58" s="8">
        <v>2</v>
      </c>
      <c r="C58" s="8" t="s">
        <v>63</v>
      </c>
      <c r="D58" s="8" t="s">
        <v>17</v>
      </c>
      <c r="E58" s="4" t="s">
        <v>157</v>
      </c>
      <c r="F58" s="8" t="s">
        <v>192</v>
      </c>
      <c r="G58" s="78">
        <v>2</v>
      </c>
      <c r="H58" s="78">
        <v>2</v>
      </c>
      <c r="I58" s="78" t="s">
        <v>18</v>
      </c>
      <c r="J58" s="8">
        <v>0</v>
      </c>
      <c r="K58" s="8" t="s">
        <v>17</v>
      </c>
      <c r="L58" s="8">
        <v>800001021</v>
      </c>
      <c r="M58" s="8">
        <v>2</v>
      </c>
      <c r="N58" s="8">
        <v>110000</v>
      </c>
      <c r="O58" s="8">
        <v>2</v>
      </c>
      <c r="P58" s="8">
        <v>24</v>
      </c>
      <c r="Q58" s="8">
        <v>0</v>
      </c>
      <c r="R58" s="8">
        <v>720</v>
      </c>
      <c r="S58" s="8">
        <v>-3000</v>
      </c>
      <c r="T58" s="8">
        <v>1</v>
      </c>
      <c r="U58" s="8">
        <v>1200</v>
      </c>
      <c r="V58" s="8" t="s">
        <v>145</v>
      </c>
      <c r="W58" s="8" t="s">
        <v>145</v>
      </c>
      <c r="X58" s="8" t="s">
        <v>148</v>
      </c>
      <c r="Y58" s="74">
        <v>20010001</v>
      </c>
      <c r="Z58" s="74">
        <v>0</v>
      </c>
      <c r="AA58" s="8">
        <v>1</v>
      </c>
      <c r="AB58" s="4" t="s">
        <v>161</v>
      </c>
      <c r="AC58" s="8">
        <v>10000</v>
      </c>
      <c r="AD58" s="8">
        <v>10000</v>
      </c>
      <c r="AE58" s="8">
        <v>25010001</v>
      </c>
      <c r="AF58" s="4">
        <v>40</v>
      </c>
      <c r="AG58" s="4">
        <v>0</v>
      </c>
    </row>
    <row r="59" spans="1:33" x14ac:dyDescent="0.2">
      <c r="A59" s="8">
        <v>20310</v>
      </c>
      <c r="B59" s="8">
        <v>2</v>
      </c>
      <c r="C59" s="8" t="s">
        <v>64</v>
      </c>
      <c r="D59" s="8" t="s">
        <v>17</v>
      </c>
      <c r="E59" s="4" t="s">
        <v>157</v>
      </c>
      <c r="F59" s="8" t="s">
        <v>192</v>
      </c>
      <c r="G59" s="78">
        <v>2</v>
      </c>
      <c r="H59" s="78">
        <v>2</v>
      </c>
      <c r="I59" s="78" t="s">
        <v>18</v>
      </c>
      <c r="J59" s="8">
        <v>0</v>
      </c>
      <c r="K59" s="8" t="s">
        <v>17</v>
      </c>
      <c r="L59" s="8">
        <v>800001021</v>
      </c>
      <c r="M59" s="8">
        <v>2</v>
      </c>
      <c r="N59" s="8">
        <v>200000</v>
      </c>
      <c r="O59" s="8">
        <v>2</v>
      </c>
      <c r="P59" s="8">
        <v>27</v>
      </c>
      <c r="Q59" s="8">
        <v>0</v>
      </c>
      <c r="R59" s="8">
        <v>800</v>
      </c>
      <c r="S59" s="8">
        <v>-3000</v>
      </c>
      <c r="T59" s="8">
        <v>1</v>
      </c>
      <c r="U59" s="8">
        <v>1200</v>
      </c>
      <c r="V59" s="8" t="s">
        <v>145</v>
      </c>
      <c r="W59" s="8" t="s">
        <v>145</v>
      </c>
      <c r="X59" s="8" t="s">
        <v>148</v>
      </c>
      <c r="Y59" s="74">
        <v>20010001</v>
      </c>
      <c r="Z59" s="74">
        <v>0</v>
      </c>
      <c r="AA59" s="8">
        <v>1</v>
      </c>
      <c r="AB59" s="4" t="s">
        <v>161</v>
      </c>
      <c r="AC59" s="8">
        <v>10000</v>
      </c>
      <c r="AD59" s="8">
        <v>10000</v>
      </c>
      <c r="AE59" s="8">
        <v>25010001</v>
      </c>
      <c r="AF59" s="4">
        <v>40</v>
      </c>
      <c r="AG59" s="4">
        <v>0</v>
      </c>
    </row>
    <row r="60" spans="1:33" x14ac:dyDescent="0.2">
      <c r="A60" s="8">
        <v>20401</v>
      </c>
      <c r="B60" s="8">
        <v>2</v>
      </c>
      <c r="C60" s="8" t="s">
        <v>94</v>
      </c>
      <c r="D60" s="8" t="s">
        <v>90</v>
      </c>
      <c r="E60" s="4" t="s">
        <v>157</v>
      </c>
      <c r="F60" s="8" t="s">
        <v>192</v>
      </c>
      <c r="G60" s="78">
        <v>2</v>
      </c>
      <c r="H60" s="78">
        <v>2</v>
      </c>
      <c r="I60" s="78" t="s">
        <v>18</v>
      </c>
      <c r="J60" s="8">
        <v>0</v>
      </c>
      <c r="K60" s="8" t="s">
        <v>100</v>
      </c>
      <c r="L60" s="8">
        <v>800001021</v>
      </c>
      <c r="M60" s="8">
        <v>2</v>
      </c>
      <c r="N60" s="8">
        <v>100</v>
      </c>
      <c r="O60" s="8">
        <v>2</v>
      </c>
      <c r="P60" s="8">
        <v>30</v>
      </c>
      <c r="Q60" s="8">
        <v>0</v>
      </c>
      <c r="R60" s="8">
        <v>880</v>
      </c>
      <c r="S60" s="8">
        <v>-3000</v>
      </c>
      <c r="T60" s="8">
        <v>1</v>
      </c>
      <c r="U60" s="8">
        <v>1200</v>
      </c>
      <c r="V60" s="8" t="s">
        <v>145</v>
      </c>
      <c r="W60" s="8" t="s">
        <v>145</v>
      </c>
      <c r="X60" s="8" t="s">
        <v>148</v>
      </c>
      <c r="Y60" s="74">
        <v>20010001</v>
      </c>
      <c r="Z60" s="74">
        <v>0</v>
      </c>
      <c r="AA60" s="8">
        <v>1</v>
      </c>
      <c r="AB60" s="4" t="s">
        <v>161</v>
      </c>
      <c r="AC60" s="8">
        <v>10000</v>
      </c>
      <c r="AD60" s="8">
        <v>10000</v>
      </c>
      <c r="AE60" s="8">
        <v>25010001</v>
      </c>
      <c r="AF60" s="4">
        <v>40</v>
      </c>
      <c r="AG60" s="4">
        <v>0</v>
      </c>
    </row>
    <row r="61" spans="1:33" x14ac:dyDescent="0.2">
      <c r="A61" s="8">
        <v>20402</v>
      </c>
      <c r="B61" s="8">
        <v>2</v>
      </c>
      <c r="C61" s="8" t="s">
        <v>94</v>
      </c>
      <c r="D61" s="8" t="s">
        <v>90</v>
      </c>
      <c r="E61" s="4" t="s">
        <v>157</v>
      </c>
      <c r="F61" s="8" t="s">
        <v>192</v>
      </c>
      <c r="G61" s="78">
        <v>2</v>
      </c>
      <c r="H61" s="78">
        <v>2</v>
      </c>
      <c r="I61" s="78" t="s">
        <v>18</v>
      </c>
      <c r="J61" s="8">
        <v>0</v>
      </c>
      <c r="K61" s="8" t="s">
        <v>100</v>
      </c>
      <c r="L61" s="8">
        <v>800001021</v>
      </c>
      <c r="M61" s="8">
        <v>2</v>
      </c>
      <c r="N61" s="8">
        <v>100</v>
      </c>
      <c r="O61" s="8">
        <v>2</v>
      </c>
      <c r="P61" s="8">
        <v>8</v>
      </c>
      <c r="Q61" s="8">
        <v>0</v>
      </c>
      <c r="R61" s="8">
        <v>25</v>
      </c>
      <c r="S61" s="8">
        <v>-3000</v>
      </c>
      <c r="T61" s="8">
        <v>1</v>
      </c>
      <c r="U61" s="8">
        <v>0</v>
      </c>
      <c r="V61" s="8" t="s">
        <v>145</v>
      </c>
      <c r="W61" s="8" t="s">
        <v>145</v>
      </c>
      <c r="X61" s="8" t="s">
        <v>148</v>
      </c>
      <c r="Y61" s="74">
        <v>20010001</v>
      </c>
      <c r="Z61" s="74">
        <v>0</v>
      </c>
      <c r="AA61" s="8">
        <v>1</v>
      </c>
      <c r="AB61" s="4" t="s">
        <v>161</v>
      </c>
      <c r="AC61" s="8">
        <v>10000</v>
      </c>
      <c r="AD61" s="8">
        <v>10000</v>
      </c>
      <c r="AE61" s="8">
        <v>0</v>
      </c>
      <c r="AF61" s="4">
        <v>40</v>
      </c>
      <c r="AG61" s="4">
        <v>0</v>
      </c>
    </row>
    <row r="62" spans="1:33" x14ac:dyDescent="0.2">
      <c r="A62" s="8">
        <v>20403</v>
      </c>
      <c r="B62" s="8">
        <v>2</v>
      </c>
      <c r="C62" s="8" t="s">
        <v>94</v>
      </c>
      <c r="D62" s="8" t="s">
        <v>90</v>
      </c>
      <c r="E62" s="4" t="s">
        <v>157</v>
      </c>
      <c r="F62" s="8" t="s">
        <v>192</v>
      </c>
      <c r="G62" s="78">
        <v>2</v>
      </c>
      <c r="H62" s="78">
        <v>2</v>
      </c>
      <c r="I62" s="78" t="s">
        <v>18</v>
      </c>
      <c r="J62" s="8">
        <v>0</v>
      </c>
      <c r="K62" s="8" t="s">
        <v>100</v>
      </c>
      <c r="L62" s="8">
        <v>800001021</v>
      </c>
      <c r="M62" s="8">
        <v>2</v>
      </c>
      <c r="N62" s="8">
        <v>100</v>
      </c>
      <c r="O62" s="8">
        <v>2</v>
      </c>
      <c r="P62" s="8">
        <v>8</v>
      </c>
      <c r="Q62" s="8">
        <v>0</v>
      </c>
      <c r="R62" s="8">
        <v>25</v>
      </c>
      <c r="S62" s="8">
        <v>-3000</v>
      </c>
      <c r="T62" s="8">
        <v>1</v>
      </c>
      <c r="U62" s="8">
        <v>0</v>
      </c>
      <c r="V62" s="8" t="s">
        <v>145</v>
      </c>
      <c r="W62" s="8" t="s">
        <v>145</v>
      </c>
      <c r="X62" s="8" t="s">
        <v>148</v>
      </c>
      <c r="Y62" s="74">
        <v>20010001</v>
      </c>
      <c r="Z62" s="74">
        <v>0</v>
      </c>
      <c r="AA62" s="8">
        <v>1</v>
      </c>
      <c r="AB62" s="4" t="s">
        <v>161</v>
      </c>
      <c r="AC62" s="8">
        <v>10000</v>
      </c>
      <c r="AD62" s="8">
        <v>10000</v>
      </c>
      <c r="AE62" s="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15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30</v>
      </c>
      <c r="Q742" s="8">
        <v>2</v>
      </c>
      <c r="R742" s="8">
        <v>216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18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16</v>
      </c>
      <c r="Q745" s="8">
        <v>1</v>
      </c>
      <c r="R745" s="8">
        <v>48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40</v>
      </c>
      <c r="Q753" s="8">
        <v>4</v>
      </c>
      <c r="R753" s="79">
        <v>1760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3000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  <row r="1860" spans="1:33" x14ac:dyDescent="0.2">
      <c r="A1860" s="8">
        <v>999003</v>
      </c>
      <c r="B1860" s="8">
        <v>1</v>
      </c>
      <c r="C1860" s="8" t="s">
        <v>264</v>
      </c>
      <c r="D1860" s="8"/>
      <c r="E1860" s="4" t="s">
        <v>157</v>
      </c>
      <c r="F1860" s="8">
        <v>1000102</v>
      </c>
      <c r="G1860" s="8">
        <v>1</v>
      </c>
      <c r="H1860" s="8">
        <v>1</v>
      </c>
      <c r="I1860" s="8" t="s">
        <v>18</v>
      </c>
      <c r="J1860" s="8">
        <v>0</v>
      </c>
      <c r="K1860" s="8" t="s">
        <v>226</v>
      </c>
      <c r="L1860" s="8">
        <v>800001041</v>
      </c>
      <c r="M1860" s="8">
        <v>1</v>
      </c>
      <c r="N1860" s="8">
        <v>100</v>
      </c>
      <c r="O1860" s="8">
        <v>0</v>
      </c>
      <c r="P1860" s="8">
        <v>5</v>
      </c>
      <c r="Q1860" s="8">
        <v>0</v>
      </c>
      <c r="R1860" s="8">
        <v>10</v>
      </c>
      <c r="S1860" s="8">
        <v>-3000</v>
      </c>
      <c r="T1860" s="8">
        <v>1</v>
      </c>
      <c r="U1860" s="8">
        <v>100</v>
      </c>
      <c r="V1860" s="8" t="s">
        <v>147</v>
      </c>
      <c r="W1860" s="8" t="s">
        <v>146</v>
      </c>
      <c r="X1860" s="8" t="s">
        <v>228</v>
      </c>
      <c r="Y1860" s="74">
        <v>201002011</v>
      </c>
      <c r="Z1860" s="74">
        <v>0</v>
      </c>
      <c r="AA1860" s="8">
        <v>1</v>
      </c>
      <c r="AB1860" s="4" t="s">
        <v>161</v>
      </c>
      <c r="AC1860" s="8">
        <v>10000</v>
      </c>
      <c r="AD1860" s="8">
        <v>10000</v>
      </c>
      <c r="AE1860" s="8">
        <v>0</v>
      </c>
      <c r="AF1860" s="4">
        <v>40</v>
      </c>
      <c r="AG1860" s="4">
        <v>3000</v>
      </c>
    </row>
    <row r="1861" spans="1:33" x14ac:dyDescent="0.2">
      <c r="A1861" s="8">
        <v>999004</v>
      </c>
      <c r="B1861" s="8">
        <v>1</v>
      </c>
      <c r="C1861" s="8" t="s">
        <v>263</v>
      </c>
      <c r="D1861" s="8"/>
      <c r="E1861" s="4" t="s">
        <v>157</v>
      </c>
      <c r="F1861" s="8">
        <v>1000102</v>
      </c>
      <c r="G1861" s="8">
        <v>1</v>
      </c>
      <c r="H1861" s="8">
        <v>1</v>
      </c>
      <c r="I1861" s="8" t="s">
        <v>18</v>
      </c>
      <c r="J1861" s="8">
        <v>0</v>
      </c>
      <c r="K1861" s="8" t="s">
        <v>224</v>
      </c>
      <c r="L1861" s="8">
        <v>800001021</v>
      </c>
      <c r="M1861" s="8">
        <v>1</v>
      </c>
      <c r="N1861" s="8">
        <v>100</v>
      </c>
      <c r="O1861" s="8">
        <v>0</v>
      </c>
      <c r="P1861" s="8">
        <v>5</v>
      </c>
      <c r="Q1861" s="8">
        <v>0</v>
      </c>
      <c r="R1861" s="8">
        <v>10</v>
      </c>
      <c r="S1861" s="8">
        <v>-3000</v>
      </c>
      <c r="T1861" s="8">
        <v>1</v>
      </c>
      <c r="U1861" s="8">
        <v>100</v>
      </c>
      <c r="V1861" s="8" t="s">
        <v>147</v>
      </c>
      <c r="W1861" s="8" t="s">
        <v>146</v>
      </c>
      <c r="X1861" s="8" t="s">
        <v>228</v>
      </c>
      <c r="Y1861" s="74">
        <v>201002011</v>
      </c>
      <c r="Z1861" s="74">
        <v>0</v>
      </c>
      <c r="AA1861" s="8">
        <v>1</v>
      </c>
      <c r="AB1861" s="4" t="s">
        <v>161</v>
      </c>
      <c r="AC1861" s="8">
        <v>10000</v>
      </c>
      <c r="AD1861" s="8">
        <v>10000</v>
      </c>
      <c r="AE1861" s="8">
        <v>0</v>
      </c>
      <c r="AF1861" s="4">
        <v>40</v>
      </c>
      <c r="AG1861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531:A1848 A1:A363 A1858:A1048576">
    <cfRule type="duplicateValues" dxfId="1" priority="33"/>
  </conditionalFormatting>
  <conditionalFormatting sqref="A1849:A1857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2025-07-19T08:43:53Z</dcterms:modified>
</cp:coreProperties>
</file>