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AD1ABA6-C951-4148-AD1B-AEFB8DA5F65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<sst xmlns="http://schemas.openxmlformats.org/spreadsheetml/2006/main" count="2065" uniqueCount="611">
  <si>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</si>
  <si>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</si>
  <si>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</si>
  <si>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</si>
  <si>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</si>
  <si>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</si>
  <si>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</si>
  <si>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</si>
  <si>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</si>
  <si>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</si>
  <si>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</si>
  <si>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</si>
  <si>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</si>
  <si>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</si>
  <si>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</si>
  <si>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</si>
  <si>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</si>
  <si>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</si>
  <si>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</si>
  <si>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</si>
  <si>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</si>
  <si>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</si>
  <si>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</si>
  <si>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</si>
  <si>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</si>
  <si>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</si>
  <si>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</si>
  <si>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</si>
  <si>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</si>
  <si>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</si>
  <si>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</si>
  <si>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</si>
  <si>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</si>
  <si>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</si>
  <si>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</si>
  <si>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</si>
  <si>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</si>
  <si>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</si>
  <si>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</si>
  <si>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</si>
  <si>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</si>
  <si>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</si>
  <si>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</si>
  <si>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</si>
  <si>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</si>
  <si>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</si>
  <si>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</si>
  <si>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</si>
  <si>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</si>
  <si>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</si>
  <si>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</si>
  <si>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</si>
  <si>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</si>
  <si>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</si>
  <si>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</si>
  <si>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</si>
  <si>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</si>
  <si>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</si>
  <si>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</si>
  <si>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</si>
  <si>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</si>
  <si>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</si>
  <si>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</si>
  <si>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</si>
  <si>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</si>
  <si>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</si>
  <si>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</si>
  <si>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</si>
  <si>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</si>
  <si>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</si>
  <si>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</si>
  <si>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</si>
  <si>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</si>
  <si>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</si>
  <si>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</si>
  <si>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</si>
  <si>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</si>
  <si>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</si>
  <si>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</si>
  <si>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</si>
  <si>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</si>
  <si>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</si>
  <si>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</si>
  <si>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</si>
  <si>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</si>
  <si>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</si>
  <si>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</si>
  <si>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</si>
  <si>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</si>
  <si>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</si>
  <si>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</si>
  <si>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</si>
  <si>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</si>
  <si>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</si>
  <si>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</si>
  <si>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</si>
  <si>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</si>
  <si>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</si>
  <si>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</si>
  <si>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</si>
  <si>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</si>
  <si>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</si>
  <si>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</si>
  <si>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</si>
  <si>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</si>
  <si>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</si>
  <si>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</si>
  <si>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</si>
  <si>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</si>
  <si>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</si>
  <si>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</si>
  <si>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</si>
  <si>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</si>
  <si>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</si>
  <si>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</si>
  <si>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</si>
  <si>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</si>
  <si>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</si>
  <si>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</si>
  <si>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</si>
  <si>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</si>
  <si>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</si>
  <si>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</si>
  <si>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74108,74108,74108,74108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</si>
  <si>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</si>
  <si>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</si>
  <si>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</si>
  <si>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</si>
  <si>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</si>
  <si>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</si>
  <si>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</si>
  <si>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</si>
  <si>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</si>
  <si>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</si>
  <si>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</si>
  <si>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</si>
  <si>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</si>
  <si>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</si>
  <si>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</si>
  <si>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</si>
  <si>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</si>
  <si>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</si>
  <si>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</si>
  <si>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</si>
  <si>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</si>
  <si>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</si>
  <si>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</si>
  <si>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</si>
  <si>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</si>
  <si>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</si>
  <si>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</si>
  <si>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</si>
  <si>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</si>
  <si>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</si>
  <si>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</si>
  <si>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</si>
  <si>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</si>
  <si>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</si>
  <si>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</si>
  <si>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</si>
  <si>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</si>
  <si>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</si>
  <si>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</si>
  <si>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</si>
  <si>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</si>
  <si>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</si>
  <si>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</si>
  <si>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</si>
  <si>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</si>
  <si>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</si>
  <si>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</si>
  <si>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</si>
  <si>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</si>
  <si>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</si>
  <si>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</si>
  <si>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</si>
  <si>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</si>
  <si>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</si>
  <si>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</si>
  <si>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</si>
  <si>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</si>
  <si>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</si>
  <si>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</si>
  <si>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</si>
  <si>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</si>
  <si>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</si>
  <si>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</si>
  <si>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</si>
  <si>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</si>
  <si>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</si>
  <si>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</si>
  <si>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</si>
  <si>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</si>
  <si>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</si>
  <si>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</si>
  <si>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</si>
  <si>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</si>
  <si>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</si>
  <si>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</si>
  <si>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</si>
  <si>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</si>
  <si>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</si>
  <si>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</si>
  <si>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</si>
  <si>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</si>
  <si>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</si>
  <si>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</si>
  <si>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</si>
  <si>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</si>
  <si>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</si>
  <si>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</si>
  <si>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</si>
  <si>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</si>
  <si>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</si>
  <si>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</si>
  <si>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</si>
  <si>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</si>
  <si>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</si>
  <si>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</si>
  <si>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</si>
  <si>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</si>
  <si>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</si>
  <si>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</si>
  <si>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</si>
  <si>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</si>
  <si>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</si>
  <si>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</si>
  <si>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</si>
  <si>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</si>
  <si>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</si>
  <si>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</si>
  <si>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</si>
  <si>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</si>
  <si>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</si>
  <si>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</si>
  <si>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</si>
  <si>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</si>
  <si>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</si>
  <si>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</si>
  <si>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</si>
  <si>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</si>
  <si>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</si>
  <si>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</si>
  <si>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</si>
  <si>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</si>
  <si>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</si>
  <si>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</si>
  <si>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</si>
  <si>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</si>
  <si>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</si>
  <si>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</si>
  <si>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</si>
  <si>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</si>
  <si>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</si>
  <si>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</si>
  <si>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</si>
  <si>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</si>
  <si>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</si>
  <si>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</si>
  <si>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</si>
  <si>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</si>
  <si>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</si>
  <si>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</si>
  <si>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</si>
  <si>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</si>
  <si>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</si>
  <si>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</si>
  <si>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</si>
  <si>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</si>
  <si>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</si>
  <si>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</si>
  <si>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</si>
  <si>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</si>
  <si>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</si>
  <si>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</si>
  <si>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</si>
  <si>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</si>
  <si>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</si>
  <si>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</si>
  <si>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</si>
  <si>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</si>
  <si>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</si>
  <si>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</si>
  <si>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</si>
  <si>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</si>
  <si>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</si>
  <si>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</si>
  <si>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</si>
  <si>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</si>
  <si>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</si>
  <si>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</si>
  <si>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</si>
  <si>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</si>
  <si>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</si>
  <si>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</si>
  <si>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</si>
  <si>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</si>
  <si>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</si>
  <si>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</si>
  <si>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</si>
  <si>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</si>
  <si>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</si>
  <si>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</si>
  <si>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</si>
  <si>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</si>
  <si>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</si>
  <si>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</si>
  <si>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</si>
  <si>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</si>
  <si>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</si>
  <si>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</si>
  <si>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</si>
  <si>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</si>
  <si>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</si>
  <si>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</si>
  <si>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</si>
  <si>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</si>
  <si>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</si>
  <si>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</si>
  <si>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</si>
  <si>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</si>
  <si>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</si>
  <si>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</si>
  <si>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</si>
  <si>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</si>
  <si>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</si>
  <si>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</si>
  <si>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</si>
  <si>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</si>
  <si>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</si>
  <si>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</si>
  <si>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</si>
  <si>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</si>
  <si>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</si>
  <si>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</si>
  <si>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</si>
  <si>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</si>
  <si>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</si>
  <si>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</si>
  <si>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</si>
  <si>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</si>
  <si>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</si>
  <si>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</si>
  <si>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</si>
  <si>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</si>
  <si>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</si>
  <si>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</si>
  <si>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</si>
  <si>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</si>
  <si>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</si>
  <si>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</si>
  <si>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</si>
  <si>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</si>
  <si>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</si>
  <si>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</si>
  <si>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</si>
  <si>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</si>
  <si>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</si>
  <si>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</si>
  <si>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</si>
  <si>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</si>
  <si>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</si>
  <si>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</si>
  <si>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</si>
  <si>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</si>
  <si>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</si>
  <si>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</si>
  <si>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</si>
  <si>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</si>
  <si>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</si>
  <si>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</si>
  <si>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</si>
  <si>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</si>
  <si>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</si>
  <si>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</si>
  <si>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</si>
  <si>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</si>
  <si>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</si>
  <si>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</si>
  <si>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</si>
  <si>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</si>
  <si>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</si>
  <si>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</si>
  <si>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</si>
  <si>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</si>
  <si>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</si>
  <si>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</si>
  <si>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</si>
  <si>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</si>
  <si>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</si>
  <si>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</si>
  <si>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</si>
  <si>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</si>
  <si>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</si>
  <si>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</si>
  <si>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</si>
  <si>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</si>
  <si>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</si>
  <si>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</si>
  <si>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</si>
  <si>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</si>
  <si>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</si>
  <si>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</si>
  <si>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</si>
  <si>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</si>
  <si>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</si>
  <si>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</si>
  <si>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</si>
  <si>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</si>
  <si>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</si>
  <si>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</si>
  <si>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</si>
  <si>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72105,72105,72105</t>
  </si>
  <si>
    <t>72108,72102,72102</t>
  </si>
  <si>
    <t>72105,72105,72105,72102</t>
  </si>
  <si>
    <t>72106,72106,72103,72103</t>
  </si>
  <si>
    <t>72106,72106,72106,72106</t>
  </si>
  <si>
    <t>72106,72106,72103,72103,72103</t>
  </si>
  <si>
    <t>72112,72106,72106,72106,72106</t>
  </si>
  <si>
    <t>72106,72106,72106,72103,72103</t>
  </si>
  <si>
    <t>72109,72106,72106,72103</t>
  </si>
  <si>
    <t>72109,72109,72103,72103,72103</t>
  </si>
  <si>
    <t>72109,72109,72103,72103</t>
  </si>
  <si>
    <t>72109,72109,72106,72106,72106</t>
  </si>
  <si>
    <t>85,40,85,50,35,95,30,85</t>
  </si>
  <si>
    <t>20,20,30,20,85,15,90,10</t>
  </si>
  <si>
    <t>25,35,20,25,30,25,90,20</t>
  </si>
  <si>
    <t>20,20,30,20,20,25,30,25</t>
  </si>
  <si>
    <t>20,15,30,15,80,15,80,20</t>
  </si>
  <si>
    <t>25,35,20,30,20,15,30,15</t>
  </si>
  <si>
    <t>25,20,35,20,75,15,75,20</t>
  </si>
  <si>
    <t>20,40,15,25,20,25,15,30</t>
  </si>
  <si>
    <t>85,75,85,65,75,75,75,65</t>
  </si>
  <si>
    <t>20,40,25,35,20,30,85,85,90,90</t>
  </si>
  <si>
    <t>15,25,20,25,15,30,20,30</t>
  </si>
  <si>
    <t>30,90,30,80,35,85,45,10,55,10</t>
  </si>
  <si>
    <t>40,85,30,90,30,80,40,15</t>
  </si>
  <si>
    <t>45,85,35,90,35,80,50,15</t>
  </si>
  <si>
    <t>35,90,35,80,40,20,50,20,60,20</t>
  </si>
  <si>
    <t>45,85,35,80,35,90,30,80,30,90</t>
  </si>
  <si>
    <t>35,80,35,90,60,15,60,25</t>
  </si>
  <si>
    <t>40,80,40,90,65,15,65,25,70,20</t>
  </si>
  <si>
    <t>35,80,35,90,30,80,30,90</t>
  </si>
  <si>
    <t>40,80,40,90,90,20,90,10</t>
  </si>
  <si>
    <t>45,85,35,80,35,90,85,15</t>
  </si>
  <si>
    <t>40,80,40,90,80,20,80,10</t>
  </si>
  <si>
    <t>40,80,40,90,35,80,35,90,30,85</t>
  </si>
  <si>
    <t>60,45,60,55</t>
  </si>
  <si>
    <t>60,50,95,50</t>
  </si>
  <si>
    <t>65,50,90,40,90,60</t>
  </si>
  <si>
    <t>70,50,70,40,70,50</t>
  </si>
  <si>
    <t>45,90,50,90,15,15</t>
  </si>
  <si>
    <t>50,80,20,10,10,20</t>
  </si>
  <si>
    <t>30,85,25,90,25,80</t>
  </si>
  <si>
    <t>50,80,25,15,15,25</t>
  </si>
  <si>
    <t>30,90,30,80,20,20</t>
  </si>
  <si>
    <t>25,90,25,80,20,85,25,25</t>
  </si>
  <si>
    <t>85,40,90,30,90,50,10,90</t>
  </si>
  <si>
    <t>85,40,15,90,10,85</t>
  </si>
  <si>
    <t>85,45,90,35,90,55</t>
  </si>
  <si>
    <t>85,40,85,50,25,85,20,80</t>
  </si>
  <si>
    <t>75,35,20,95,25,90</t>
  </si>
  <si>
    <t>85,40,80,45,85,50</t>
  </si>
  <si>
    <t>80,40,30,90,35,85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</si>
  <si>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</si>
  <si>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</si>
  <si>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</si>
  <si>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</si>
  <si>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</si>
  <si>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</si>
  <si>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</si>
  <si>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</si>
  <si>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</si>
  <si>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</si>
  <si>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</si>
  <si>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</si>
  <si>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</si>
  <si>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</si>
  <si>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</si>
  <si>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</si>
  <si>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</si>
  <si>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</si>
  <si>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</si>
  <si>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</si>
  <si>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</si>
  <si>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</si>
  <si>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72112,72106,72106,72103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</si>
  <si>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</si>
  <si>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</si>
  <si>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</si>
  <si>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</si>
  <si>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</si>
  <si>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</si>
  <si>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</si>
  <si>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</si>
  <si>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</si>
  <si>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</si>
  <si>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</si>
  <si>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</si>
  <si>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</si>
  <si>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</si>
  <si>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</si>
  <si>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</si>
  <si>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</si>
  <si>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</si>
  <si>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</si>
  <si>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</si>
  <si>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</si>
  <si>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</si>
  <si>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</si>
  <si>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</si>
  <si>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</si>
  <si>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</si>
  <si>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</si>
  <si>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</si>
  <si>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</si>
  <si>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</si>
  <si>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</si>
  <si>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</si>
  <si>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</si>
  <si>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</si>
  <si>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</si>
  <si>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</si>
  <si>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</si>
  <si>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</si>
  <si>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</si>
  <si>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</si>
  <si>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</si>
  <si>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</si>
  <si>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</si>
  <si>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</si>
  <si>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</si>
  <si>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</si>
  <si>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</si>
  <si>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</si>
  <si>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</si>
  <si>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</si>
  <si>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</si>
  <si>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</si>
  <si>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</si>
  <si>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</si>
  <si>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</si>
  <si>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</si>
  <si>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</si>
  <si>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</si>
  <si>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</si>
  <si>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</si>
  <si>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</si>
  <si>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</si>
  <si>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90,60,85,55,95,65,15,70,10,75</t>
  </si>
  <si>
    <t>85,50,90,60,85,55,15,75,10,80</t>
  </si>
  <si>
    <t>90,50,85,55,95,65,20,75,15,80</t>
  </si>
  <si>
    <t>85,50,90,60,85,55,95,65</t>
  </si>
  <si>
    <t>90,55,85,50,95,60,15,85,10,90</t>
  </si>
  <si>
    <t>85,40,95,40,90,55,85,50,95,60</t>
  </si>
  <si>
    <t>80,40,90,40,20,85,15,90</t>
  </si>
  <si>
    <t>85,40,90,55,85,50,95,60,80,55</t>
  </si>
  <si>
    <t>90,55,85,50,95,60,15,15,10,10</t>
  </si>
  <si>
    <t>80,35,80,40,85,35,15,20,20,15</t>
  </si>
  <si>
    <t>85,30,85,35,80,30,20,10,10,20</t>
  </si>
  <si>
    <t>85,30,80,40,85,35,15,25,25,15</t>
  </si>
  <si>
    <t>90,55,85,50,95,60,20,25,25,20</t>
  </si>
  <si>
    <t>80,45,80,40,85,45,85,40</t>
  </si>
  <si>
    <t>60,40,60,60,50,45,50,55,90,90,85,85</t>
  </si>
  <si>
    <t>65,45,65,55,55,45,55,55,90,10,85,15</t>
  </si>
  <si>
    <t>65,45,65,55,55,45,55,55,90,20,90,80</t>
  </si>
  <si>
    <t>60,50,65,40,65,60,70,40,70,60</t>
  </si>
  <si>
    <t>65,50,65,40,65,60,80,20,75,20</t>
  </si>
  <si>
    <t>60,50,60,40,60,60,80,80,75,80</t>
  </si>
  <si>
    <t>60,50,65,40,65,60,70,50</t>
  </si>
  <si>
    <t>65,50,65,40,65,60,80,15,75,15</t>
  </si>
  <si>
    <t>60,50,60,40,60,60,80,85,75,85</t>
  </si>
  <si>
    <t>55,40,55,60,65,40,65,60,60,45,60,55</t>
  </si>
  <si>
    <t>65,50,65,40,65,60,80,25,75,25</t>
  </si>
  <si>
    <t>60,50,60,40,60,60,80,75,75,75</t>
  </si>
  <si>
    <t>55,40,55,60,65,50,65,40,65,60,60,50</t>
  </si>
  <si>
    <t>60,50,60,40,60,60,80,30,75,30</t>
  </si>
  <si>
    <t>50,40,50,60,50,50,80,70,75,70</t>
  </si>
  <si>
    <t>60,40,60,50,60,60,65,45,65,55</t>
  </si>
  <si>
    <t>90,25</t>
  </si>
  <si>
    <t>90,30,95,47</t>
  </si>
  <si>
    <t>85,35</t>
  </si>
  <si>
    <t>90,12</t>
  </si>
  <si>
    <t>90,12,60,48</t>
  </si>
  <si>
    <t>90,15,55,45</t>
  </si>
  <si>
    <t>87,15,93,15</t>
  </si>
  <si>
    <t>40,50,41,10</t>
  </si>
  <si>
    <t>40,45,46,10</t>
  </si>
  <si>
    <t>45,45,40,50,40,40</t>
  </si>
  <si>
    <t>41,15,46,15</t>
  </si>
  <si>
    <t>40,45,40,40,43,15</t>
  </si>
  <si>
    <t>40,45,40,40</t>
  </si>
  <si>
    <t>40,50,47,50,75,40</t>
  </si>
  <si>
    <t>44,45,80,46,80,34</t>
  </si>
  <si>
    <t>40,48,47,48</t>
  </si>
  <si>
    <t>40,52,47,52,80,40</t>
  </si>
  <si>
    <t>44,45,75,46,75,34</t>
  </si>
  <si>
    <t>40,55,47,55</t>
  </si>
  <si>
    <t>40,55,47,55,85,46</t>
  </si>
  <si>
    <t>44,50,85,34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</si>
  <si>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</si>
  <si>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</si>
  <si>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</si>
  <si>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</si>
  <si>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</si>
  <si>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</si>
  <si>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</si>
  <si>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44,75,5,90,15,90</t>
  </si>
  <si>
    <t>44,65,47,85,44,85</t>
  </si>
  <si>
    <t>44,80,5,80,15,80</t>
  </si>
  <si>
    <t>44,85,10,80,10,75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</si>
</sst>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49" fontId="11" fillId="9" borderId="13" xfId="0" applyNumberFormat="1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49" fontId="11" fillId="9" borderId="10" xfId="0" applyNumberFormat="1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49" fontId="11" fillId="9" borderId="14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012"/>
  <sheetViews>
    <sheetView tabSelected="1" topLeftCell="E1" zoomScale="85" zoomScaleNormal="85" workbookViewId="0">
      <pane ySplit="4" topLeftCell="A839" activePane="bottomLeft" state="frozen"/>
      <selection pane="bottomLeft" activeCell="O831" sqref="O831:O86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124</v>
      </c>
      <c r="O3" s="8" t="s">
        <v>149</v>
      </c>
      <c r="P3" s="8" t="s">
        <v>159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148</v>
      </c>
      <c r="O4" s="10" t="s">
        <v>152</v>
      </c>
      <c r="P4" s="10" t="s">
        <v>160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400</v>
      </c>
      <c r="K5" s="12">
        <v>20</v>
      </c>
      <c r="L5" s="12">
        <v>100000000</v>
      </c>
      <c r="M5" s="12">
        <v>0</v>
      </c>
      <c r="N5" s="1">
        <v>0</v>
      </c>
      <c r="O5" s="1" t="s">
        <v>401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400</v>
      </c>
      <c r="K6" s="14">
        <v>20</v>
      </c>
      <c r="L6" s="14">
        <v>100000000</v>
      </c>
      <c r="M6" s="14">
        <v>0</v>
      </c>
      <c r="N6" s="1">
        <v>0</v>
      </c>
      <c r="O6" s="1" t="s">
        <v>402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399</v>
      </c>
      <c r="K7" s="14">
        <v>20</v>
      </c>
      <c r="L7" s="14">
        <v>100000000</v>
      </c>
      <c r="M7" s="14">
        <v>0</v>
      </c>
      <c r="N7" s="1">
        <v>0</v>
      </c>
      <c r="O7" s="1" t="s">
        <v>403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329</v>
      </c>
      <c r="K8" s="12">
        <v>20</v>
      </c>
      <c r="L8" s="12">
        <v>30000</v>
      </c>
      <c r="M8" s="12">
        <v>0</v>
      </c>
      <c r="N8" s="1">
        <v>0</v>
      </c>
      <c r="O8" s="1" t="s">
        <v>344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330</v>
      </c>
      <c r="K9" s="14">
        <v>20</v>
      </c>
      <c r="L9" s="14">
        <v>30000</v>
      </c>
      <c r="M9" s="14">
        <v>0</v>
      </c>
      <c r="N9" s="1">
        <v>0</v>
      </c>
      <c r="O9" s="1" t="s">
        <v>345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330</v>
      </c>
      <c r="K10" s="14">
        <v>20</v>
      </c>
      <c r="L10" s="14">
        <v>30000</v>
      </c>
      <c r="M10" s="14">
        <v>0</v>
      </c>
      <c r="N10" s="1">
        <v>0</v>
      </c>
      <c r="O10" s="1" t="s">
        <v>346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331</v>
      </c>
      <c r="K11" s="12">
        <v>20</v>
      </c>
      <c r="L11" s="12">
        <v>30000</v>
      </c>
      <c r="M11" s="12">
        <v>0</v>
      </c>
      <c r="N11" s="1">
        <v>0</v>
      </c>
      <c r="O11" s="1" t="s">
        <v>156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332</v>
      </c>
      <c r="K12" s="14">
        <v>20</v>
      </c>
      <c r="L12" s="14">
        <v>30000</v>
      </c>
      <c r="M12" s="14">
        <v>0</v>
      </c>
      <c r="N12" s="1">
        <v>0</v>
      </c>
      <c r="O12" s="1" t="s">
        <v>347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331</v>
      </c>
      <c r="K13" s="14">
        <v>20</v>
      </c>
      <c r="L13" s="14">
        <v>30000</v>
      </c>
      <c r="M13" s="14">
        <v>0</v>
      </c>
      <c r="N13" s="1">
        <v>0</v>
      </c>
      <c r="O13" s="1" t="s">
        <v>348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333</v>
      </c>
      <c r="K14" s="16">
        <v>20</v>
      </c>
      <c r="L14" s="16">
        <v>30000</v>
      </c>
      <c r="M14" s="16">
        <v>0</v>
      </c>
      <c r="N14" s="1">
        <v>0</v>
      </c>
      <c r="O14" s="1" t="s">
        <v>349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334</v>
      </c>
      <c r="K15" s="14">
        <v>20</v>
      </c>
      <c r="L15" s="14">
        <v>30000</v>
      </c>
      <c r="M15" s="14">
        <v>0</v>
      </c>
      <c r="N15" s="1">
        <v>0</v>
      </c>
      <c r="O15" s="1" t="s">
        <v>350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334</v>
      </c>
      <c r="K16" s="14">
        <v>20</v>
      </c>
      <c r="L16" s="14">
        <v>30000</v>
      </c>
      <c r="M16" s="14">
        <v>0</v>
      </c>
      <c r="N16" s="1">
        <v>0</v>
      </c>
      <c r="O16" s="1" t="s">
        <v>351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335</v>
      </c>
      <c r="K17" s="14">
        <v>20</v>
      </c>
      <c r="L17" s="14">
        <v>30000</v>
      </c>
      <c r="M17" s="14">
        <v>0</v>
      </c>
      <c r="N17" s="1">
        <v>0</v>
      </c>
      <c r="O17" s="1" t="s">
        <v>352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336</v>
      </c>
      <c r="K18" s="16">
        <v>20</v>
      </c>
      <c r="L18" s="16">
        <v>30000</v>
      </c>
      <c r="M18" s="16">
        <v>0</v>
      </c>
      <c r="N18" s="1">
        <v>0</v>
      </c>
      <c r="O18" s="1" t="s">
        <v>353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141</v>
      </c>
      <c r="K19" s="14">
        <v>20</v>
      </c>
      <c r="L19" s="14">
        <v>30000</v>
      </c>
      <c r="M19" s="14">
        <v>0</v>
      </c>
      <c r="N19" s="1">
        <v>0</v>
      </c>
      <c r="O19" s="1" t="s">
        <v>157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142</v>
      </c>
      <c r="K20" s="14">
        <v>20</v>
      </c>
      <c r="L20" s="14">
        <v>30000</v>
      </c>
      <c r="M20" s="14">
        <v>0</v>
      </c>
      <c r="N20" s="1">
        <v>0</v>
      </c>
      <c r="O20" s="1" t="s">
        <v>368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337</v>
      </c>
      <c r="K21" s="14">
        <v>20</v>
      </c>
      <c r="L21" s="14">
        <v>30000</v>
      </c>
      <c r="M21" s="14">
        <v>0</v>
      </c>
      <c r="N21" s="1">
        <v>0</v>
      </c>
      <c r="O21" s="1" t="s">
        <v>354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338</v>
      </c>
      <c r="K22" s="16">
        <v>20</v>
      </c>
      <c r="L22" s="16">
        <v>30000</v>
      </c>
      <c r="M22" s="16">
        <v>0</v>
      </c>
      <c r="N22" s="1">
        <v>0</v>
      </c>
      <c r="O22" s="1" t="s">
        <v>355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125</v>
      </c>
      <c r="K23" s="14">
        <v>20</v>
      </c>
      <c r="L23" s="14">
        <v>30000</v>
      </c>
      <c r="M23" s="14">
        <v>0</v>
      </c>
      <c r="N23" s="1">
        <v>1</v>
      </c>
      <c r="O23" s="1" t="s">
        <v>158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143</v>
      </c>
      <c r="K24" s="14">
        <v>20</v>
      </c>
      <c r="L24" s="14">
        <v>30000</v>
      </c>
      <c r="M24" s="14">
        <v>0</v>
      </c>
      <c r="N24" s="1">
        <v>1</v>
      </c>
      <c r="O24" s="1" t="s">
        <v>161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339</v>
      </c>
      <c r="K25" s="14">
        <v>20</v>
      </c>
      <c r="L25" s="14">
        <v>30000</v>
      </c>
      <c r="M25" s="14">
        <v>0</v>
      </c>
      <c r="N25" s="1">
        <v>1</v>
      </c>
      <c r="O25" s="1" t="s">
        <v>356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144</v>
      </c>
      <c r="K26" s="14">
        <v>20</v>
      </c>
      <c r="L26" s="14">
        <v>30000</v>
      </c>
      <c r="M26" s="14">
        <v>0</v>
      </c>
      <c r="N26" s="1">
        <v>1</v>
      </c>
      <c r="O26" s="1" t="s">
        <v>357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144</v>
      </c>
      <c r="K27" s="16">
        <v>20</v>
      </c>
      <c r="L27" s="16">
        <v>30000</v>
      </c>
      <c r="M27" s="16">
        <v>0</v>
      </c>
      <c r="N27" s="1">
        <v>1</v>
      </c>
      <c r="O27" s="1" t="s">
        <v>358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145</v>
      </c>
      <c r="K28" s="14">
        <v>20</v>
      </c>
      <c r="L28" s="14">
        <v>30000</v>
      </c>
      <c r="M28" s="14">
        <v>0</v>
      </c>
      <c r="N28" s="1">
        <v>1</v>
      </c>
      <c r="O28" s="1" t="s">
        <v>162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340</v>
      </c>
      <c r="K29" s="14">
        <v>20</v>
      </c>
      <c r="L29" s="14">
        <v>30000</v>
      </c>
      <c r="M29" s="14">
        <v>0</v>
      </c>
      <c r="N29" s="1">
        <v>1</v>
      </c>
      <c r="O29" s="1" t="s">
        <v>359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341</v>
      </c>
      <c r="K30" s="14">
        <v>20</v>
      </c>
      <c r="L30" s="14">
        <v>30000</v>
      </c>
      <c r="M30" s="14">
        <v>0</v>
      </c>
      <c r="N30" s="1">
        <v>1</v>
      </c>
      <c r="O30" s="1" t="s">
        <v>360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341</v>
      </c>
      <c r="K31" s="14">
        <v>20</v>
      </c>
      <c r="L31" s="14">
        <v>30000</v>
      </c>
      <c r="M31" s="14">
        <v>0</v>
      </c>
      <c r="N31" s="1">
        <v>1</v>
      </c>
      <c r="O31" s="1" t="s">
        <v>361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146</v>
      </c>
      <c r="K32" s="16">
        <v>20</v>
      </c>
      <c r="L32" s="16">
        <v>30000</v>
      </c>
      <c r="M32" s="16">
        <v>0</v>
      </c>
      <c r="N32" s="1">
        <v>1</v>
      </c>
      <c r="O32" s="1" t="s">
        <v>362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126</v>
      </c>
      <c r="K33" s="14">
        <v>20</v>
      </c>
      <c r="L33" s="14">
        <v>30000</v>
      </c>
      <c r="M33" s="14">
        <v>0</v>
      </c>
      <c r="N33" s="1">
        <v>1</v>
      </c>
      <c r="O33" s="1" t="s">
        <v>163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147</v>
      </c>
      <c r="K34" s="14">
        <v>20</v>
      </c>
      <c r="L34" s="14">
        <v>30000</v>
      </c>
      <c r="M34" s="14">
        <v>0</v>
      </c>
      <c r="N34" s="1">
        <v>1</v>
      </c>
      <c r="O34" s="1" t="s">
        <v>164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342</v>
      </c>
      <c r="K35" s="14">
        <v>20</v>
      </c>
      <c r="L35" s="14">
        <v>30000</v>
      </c>
      <c r="M35" s="14">
        <v>0</v>
      </c>
      <c r="N35" s="1">
        <v>1</v>
      </c>
      <c r="O35" s="1" t="s">
        <v>363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365</v>
      </c>
      <c r="K36" s="14">
        <v>20</v>
      </c>
      <c r="L36" s="14">
        <v>30000</v>
      </c>
      <c r="M36" s="14">
        <v>0</v>
      </c>
      <c r="N36" s="1">
        <v>1</v>
      </c>
      <c r="O36" s="1" t="s">
        <v>367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343</v>
      </c>
      <c r="K37" s="14">
        <v>20</v>
      </c>
      <c r="L37" s="14">
        <v>30000</v>
      </c>
      <c r="M37" s="14">
        <v>0</v>
      </c>
      <c r="N37" s="1">
        <v>1</v>
      </c>
      <c r="O37" s="1" t="s">
        <v>364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369</v>
      </c>
      <c r="K38" s="16">
        <v>20</v>
      </c>
      <c r="L38" s="16">
        <v>30000</v>
      </c>
      <c r="M38" s="16">
        <v>0</v>
      </c>
      <c r="N38" s="1">
        <v>1</v>
      </c>
      <c r="O38" s="1" t="s">
        <v>389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370</v>
      </c>
      <c r="K39" s="14">
        <v>20</v>
      </c>
      <c r="L39" s="14">
        <v>30000</v>
      </c>
      <c r="M39" s="14">
        <v>0</v>
      </c>
      <c r="N39" s="1">
        <v>1</v>
      </c>
      <c r="O39" s="1" t="s">
        <v>390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371</v>
      </c>
      <c r="K40" s="14">
        <v>20</v>
      </c>
      <c r="L40" s="14">
        <v>30000</v>
      </c>
      <c r="M40" s="14">
        <v>0</v>
      </c>
      <c r="N40" s="1">
        <v>1</v>
      </c>
      <c r="O40" s="1" t="s">
        <v>391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366</v>
      </c>
      <c r="K41" s="14">
        <v>20</v>
      </c>
      <c r="L41" s="14">
        <v>30000</v>
      </c>
      <c r="M41" s="14">
        <v>0</v>
      </c>
      <c r="N41" s="1">
        <v>1</v>
      </c>
      <c r="O41" s="1" t="s">
        <v>392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372</v>
      </c>
      <c r="K42" s="14">
        <v>20</v>
      </c>
      <c r="L42" s="14">
        <v>30000</v>
      </c>
      <c r="M42" s="14">
        <v>0</v>
      </c>
      <c r="N42" s="1">
        <v>1</v>
      </c>
      <c r="O42" s="1" t="s">
        <v>393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371</v>
      </c>
      <c r="K43" s="14">
        <v>20</v>
      </c>
      <c r="L43" s="14">
        <v>30000</v>
      </c>
      <c r="M43" s="14">
        <v>0</v>
      </c>
      <c r="N43" s="1">
        <v>1</v>
      </c>
      <c r="O43" s="1" t="s">
        <v>394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373</v>
      </c>
      <c r="K44" s="14">
        <v>20</v>
      </c>
      <c r="L44" s="14">
        <v>30000</v>
      </c>
      <c r="M44" s="14">
        <v>0</v>
      </c>
      <c r="N44" s="1">
        <v>1</v>
      </c>
      <c r="O44" s="1" t="s">
        <v>395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374</v>
      </c>
      <c r="K45" s="16">
        <v>20</v>
      </c>
      <c r="L45" s="16">
        <v>30000</v>
      </c>
      <c r="M45" s="16">
        <v>0</v>
      </c>
      <c r="N45" s="1">
        <v>1</v>
      </c>
      <c r="O45" s="1" t="s">
        <v>383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375</v>
      </c>
      <c r="K46" s="14">
        <v>20</v>
      </c>
      <c r="L46" s="14">
        <v>30000</v>
      </c>
      <c r="M46" s="14">
        <v>0</v>
      </c>
      <c r="N46" s="1">
        <v>1</v>
      </c>
      <c r="O46" s="1" t="s">
        <v>396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376</v>
      </c>
      <c r="K47" s="14">
        <v>20</v>
      </c>
      <c r="L47" s="14">
        <v>30000</v>
      </c>
      <c r="M47" s="14">
        <v>0</v>
      </c>
      <c r="N47" s="1">
        <v>1</v>
      </c>
      <c r="O47" s="1" t="s">
        <v>384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377</v>
      </c>
      <c r="K48" s="14">
        <v>20</v>
      </c>
      <c r="L48" s="14">
        <v>30000</v>
      </c>
      <c r="M48" s="14">
        <v>0</v>
      </c>
      <c r="N48" s="1">
        <v>1</v>
      </c>
      <c r="O48" s="1" t="s">
        <v>397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378</v>
      </c>
      <c r="K49" s="14">
        <v>20</v>
      </c>
      <c r="L49" s="14">
        <v>30000</v>
      </c>
      <c r="M49" s="14">
        <v>0</v>
      </c>
      <c r="N49" s="1">
        <v>1</v>
      </c>
      <c r="O49" s="1" t="s">
        <v>385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379</v>
      </c>
      <c r="K50" s="14">
        <v>20</v>
      </c>
      <c r="L50" s="14">
        <v>30000</v>
      </c>
      <c r="M50" s="14">
        <v>0</v>
      </c>
      <c r="N50" s="1">
        <v>1</v>
      </c>
      <c r="O50" s="1" t="s">
        <v>386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380</v>
      </c>
      <c r="K51" s="14">
        <v>20</v>
      </c>
      <c r="L51" s="14">
        <v>30000</v>
      </c>
      <c r="M51" s="14">
        <v>0</v>
      </c>
      <c r="N51" s="1">
        <v>1</v>
      </c>
      <c r="O51" s="1" t="s">
        <v>387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381</v>
      </c>
      <c r="K52" s="14">
        <v>20</v>
      </c>
      <c r="L52" s="14">
        <v>30000</v>
      </c>
      <c r="M52" s="14">
        <v>0</v>
      </c>
      <c r="N52" s="1">
        <v>1</v>
      </c>
      <c r="O52" s="1" t="s">
        <v>388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382</v>
      </c>
      <c r="K53" s="14">
        <v>20</v>
      </c>
      <c r="L53" s="14">
        <v>30000</v>
      </c>
      <c r="M53" s="14">
        <v>0</v>
      </c>
      <c r="N53" s="1">
        <v>1</v>
      </c>
      <c r="O53" s="1" t="s">
        <v>398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328</v>
      </c>
      <c r="K54" s="19">
        <v>20</v>
      </c>
      <c r="L54" s="19">
        <v>30000</v>
      </c>
      <c r="M54" s="19">
        <v>0</v>
      </c>
      <c r="N54" s="1">
        <v>0</v>
      </c>
      <c r="O54" s="1" t="s">
        <v>165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127</v>
      </c>
      <c r="K55" s="19">
        <v>20</v>
      </c>
      <c r="L55" s="19">
        <v>30000</v>
      </c>
      <c r="M55" s="19">
        <v>0</v>
      </c>
      <c r="N55" s="1">
        <v>0</v>
      </c>
      <c r="O55" s="1" t="s">
        <v>166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127</v>
      </c>
      <c r="K56" s="21">
        <v>20</v>
      </c>
      <c r="L56" s="21">
        <v>30000</v>
      </c>
      <c r="M56" s="21">
        <v>0</v>
      </c>
      <c r="N56" s="1">
        <v>0</v>
      </c>
      <c r="O56" s="1" t="s">
        <v>167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127</v>
      </c>
      <c r="K57" s="19">
        <v>20</v>
      </c>
      <c r="L57" s="19">
        <v>30000</v>
      </c>
      <c r="M57" s="19">
        <v>0</v>
      </c>
      <c r="N57" s="1">
        <v>0</v>
      </c>
      <c r="O57" s="1" t="s">
        <v>168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127</v>
      </c>
      <c r="K58" s="19">
        <v>20</v>
      </c>
      <c r="L58" s="19">
        <v>30000</v>
      </c>
      <c r="M58" s="19">
        <v>0</v>
      </c>
      <c r="N58" s="1">
        <v>0</v>
      </c>
      <c r="O58" s="1" t="s">
        <v>169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293</v>
      </c>
      <c r="K59" s="21">
        <v>20</v>
      </c>
      <c r="L59" s="21">
        <v>30000</v>
      </c>
      <c r="M59" s="21">
        <v>0</v>
      </c>
      <c r="N59" s="1">
        <v>0</v>
      </c>
      <c r="O59" s="1" t="s">
        <v>170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127</v>
      </c>
      <c r="K60" s="19">
        <v>20</v>
      </c>
      <c r="L60" s="19">
        <v>30000</v>
      </c>
      <c r="M60" s="19">
        <v>0</v>
      </c>
      <c r="N60" s="1">
        <v>0</v>
      </c>
      <c r="O60" s="1" t="s">
        <v>156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127</v>
      </c>
      <c r="K61" s="19">
        <v>20</v>
      </c>
      <c r="L61" s="19">
        <v>30000</v>
      </c>
      <c r="M61" s="19">
        <v>0</v>
      </c>
      <c r="N61" s="1">
        <v>0</v>
      </c>
      <c r="O61" s="1" t="s">
        <v>171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172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293</v>
      </c>
      <c r="K63" s="21">
        <v>20</v>
      </c>
      <c r="L63" s="21">
        <v>30000</v>
      </c>
      <c r="M63" s="21">
        <v>0</v>
      </c>
      <c r="N63" s="1">
        <v>0</v>
      </c>
      <c r="O63" s="1" t="s">
        <v>173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294</v>
      </c>
      <c r="K64" s="19">
        <v>20</v>
      </c>
      <c r="L64" s="19">
        <v>30000</v>
      </c>
      <c r="M64" s="19">
        <v>0</v>
      </c>
      <c r="N64" s="1">
        <v>0</v>
      </c>
      <c r="O64" s="1" t="s">
        <v>168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295</v>
      </c>
      <c r="K65" s="19">
        <v>20</v>
      </c>
      <c r="L65" s="19">
        <v>30000</v>
      </c>
      <c r="M65" s="19">
        <v>0</v>
      </c>
      <c r="N65" s="1">
        <v>0</v>
      </c>
      <c r="O65" s="1" t="s">
        <v>174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175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176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177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295</v>
      </c>
      <c r="K69" s="19">
        <v>20</v>
      </c>
      <c r="L69" s="19">
        <v>30000</v>
      </c>
      <c r="M69" s="19">
        <v>0</v>
      </c>
      <c r="N69" s="1">
        <v>0</v>
      </c>
      <c r="O69" s="1" t="s">
        <v>178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296</v>
      </c>
      <c r="K70" s="19">
        <v>20</v>
      </c>
      <c r="L70" s="19">
        <v>30000</v>
      </c>
      <c r="M70" s="19">
        <v>0</v>
      </c>
      <c r="N70" s="1">
        <v>0</v>
      </c>
      <c r="O70" s="1" t="s">
        <v>179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296</v>
      </c>
      <c r="K71" s="21">
        <v>20</v>
      </c>
      <c r="L71" s="21">
        <v>30000</v>
      </c>
      <c r="M71" s="21">
        <v>0</v>
      </c>
      <c r="N71" s="1">
        <v>0</v>
      </c>
      <c r="O71" s="1" t="s">
        <v>180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181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175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297</v>
      </c>
      <c r="K74" s="19">
        <v>20</v>
      </c>
      <c r="L74" s="19">
        <v>30000</v>
      </c>
      <c r="M74" s="19">
        <v>0</v>
      </c>
      <c r="N74" s="1">
        <v>1</v>
      </c>
      <c r="O74" s="1" t="s">
        <v>182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298</v>
      </c>
      <c r="K75" s="19">
        <v>20</v>
      </c>
      <c r="L75" s="19">
        <v>30000</v>
      </c>
      <c r="M75" s="19">
        <v>0</v>
      </c>
      <c r="N75" s="1">
        <v>1</v>
      </c>
      <c r="O75" s="1" t="s">
        <v>183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296</v>
      </c>
      <c r="K76" s="21">
        <v>20</v>
      </c>
      <c r="L76" s="21">
        <v>30000</v>
      </c>
      <c r="M76" s="21">
        <v>0</v>
      </c>
      <c r="N76" s="1">
        <v>1</v>
      </c>
      <c r="O76" s="1" t="s">
        <v>184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295</v>
      </c>
      <c r="K77" s="19">
        <v>20</v>
      </c>
      <c r="L77" s="19">
        <v>30000</v>
      </c>
      <c r="M77" s="19">
        <v>0</v>
      </c>
      <c r="N77" s="1">
        <v>1</v>
      </c>
      <c r="O77" s="1" t="s">
        <v>185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186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299</v>
      </c>
      <c r="K79" s="19">
        <v>20</v>
      </c>
      <c r="L79" s="19">
        <v>30000</v>
      </c>
      <c r="M79" s="19">
        <v>0</v>
      </c>
      <c r="N79" s="1">
        <v>1</v>
      </c>
      <c r="O79" s="1" t="s">
        <v>187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188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299</v>
      </c>
      <c r="K81" s="21">
        <v>20</v>
      </c>
      <c r="L81" s="21">
        <v>30000</v>
      </c>
      <c r="M81" s="21">
        <v>0</v>
      </c>
      <c r="N81" s="1">
        <v>1</v>
      </c>
      <c r="O81" s="1" t="s">
        <v>189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190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300</v>
      </c>
      <c r="K83" s="19">
        <v>20</v>
      </c>
      <c r="L83" s="19">
        <v>30000</v>
      </c>
      <c r="M83" s="19">
        <v>0</v>
      </c>
      <c r="N83" s="1">
        <v>1</v>
      </c>
      <c r="O83" s="1" t="s">
        <v>191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301</v>
      </c>
      <c r="K84" s="19">
        <v>20</v>
      </c>
      <c r="L84" s="19">
        <v>30000</v>
      </c>
      <c r="M84" s="19">
        <v>0</v>
      </c>
      <c r="N84" s="1">
        <v>1</v>
      </c>
      <c r="O84" s="1" t="s">
        <v>192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301</v>
      </c>
      <c r="K85" s="19">
        <v>20</v>
      </c>
      <c r="L85" s="19">
        <v>30000</v>
      </c>
      <c r="M85" s="19">
        <v>0</v>
      </c>
      <c r="N85" s="1">
        <v>1</v>
      </c>
      <c r="O85" s="1" t="s">
        <v>193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190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302</v>
      </c>
      <c r="K87" s="21">
        <v>20</v>
      </c>
      <c r="L87" s="21">
        <v>30000</v>
      </c>
      <c r="M87" s="21">
        <v>0</v>
      </c>
      <c r="N87" s="1">
        <v>1</v>
      </c>
      <c r="O87" s="1" t="s">
        <v>194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303</v>
      </c>
      <c r="K88" s="19">
        <v>20</v>
      </c>
      <c r="L88" s="19">
        <v>30000</v>
      </c>
      <c r="M88" s="19">
        <v>0</v>
      </c>
      <c r="N88" s="1">
        <v>1</v>
      </c>
      <c r="O88" s="1" t="s">
        <v>195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304</v>
      </c>
      <c r="K89" s="19">
        <v>20</v>
      </c>
      <c r="L89" s="19">
        <v>30000</v>
      </c>
      <c r="M89" s="19">
        <v>0</v>
      </c>
      <c r="N89" s="1">
        <v>1</v>
      </c>
      <c r="O89" s="1" t="s">
        <v>196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305</v>
      </c>
      <c r="K90" s="19">
        <v>20</v>
      </c>
      <c r="L90" s="19">
        <v>30000</v>
      </c>
      <c r="M90" s="19">
        <v>0</v>
      </c>
      <c r="N90" s="1">
        <v>1</v>
      </c>
      <c r="O90" s="1" t="s">
        <v>197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306</v>
      </c>
      <c r="K91" s="19">
        <v>20</v>
      </c>
      <c r="L91" s="19">
        <v>30000</v>
      </c>
      <c r="M91" s="19">
        <v>0</v>
      </c>
      <c r="N91" s="1">
        <v>1</v>
      </c>
      <c r="O91" s="1" t="s">
        <v>198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162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304</v>
      </c>
      <c r="K93" s="19">
        <v>20</v>
      </c>
      <c r="L93" s="19">
        <v>30000</v>
      </c>
      <c r="M93" s="19">
        <v>0</v>
      </c>
      <c r="N93" s="1">
        <v>1</v>
      </c>
      <c r="O93" s="1" t="s">
        <v>199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301</v>
      </c>
      <c r="K94" s="21">
        <v>20</v>
      </c>
      <c r="L94" s="21">
        <v>30000</v>
      </c>
      <c r="M94" s="21">
        <v>0</v>
      </c>
      <c r="N94" s="1">
        <v>1</v>
      </c>
      <c r="O94" s="1" t="s">
        <v>200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201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302</v>
      </c>
      <c r="K96" s="19">
        <v>20</v>
      </c>
      <c r="L96" s="19">
        <v>30000</v>
      </c>
      <c r="M96" s="19">
        <v>0</v>
      </c>
      <c r="N96" s="1">
        <v>1</v>
      </c>
      <c r="O96" s="1" t="s">
        <v>202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201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307</v>
      </c>
      <c r="K98" s="19">
        <v>20</v>
      </c>
      <c r="L98" s="19">
        <v>30000</v>
      </c>
      <c r="M98" s="19">
        <v>0</v>
      </c>
      <c r="N98" s="1">
        <v>1</v>
      </c>
      <c r="O98" s="1" t="s">
        <v>203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308</v>
      </c>
      <c r="K99" s="19">
        <v>20</v>
      </c>
      <c r="L99" s="19">
        <v>30000</v>
      </c>
      <c r="M99" s="19">
        <v>0</v>
      </c>
      <c r="N99" s="1">
        <v>1</v>
      </c>
      <c r="O99" s="1" t="s">
        <v>204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302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205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307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206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309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207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128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208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310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209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311</v>
      </c>
      <c r="K105" s="19">
        <v>20</v>
      </c>
      <c r="L105" s="19">
        <v>30000</v>
      </c>
      <c r="M105" s="19">
        <v>0</v>
      </c>
      <c r="N105" s="1">
        <v>0</v>
      </c>
      <c r="O105" s="1" t="s">
        <v>210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311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211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128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212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311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213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311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214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311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215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311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216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312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175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128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217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313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218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128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217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311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219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311</v>
      </c>
      <c r="K117" s="23">
        <v>20</v>
      </c>
      <c r="L117" s="23">
        <v>30000</v>
      </c>
      <c r="M117" s="23">
        <v>0</v>
      </c>
      <c r="N117" s="1">
        <v>0</v>
      </c>
      <c r="O117" s="1" t="s">
        <v>220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314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221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315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222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316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223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316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224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315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222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316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225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315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226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316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227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317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228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318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229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316</v>
      </c>
      <c r="K128" s="19">
        <v>20</v>
      </c>
      <c r="L128" s="19">
        <v>30000</v>
      </c>
      <c r="M128" s="19">
        <v>0</v>
      </c>
      <c r="N128" s="1">
        <v>0</v>
      </c>
      <c r="O128" s="1" t="s">
        <v>230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317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228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315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231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319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232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320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233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316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234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320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235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319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232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317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236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321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237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322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238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315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237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322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239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321</v>
      </c>
      <c r="K141" s="19">
        <v>20</v>
      </c>
      <c r="L141" s="19">
        <v>30000</v>
      </c>
      <c r="M141" s="19">
        <v>0</v>
      </c>
      <c r="N141" s="1">
        <v>1</v>
      </c>
      <c r="O141" s="1" t="s">
        <v>240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322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241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321</v>
      </c>
      <c r="K143" s="19">
        <v>20</v>
      </c>
      <c r="L143" s="19">
        <v>30000</v>
      </c>
      <c r="M143" s="19">
        <v>0</v>
      </c>
      <c r="N143" s="1">
        <v>1</v>
      </c>
      <c r="O143" s="1" t="s">
        <v>240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317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242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323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243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324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244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130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245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325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246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323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247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324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248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130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249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324</v>
      </c>
      <c r="K152" s="23">
        <v>20</v>
      </c>
      <c r="L152" s="23">
        <v>30000</v>
      </c>
      <c r="M152" s="23">
        <v>0</v>
      </c>
      <c r="N152" s="1">
        <v>1</v>
      </c>
      <c r="O152" s="1" t="s">
        <v>250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129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251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325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252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130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253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324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254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130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255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325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256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129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257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129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258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129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259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325</v>
      </c>
      <c r="K162" s="19">
        <v>20</v>
      </c>
      <c r="L162" s="19">
        <v>30000</v>
      </c>
      <c r="M162" s="19">
        <v>0</v>
      </c>
      <c r="N162" s="1">
        <v>1</v>
      </c>
      <c r="O162" s="1" t="s">
        <v>260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130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261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326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262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130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263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129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264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327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265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129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266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131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165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131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166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131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167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131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168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131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169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267</v>
      </c>
      <c r="K174" s="27">
        <v>20</v>
      </c>
      <c r="L174" s="27">
        <v>30000</v>
      </c>
      <c r="M174" s="27">
        <v>0</v>
      </c>
      <c r="N174" s="1">
        <v>0</v>
      </c>
      <c r="O174" s="1" t="s">
        <v>170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131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156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131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171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172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267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173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168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268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174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175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176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177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268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178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269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179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269</v>
      </c>
      <c r="K186" s="27">
        <v>20</v>
      </c>
      <c r="L186" s="27">
        <v>30000</v>
      </c>
      <c r="M186" s="27">
        <v>0</v>
      </c>
      <c r="N186" s="1">
        <v>0</v>
      </c>
      <c r="O186" s="1" t="s">
        <v>180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181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175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270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182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132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183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269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184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268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185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186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271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187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188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271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189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190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272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191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273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192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273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193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190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274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194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275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195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276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196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133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197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277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198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162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276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199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273</v>
      </c>
      <c r="K209" s="27">
        <v>20</v>
      </c>
      <c r="L209" s="27">
        <v>30000</v>
      </c>
      <c r="M209" s="27">
        <v>0</v>
      </c>
      <c r="N209" s="1">
        <v>1</v>
      </c>
      <c r="O209" s="1" t="s">
        <v>200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201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274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202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201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278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203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279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204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274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205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278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206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134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207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135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208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280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209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281</v>
      </c>
      <c r="K220" s="27">
        <v>20</v>
      </c>
      <c r="L220" s="27">
        <v>30000</v>
      </c>
      <c r="M220" s="27">
        <v>0</v>
      </c>
      <c r="N220" s="1">
        <v>0</v>
      </c>
      <c r="O220" s="1" t="s">
        <v>210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281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211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135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212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281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213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281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214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281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215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281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216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282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175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135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217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283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218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135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217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281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219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281</v>
      </c>
      <c r="K232" s="27">
        <v>20</v>
      </c>
      <c r="L232" s="27">
        <v>30000</v>
      </c>
      <c r="M232" s="27">
        <v>0</v>
      </c>
      <c r="N232" s="1">
        <v>0</v>
      </c>
      <c r="O232" s="1" t="s">
        <v>220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221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136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222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284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223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284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224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136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222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284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225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136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226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284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227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137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228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285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229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284</v>
      </c>
      <c r="K243" s="27">
        <v>20</v>
      </c>
      <c r="L243" s="27">
        <v>30000</v>
      </c>
      <c r="M243" s="27">
        <v>0</v>
      </c>
      <c r="N243" s="1">
        <v>0</v>
      </c>
      <c r="O243" s="1" t="s">
        <v>230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137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228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136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231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286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232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287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233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284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234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287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235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286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232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137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236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237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288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238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136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237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288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239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240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288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241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240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137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242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138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243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289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244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139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245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290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246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138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247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289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248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139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249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289</v>
      </c>
      <c r="K267" s="27">
        <v>20</v>
      </c>
      <c r="L267" s="27">
        <v>30000</v>
      </c>
      <c r="M267" s="27">
        <v>0</v>
      </c>
      <c r="N267" s="1">
        <v>0</v>
      </c>
      <c r="O267" s="1" t="s">
        <v>250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140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251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290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252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139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253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289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254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139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255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290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256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140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257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140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258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140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259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290</v>
      </c>
      <c r="K277" s="27">
        <v>20</v>
      </c>
      <c r="L277" s="27">
        <v>30000</v>
      </c>
      <c r="M277" s="27">
        <v>0</v>
      </c>
      <c r="N277" s="1">
        <v>0</v>
      </c>
      <c r="O277" s="1" t="s">
        <v>260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139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261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291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262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139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263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140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264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292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265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140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266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150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150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150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150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150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151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150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150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150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151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150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151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150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151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151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151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151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151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151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150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151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153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151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151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151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153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151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153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151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153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151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151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151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153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151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153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151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153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151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153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151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151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153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151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153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151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153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153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151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151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151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151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151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151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151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151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151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151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150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151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153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151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151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151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150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151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153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153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151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153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151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153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153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151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153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153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151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153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151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153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151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153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153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151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153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151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153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151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153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151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153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151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153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153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153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151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153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153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153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153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153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153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153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153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153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153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153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153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153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153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154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153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153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154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153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150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150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150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150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150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151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150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151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150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151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151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151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151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151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151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151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151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153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151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151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153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151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151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153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151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153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153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153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153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153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153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153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153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153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153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153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154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153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153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153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154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153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153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153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153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154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153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153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154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153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154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153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154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153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153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151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151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153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151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153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151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153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153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151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153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153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153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153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153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153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153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153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153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153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153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153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153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153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153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154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153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154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153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153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154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153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153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154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153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153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153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153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154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153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153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153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153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154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153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153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154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153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154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153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153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154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153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153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154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153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154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153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154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153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154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153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154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153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154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154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154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154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154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154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154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154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154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154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154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154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154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154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155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153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153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153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153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153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153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153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153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154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153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154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153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153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153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153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153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153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154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153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153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154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153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154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153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154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154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153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153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154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153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154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153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153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154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153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154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153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154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154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154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154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154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154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155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154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154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154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154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154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155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154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154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155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154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155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154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155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155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154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155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155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154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155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155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155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154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155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155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155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155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155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155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155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155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155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155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155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155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155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155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155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155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155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150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150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150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150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150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151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150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151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150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151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151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151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151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151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151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151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151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153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151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151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153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151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151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153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151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153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153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153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153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153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153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153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153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153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153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153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154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153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153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153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154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153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153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153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153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154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153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153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154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153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154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153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154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153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153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151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151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153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151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153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151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153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153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151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153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153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153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153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153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153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153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153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153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153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153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153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153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153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153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154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153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154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153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153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154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153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153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154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153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153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153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153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154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153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153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153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153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154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153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153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154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153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154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153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153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154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153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153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154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153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154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153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154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153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154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153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154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153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154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154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154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154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154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154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154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154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154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154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154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154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154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154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155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153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153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153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153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153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153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153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153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154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153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154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153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153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153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153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153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153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154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153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153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154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153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154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153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154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154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153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153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153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154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153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154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153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153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154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153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154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154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154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154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154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154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154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155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154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154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154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154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154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155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154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154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155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154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155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154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155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155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154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155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155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154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155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155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155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154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155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155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155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155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155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155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155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155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155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155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155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155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155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155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155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155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155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404</v>
      </c>
      <c r="K831" s="60">
        <v>16</v>
      </c>
      <c r="L831" s="60">
        <v>30000</v>
      </c>
      <c r="M831" s="60">
        <v>0</v>
      </c>
      <c r="N831" s="1">
        <v>0</v>
      </c>
      <c r="O831" s="1" t="s">
        <v>579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405</v>
      </c>
      <c r="K832" s="60">
        <v>16</v>
      </c>
      <c r="L832" s="60">
        <v>30000</v>
      </c>
      <c r="M832" s="60">
        <v>0</v>
      </c>
      <c r="N832" s="1">
        <v>0</v>
      </c>
      <c r="O832" s="1" t="s">
        <v>580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404</v>
      </c>
      <c r="K833" s="60">
        <v>16</v>
      </c>
      <c r="L833" s="60">
        <v>30000</v>
      </c>
      <c r="M833" s="60">
        <v>0</v>
      </c>
      <c r="N833" s="1">
        <v>0</v>
      </c>
      <c r="O833" s="1" t="s">
        <v>581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404</v>
      </c>
      <c r="K834" s="60">
        <v>16</v>
      </c>
      <c r="L834" s="60">
        <v>30000</v>
      </c>
      <c r="M834" s="60">
        <v>0</v>
      </c>
      <c r="N834" s="1">
        <v>0</v>
      </c>
      <c r="O834" s="1" t="s">
        <v>582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405</v>
      </c>
      <c r="K835" s="60">
        <v>16</v>
      </c>
      <c r="L835" s="60">
        <v>30000</v>
      </c>
      <c r="M835" s="60">
        <v>0</v>
      </c>
      <c r="N835" s="1">
        <v>0</v>
      </c>
      <c r="O835" s="1" t="s">
        <v>583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405</v>
      </c>
      <c r="K836" s="60">
        <v>16</v>
      </c>
      <c r="L836" s="60">
        <v>30000</v>
      </c>
      <c r="M836" s="60">
        <v>0</v>
      </c>
      <c r="N836" s="1">
        <v>0</v>
      </c>
      <c r="O836" s="1" t="s">
        <v>584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406</v>
      </c>
      <c r="K837" s="60">
        <v>16</v>
      </c>
      <c r="L837" s="60">
        <v>30000</v>
      </c>
      <c r="M837" s="60">
        <v>0</v>
      </c>
      <c r="N837" s="1">
        <v>0</v>
      </c>
      <c r="O837" s="1" t="s">
        <v>585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410</v>
      </c>
      <c r="K838" s="60">
        <v>16</v>
      </c>
      <c r="L838" s="60">
        <v>30000</v>
      </c>
      <c r="M838" s="60">
        <v>0</v>
      </c>
      <c r="N838" s="1">
        <v>0</v>
      </c>
      <c r="O838" s="1" t="s">
        <v>586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410</v>
      </c>
      <c r="K839" s="60">
        <v>16</v>
      </c>
      <c r="L839" s="60">
        <v>30000</v>
      </c>
      <c r="M839" s="60">
        <v>0</v>
      </c>
      <c r="N839" s="1">
        <v>0</v>
      </c>
      <c r="O839" s="1" t="s">
        <v>587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411</v>
      </c>
      <c r="K840" s="60">
        <v>16</v>
      </c>
      <c r="L840" s="60">
        <v>30000</v>
      </c>
      <c r="M840" s="60">
        <v>0</v>
      </c>
      <c r="N840" s="1">
        <v>0</v>
      </c>
      <c r="O840" s="1" t="s">
        <v>588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464</v>
      </c>
      <c r="K841" s="60">
        <v>16</v>
      </c>
      <c r="L841" s="60">
        <v>30000</v>
      </c>
      <c r="M841" s="60">
        <v>0</v>
      </c>
      <c r="N841" s="1">
        <v>0</v>
      </c>
      <c r="O841" s="1" t="s">
        <v>589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407</v>
      </c>
      <c r="K842" s="60">
        <v>16</v>
      </c>
      <c r="L842" s="60">
        <v>30000</v>
      </c>
      <c r="M842" s="60">
        <v>0</v>
      </c>
      <c r="N842" s="1">
        <v>0</v>
      </c>
      <c r="O842" s="1" t="s">
        <v>590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409</v>
      </c>
      <c r="K843" s="60">
        <v>16</v>
      </c>
      <c r="L843" s="60">
        <v>30000</v>
      </c>
      <c r="M843" s="60">
        <v>0</v>
      </c>
      <c r="N843" s="1">
        <v>0</v>
      </c>
      <c r="O843" s="1" t="s">
        <v>591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407</v>
      </c>
      <c r="K844" s="60">
        <v>16</v>
      </c>
      <c r="L844" s="60">
        <v>30000</v>
      </c>
      <c r="M844" s="60">
        <v>0</v>
      </c>
      <c r="N844" s="1">
        <v>0</v>
      </c>
      <c r="O844" s="1" t="s">
        <v>592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408</v>
      </c>
      <c r="K845" s="60">
        <v>16</v>
      </c>
      <c r="L845" s="60">
        <v>30000</v>
      </c>
      <c r="M845" s="60">
        <v>0</v>
      </c>
      <c r="N845" s="1">
        <v>0</v>
      </c>
      <c r="O845" s="1" t="s">
        <v>593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409</v>
      </c>
      <c r="K846" s="60">
        <v>16</v>
      </c>
      <c r="L846" s="60">
        <v>30000</v>
      </c>
      <c r="M846" s="60">
        <v>0</v>
      </c>
      <c r="N846" s="1">
        <v>0</v>
      </c>
      <c r="O846" s="1" t="s">
        <v>594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407</v>
      </c>
      <c r="K847" s="60">
        <v>16</v>
      </c>
      <c r="L847" s="60">
        <v>30000</v>
      </c>
      <c r="M847" s="60">
        <v>0</v>
      </c>
      <c r="N847" s="1">
        <v>0</v>
      </c>
      <c r="O847" s="1" t="s">
        <v>595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408</v>
      </c>
      <c r="K848" s="60">
        <v>16</v>
      </c>
      <c r="L848" s="60">
        <v>30000</v>
      </c>
      <c r="M848" s="60">
        <v>0</v>
      </c>
      <c r="N848" s="1">
        <v>0</v>
      </c>
      <c r="O848" s="1" t="s">
        <v>596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409</v>
      </c>
      <c r="K849" s="60">
        <v>16</v>
      </c>
      <c r="L849" s="60">
        <v>30000</v>
      </c>
      <c r="M849" s="60">
        <v>0</v>
      </c>
      <c r="N849" s="1">
        <v>0</v>
      </c>
      <c r="O849" s="1" t="s">
        <v>597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407</v>
      </c>
      <c r="K850" s="60">
        <v>16</v>
      </c>
      <c r="L850" s="60">
        <v>30000</v>
      </c>
      <c r="M850" s="60">
        <v>0</v>
      </c>
      <c r="N850" s="1">
        <v>0</v>
      </c>
      <c r="O850" s="1" t="s">
        <v>598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410</v>
      </c>
      <c r="K851" s="60">
        <v>16</v>
      </c>
      <c r="L851" s="60">
        <v>30000</v>
      </c>
      <c r="M851" s="60">
        <v>0</v>
      </c>
      <c r="N851" s="1">
        <v>0</v>
      </c>
      <c r="O851" s="1" t="s">
        <v>599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465</v>
      </c>
      <c r="K852" s="60">
        <v>16</v>
      </c>
      <c r="L852" s="60">
        <v>30000</v>
      </c>
      <c r="M852" s="60">
        <v>0</v>
      </c>
      <c r="N852" s="1">
        <v>0</v>
      </c>
      <c r="O852" s="1" t="s">
        <v>600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466</v>
      </c>
      <c r="K853" s="60">
        <v>16</v>
      </c>
      <c r="L853" s="60">
        <v>30000</v>
      </c>
      <c r="M853" s="60">
        <v>0</v>
      </c>
      <c r="N853" s="1">
        <v>0</v>
      </c>
      <c r="O853" s="1" t="s">
        <v>601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467</v>
      </c>
      <c r="K854" s="60">
        <v>16</v>
      </c>
      <c r="L854" s="60">
        <v>30000</v>
      </c>
      <c r="M854" s="60">
        <v>0</v>
      </c>
      <c r="N854" s="1">
        <v>0</v>
      </c>
      <c r="O854" s="1" t="s">
        <v>602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466</v>
      </c>
      <c r="K855" s="60">
        <v>16</v>
      </c>
      <c r="L855" s="60">
        <v>30000</v>
      </c>
      <c r="M855" s="60">
        <v>0</v>
      </c>
      <c r="N855" s="1">
        <v>0</v>
      </c>
      <c r="O855" s="1" t="s">
        <v>603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468</v>
      </c>
      <c r="K856" s="60">
        <v>16</v>
      </c>
      <c r="L856" s="60">
        <v>30000</v>
      </c>
      <c r="M856" s="60">
        <v>0</v>
      </c>
      <c r="N856" s="1">
        <v>0</v>
      </c>
      <c r="O856" s="1" t="s">
        <v>604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469</v>
      </c>
      <c r="K857" s="60">
        <v>16</v>
      </c>
      <c r="L857" s="60">
        <v>30000</v>
      </c>
      <c r="M857" s="60">
        <v>0</v>
      </c>
      <c r="N857" s="1">
        <v>0</v>
      </c>
      <c r="O857" s="1" t="s">
        <v>605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470</v>
      </c>
      <c r="K858" s="60">
        <v>16</v>
      </c>
      <c r="L858" s="60">
        <v>30000</v>
      </c>
      <c r="M858" s="60">
        <v>0</v>
      </c>
      <c r="N858" s="1">
        <v>0</v>
      </c>
      <c r="O858" s="1" t="s">
        <v>606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469</v>
      </c>
      <c r="K859" s="60">
        <v>16</v>
      </c>
      <c r="L859" s="60">
        <v>30000</v>
      </c>
      <c r="M859" s="60">
        <v>0</v>
      </c>
      <c r="N859" s="1">
        <v>0</v>
      </c>
      <c r="O859" s="1" t="s">
        <v>607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470</v>
      </c>
      <c r="K860" s="60">
        <v>16</v>
      </c>
      <c r="L860" s="60">
        <v>30000</v>
      </c>
      <c r="M860" s="60">
        <v>0</v>
      </c>
      <c r="N860" s="1">
        <v>0</v>
      </c>
      <c r="O860" s="1" t="s">
        <v>608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469</v>
      </c>
      <c r="K861" s="60">
        <v>16</v>
      </c>
      <c r="L861" s="60">
        <v>30000</v>
      </c>
      <c r="M861" s="60">
        <v>0</v>
      </c>
      <c r="N861" s="1">
        <v>0</v>
      </c>
      <c r="O861" s="1" t="s">
        <v>609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469</v>
      </c>
      <c r="K862" s="60">
        <v>16</v>
      </c>
      <c r="L862" s="60">
        <v>30000</v>
      </c>
      <c r="M862" s="60">
        <v>0</v>
      </c>
      <c r="N862" s="1">
        <v>0</v>
      </c>
      <c r="O862" s="1" t="s">
        <v>610</v>
      </c>
      <c r="P862" s="1">
        <v>0</v>
      </c>
    </row>
    <row r="863" spans="1:16" x14ac:dyDescent="0.2">
      <c r="A863" s="60">
        <v>720101</v>
      </c>
      <c r="B863" s="60">
        <v>7</v>
      </c>
      <c r="C863" s="60">
        <v>5000101</v>
      </c>
      <c r="D863" s="60">
        <v>2</v>
      </c>
      <c r="E863" s="60">
        <v>70001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471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447</v>
      </c>
      <c r="P863" s="1">
        <v>0</v>
      </c>
    </row>
    <row r="864" spans="1:16" x14ac:dyDescent="0.2">
      <c r="A864" s="60">
        <v>720102</v>
      </c>
      <c r="B864" s="60">
        <v>7</v>
      </c>
      <c r="C864" s="60">
        <v>5000101</v>
      </c>
      <c r="D864" s="60">
        <v>2</v>
      </c>
      <c r="E864" s="60">
        <v>70001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472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448</v>
      </c>
      <c r="P864" s="1">
        <v>0</v>
      </c>
    </row>
    <row r="865" spans="1:16" x14ac:dyDescent="0.2">
      <c r="A865" s="60">
        <v>720103</v>
      </c>
      <c r="B865" s="60">
        <v>7</v>
      </c>
      <c r="C865" s="60">
        <v>5000101</v>
      </c>
      <c r="D865" s="60">
        <v>2</v>
      </c>
      <c r="E865" s="60">
        <v>70001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473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449</v>
      </c>
      <c r="P865" s="1">
        <v>0</v>
      </c>
    </row>
    <row r="866" spans="1:16" x14ac:dyDescent="0.2">
      <c r="A866" s="60">
        <v>720201</v>
      </c>
      <c r="B866" s="60">
        <v>7</v>
      </c>
      <c r="C866" s="60">
        <v>5000101</v>
      </c>
      <c r="D866" s="60">
        <v>2</v>
      </c>
      <c r="E866" s="60">
        <v>70001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474</v>
      </c>
      <c r="K866" s="60">
        <v>30</v>
      </c>
      <c r="L866" s="60">
        <v>30000</v>
      </c>
      <c r="M866" s="60">
        <v>0</v>
      </c>
      <c r="N866" s="1">
        <v>1</v>
      </c>
      <c r="O866" s="1" t="s">
        <v>450</v>
      </c>
      <c r="P866" s="1">
        <v>0</v>
      </c>
    </row>
    <row r="867" spans="1:16" x14ac:dyDescent="0.2">
      <c r="A867" s="60">
        <v>720202</v>
      </c>
      <c r="B867" s="60">
        <v>7</v>
      </c>
      <c r="C867" s="60">
        <v>5000101</v>
      </c>
      <c r="D867" s="60">
        <v>2</v>
      </c>
      <c r="E867" s="60">
        <v>70001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475</v>
      </c>
      <c r="K867" s="60">
        <v>30</v>
      </c>
      <c r="L867" s="60">
        <v>30000</v>
      </c>
      <c r="M867" s="60">
        <v>0</v>
      </c>
      <c r="N867" s="1">
        <v>1</v>
      </c>
      <c r="O867" s="1" t="s">
        <v>451</v>
      </c>
      <c r="P867" s="1">
        <v>0</v>
      </c>
    </row>
    <row r="868" spans="1:16" x14ac:dyDescent="0.2">
      <c r="A868" s="60">
        <v>720203</v>
      </c>
      <c r="B868" s="60">
        <v>7</v>
      </c>
      <c r="C868" s="60">
        <v>5000101</v>
      </c>
      <c r="D868" s="60">
        <v>2</v>
      </c>
      <c r="E868" s="60">
        <v>70001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476</v>
      </c>
      <c r="K868" s="60">
        <v>30</v>
      </c>
      <c r="L868" s="60">
        <v>30000</v>
      </c>
      <c r="M868" s="60">
        <v>0</v>
      </c>
      <c r="N868" s="1">
        <v>1</v>
      </c>
      <c r="O868" s="1" t="s">
        <v>452</v>
      </c>
      <c r="P868" s="1">
        <v>0</v>
      </c>
    </row>
    <row r="869" spans="1:16" x14ac:dyDescent="0.2">
      <c r="A869" s="60">
        <v>720204</v>
      </c>
      <c r="B869" s="60">
        <v>7</v>
      </c>
      <c r="C869" s="60">
        <v>5000101</v>
      </c>
      <c r="D869" s="60">
        <v>2</v>
      </c>
      <c r="E869" s="60">
        <v>70001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474</v>
      </c>
      <c r="K869" s="60">
        <v>30</v>
      </c>
      <c r="L869" s="60">
        <v>30000</v>
      </c>
      <c r="M869" s="60">
        <v>0</v>
      </c>
      <c r="N869" s="1">
        <v>1</v>
      </c>
      <c r="O869" s="1" t="s">
        <v>453</v>
      </c>
      <c r="P869" s="1">
        <v>0</v>
      </c>
    </row>
    <row r="870" spans="1:16" x14ac:dyDescent="0.2">
      <c r="A870" s="60">
        <v>720301</v>
      </c>
      <c r="B870" s="60">
        <v>7</v>
      </c>
      <c r="C870" s="60">
        <v>5000101</v>
      </c>
      <c r="D870" s="60">
        <v>2</v>
      </c>
      <c r="E870" s="60">
        <v>70001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476</v>
      </c>
      <c r="K870" s="60">
        <v>30</v>
      </c>
      <c r="L870" s="60">
        <v>30000</v>
      </c>
      <c r="M870" s="60">
        <v>0</v>
      </c>
      <c r="N870" s="1">
        <v>1</v>
      </c>
      <c r="O870" s="1" t="s">
        <v>454</v>
      </c>
      <c r="P870" s="1">
        <v>0</v>
      </c>
    </row>
    <row r="871" spans="1:16" x14ac:dyDescent="0.2">
      <c r="A871" s="60">
        <v>720302</v>
      </c>
      <c r="B871" s="60">
        <v>7</v>
      </c>
      <c r="C871" s="60">
        <v>5000101</v>
      </c>
      <c r="D871" s="60">
        <v>2</v>
      </c>
      <c r="E871" s="60">
        <v>70001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475</v>
      </c>
      <c r="K871" s="60">
        <v>30</v>
      </c>
      <c r="L871" s="60">
        <v>30000</v>
      </c>
      <c r="M871" s="60">
        <v>0</v>
      </c>
      <c r="N871" s="1">
        <v>1</v>
      </c>
      <c r="O871" s="1" t="s">
        <v>455</v>
      </c>
      <c r="P871" s="1">
        <v>0</v>
      </c>
    </row>
    <row r="872" spans="1:16" x14ac:dyDescent="0.2">
      <c r="A872" s="60">
        <v>720303</v>
      </c>
      <c r="B872" s="60">
        <v>7</v>
      </c>
      <c r="C872" s="60">
        <v>5000101</v>
      </c>
      <c r="D872" s="60">
        <v>2</v>
      </c>
      <c r="E872" s="60">
        <v>70001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477</v>
      </c>
      <c r="K872" s="60">
        <v>30</v>
      </c>
      <c r="L872" s="60">
        <v>30000</v>
      </c>
      <c r="M872" s="60">
        <v>0</v>
      </c>
      <c r="N872" s="1">
        <v>1</v>
      </c>
      <c r="O872" s="1" t="s">
        <v>456</v>
      </c>
      <c r="P872" s="1">
        <v>0</v>
      </c>
    </row>
    <row r="873" spans="1:16" x14ac:dyDescent="0.2">
      <c r="A873" s="60">
        <v>720304</v>
      </c>
      <c r="B873" s="60">
        <v>7</v>
      </c>
      <c r="C873" s="60">
        <v>5000101</v>
      </c>
      <c r="D873" s="60">
        <v>2</v>
      </c>
      <c r="E873" s="60">
        <v>70001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414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457</v>
      </c>
      <c r="P873" s="1">
        <v>0</v>
      </c>
    </row>
    <row r="874" spans="1:16" x14ac:dyDescent="0.2">
      <c r="A874" s="60">
        <v>720305</v>
      </c>
      <c r="B874" s="60">
        <v>7</v>
      </c>
      <c r="C874" s="60">
        <v>5000101</v>
      </c>
      <c r="D874" s="60">
        <v>2</v>
      </c>
      <c r="E874" s="60">
        <v>70001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413</v>
      </c>
      <c r="K874" s="60">
        <v>30</v>
      </c>
      <c r="L874" s="60">
        <v>30000</v>
      </c>
      <c r="M874" s="60">
        <v>0</v>
      </c>
      <c r="N874" s="1">
        <v>1</v>
      </c>
      <c r="O874" s="1" t="s">
        <v>458</v>
      </c>
      <c r="P874" s="1">
        <v>0</v>
      </c>
    </row>
    <row r="875" spans="1:16" x14ac:dyDescent="0.2">
      <c r="A875" s="60">
        <v>720401</v>
      </c>
      <c r="B875" s="60">
        <v>7</v>
      </c>
      <c r="C875" s="60">
        <v>5000101</v>
      </c>
      <c r="D875" s="60">
        <v>2</v>
      </c>
      <c r="E875" s="60">
        <v>70001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412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459</v>
      </c>
      <c r="P875" s="1">
        <v>0</v>
      </c>
    </row>
    <row r="876" spans="1:16" x14ac:dyDescent="0.2">
      <c r="A876" s="60">
        <v>720402</v>
      </c>
      <c r="B876" s="60">
        <v>7</v>
      </c>
      <c r="C876" s="60">
        <v>7000101</v>
      </c>
      <c r="D876" s="60">
        <v>2</v>
      </c>
      <c r="E876" s="60">
        <v>70001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478</v>
      </c>
      <c r="K876" s="60">
        <v>30</v>
      </c>
      <c r="L876" s="60">
        <v>30000</v>
      </c>
      <c r="M876" s="60">
        <v>0</v>
      </c>
      <c r="N876" s="1">
        <v>1</v>
      </c>
      <c r="O876" s="1" t="s">
        <v>460</v>
      </c>
      <c r="P876" s="1">
        <v>0</v>
      </c>
    </row>
    <row r="877" spans="1:16" x14ac:dyDescent="0.2">
      <c r="A877" s="60">
        <v>720403</v>
      </c>
      <c r="B877" s="60">
        <v>7</v>
      </c>
      <c r="C877" s="60">
        <v>7000101</v>
      </c>
      <c r="D877" s="60">
        <v>2</v>
      </c>
      <c r="E877" s="60">
        <v>70001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413</v>
      </c>
      <c r="K877" s="60">
        <v>30</v>
      </c>
      <c r="L877" s="60">
        <v>30000</v>
      </c>
      <c r="M877" s="60">
        <v>0</v>
      </c>
      <c r="N877" s="1">
        <v>1</v>
      </c>
      <c r="O877" s="1" t="s">
        <v>461</v>
      </c>
      <c r="P877" s="1">
        <v>0</v>
      </c>
    </row>
    <row r="878" spans="1:16" x14ac:dyDescent="0.2">
      <c r="A878" s="60">
        <v>720404</v>
      </c>
      <c r="B878" s="60">
        <v>7</v>
      </c>
      <c r="C878" s="60">
        <v>7000101</v>
      </c>
      <c r="D878" s="60">
        <v>2</v>
      </c>
      <c r="E878" s="60">
        <v>70001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412</v>
      </c>
      <c r="K878" s="60">
        <v>30</v>
      </c>
      <c r="L878" s="60">
        <v>30000</v>
      </c>
      <c r="M878" s="60">
        <v>0</v>
      </c>
      <c r="N878" s="1">
        <v>1</v>
      </c>
      <c r="O878" s="1" t="s">
        <v>462</v>
      </c>
      <c r="P878" s="1">
        <v>0</v>
      </c>
    </row>
    <row r="879" spans="1:16" x14ac:dyDescent="0.2">
      <c r="A879" s="60">
        <v>720405</v>
      </c>
      <c r="B879" s="60">
        <v>7</v>
      </c>
      <c r="C879" s="60">
        <v>7000101</v>
      </c>
      <c r="D879" s="60">
        <v>2</v>
      </c>
      <c r="E879" s="60">
        <v>70001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479</v>
      </c>
      <c r="K879" s="60">
        <v>30</v>
      </c>
      <c r="L879" s="60">
        <v>30000</v>
      </c>
      <c r="M879" s="60">
        <v>0</v>
      </c>
      <c r="N879" s="1">
        <v>1</v>
      </c>
      <c r="O879" s="1" t="s">
        <v>463</v>
      </c>
      <c r="P879" s="1">
        <v>0</v>
      </c>
    </row>
    <row r="880" spans="1:16" x14ac:dyDescent="0.2">
      <c r="A880" s="60">
        <v>720406</v>
      </c>
      <c r="B880" s="60">
        <v>7</v>
      </c>
      <c r="C880" s="60">
        <v>7000101</v>
      </c>
      <c r="D880" s="60">
        <v>2</v>
      </c>
      <c r="E880" s="60">
        <v>70001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478</v>
      </c>
      <c r="K880" s="60">
        <v>30</v>
      </c>
      <c r="L880" s="60">
        <v>30000</v>
      </c>
      <c r="M880" s="60">
        <v>0</v>
      </c>
      <c r="N880" s="1">
        <v>1</v>
      </c>
      <c r="O880" s="1" t="s">
        <v>424</v>
      </c>
      <c r="P880" s="1">
        <v>0</v>
      </c>
    </row>
    <row r="881" spans="1:16" x14ac:dyDescent="0.2">
      <c r="A881" s="60">
        <v>720501</v>
      </c>
      <c r="B881" s="60">
        <v>7</v>
      </c>
      <c r="C881" s="60">
        <v>7000101</v>
      </c>
      <c r="D881" s="60">
        <v>2</v>
      </c>
      <c r="E881" s="60">
        <v>70001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478</v>
      </c>
      <c r="K881" s="60">
        <v>30</v>
      </c>
      <c r="L881" s="60">
        <v>30000</v>
      </c>
      <c r="M881" s="60">
        <v>0</v>
      </c>
      <c r="N881" s="1">
        <v>1</v>
      </c>
      <c r="O881" s="1" t="s">
        <v>425</v>
      </c>
      <c r="P881" s="1">
        <v>0</v>
      </c>
    </row>
    <row r="882" spans="1:16" x14ac:dyDescent="0.2">
      <c r="A882" s="60">
        <v>720502</v>
      </c>
      <c r="B882" s="60">
        <v>7</v>
      </c>
      <c r="C882" s="60">
        <v>7000101</v>
      </c>
      <c r="D882" s="60">
        <v>2</v>
      </c>
      <c r="E882" s="60">
        <v>70001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480</v>
      </c>
      <c r="K882" s="60">
        <v>30</v>
      </c>
      <c r="L882" s="60">
        <v>30000</v>
      </c>
      <c r="M882" s="60">
        <v>0</v>
      </c>
      <c r="N882" s="1">
        <v>1</v>
      </c>
      <c r="O882" s="1" t="s">
        <v>426</v>
      </c>
      <c r="P882" s="1">
        <v>0</v>
      </c>
    </row>
    <row r="883" spans="1:16" x14ac:dyDescent="0.2">
      <c r="A883" s="60">
        <v>720503</v>
      </c>
      <c r="B883" s="60">
        <v>7</v>
      </c>
      <c r="C883" s="60">
        <v>7000101</v>
      </c>
      <c r="D883" s="60">
        <v>2</v>
      </c>
      <c r="E883" s="60">
        <v>70001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481</v>
      </c>
      <c r="K883" s="60">
        <v>30</v>
      </c>
      <c r="L883" s="60">
        <v>30000</v>
      </c>
      <c r="M883" s="60">
        <v>0</v>
      </c>
      <c r="N883" s="1">
        <v>1</v>
      </c>
      <c r="O883" s="1" t="s">
        <v>427</v>
      </c>
      <c r="P883" s="1">
        <v>0</v>
      </c>
    </row>
    <row r="884" spans="1:16" x14ac:dyDescent="0.2">
      <c r="A884" s="60">
        <v>720504</v>
      </c>
      <c r="B884" s="60">
        <v>7</v>
      </c>
      <c r="C884" s="60">
        <v>7000101</v>
      </c>
      <c r="D884" s="60">
        <v>2</v>
      </c>
      <c r="E884" s="60">
        <v>70001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478</v>
      </c>
      <c r="K884" s="60">
        <v>30</v>
      </c>
      <c r="L884" s="60">
        <v>30000</v>
      </c>
      <c r="M884" s="60">
        <v>0</v>
      </c>
      <c r="N884" s="1">
        <v>1</v>
      </c>
      <c r="O884" s="1" t="s">
        <v>428</v>
      </c>
      <c r="P884" s="1">
        <v>0</v>
      </c>
    </row>
    <row r="885" spans="1:16" x14ac:dyDescent="0.2">
      <c r="A885" s="60">
        <v>720505</v>
      </c>
      <c r="B885" s="60">
        <v>7</v>
      </c>
      <c r="C885" s="60">
        <v>7000101</v>
      </c>
      <c r="D885" s="60">
        <v>2</v>
      </c>
      <c r="E885" s="60">
        <v>70001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482</v>
      </c>
      <c r="K885" s="60">
        <v>30</v>
      </c>
      <c r="L885" s="60">
        <v>30000</v>
      </c>
      <c r="M885" s="60">
        <v>0</v>
      </c>
      <c r="N885" s="1">
        <v>1</v>
      </c>
      <c r="O885" s="1" t="s">
        <v>429</v>
      </c>
      <c r="P885" s="1">
        <v>0</v>
      </c>
    </row>
    <row r="886" spans="1:16" x14ac:dyDescent="0.2">
      <c r="A886" s="60">
        <v>720506</v>
      </c>
      <c r="B886" s="60">
        <v>7</v>
      </c>
      <c r="C886" s="60">
        <v>7000101</v>
      </c>
      <c r="D886" s="60">
        <v>2</v>
      </c>
      <c r="E886" s="60">
        <v>70001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478</v>
      </c>
      <c r="K886" s="60">
        <v>30</v>
      </c>
      <c r="L886" s="60">
        <v>30000</v>
      </c>
      <c r="M886" s="60">
        <v>0</v>
      </c>
      <c r="N886" s="1">
        <v>1</v>
      </c>
      <c r="O886" s="1" t="s">
        <v>430</v>
      </c>
      <c r="P886" s="1">
        <v>0</v>
      </c>
    </row>
    <row r="887" spans="1:16" x14ac:dyDescent="0.2">
      <c r="A887" s="60">
        <v>720507</v>
      </c>
      <c r="B887" s="60">
        <v>7</v>
      </c>
      <c r="C887" s="60">
        <v>7000101</v>
      </c>
      <c r="D887" s="60">
        <v>2</v>
      </c>
      <c r="E887" s="60">
        <v>70001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483</v>
      </c>
      <c r="K887" s="60">
        <v>30</v>
      </c>
      <c r="L887" s="60">
        <v>30000</v>
      </c>
      <c r="M887" s="60">
        <v>0</v>
      </c>
      <c r="N887" s="1">
        <v>1</v>
      </c>
      <c r="O887" s="1" t="s">
        <v>431</v>
      </c>
      <c r="P887" s="1">
        <v>0</v>
      </c>
    </row>
    <row r="888" spans="1:16" x14ac:dyDescent="0.2">
      <c r="A888" s="60">
        <v>720601</v>
      </c>
      <c r="B888" s="60">
        <v>7</v>
      </c>
      <c r="C888" s="60">
        <v>7000101</v>
      </c>
      <c r="D888" s="60">
        <v>2</v>
      </c>
      <c r="E888" s="60">
        <v>70001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484</v>
      </c>
      <c r="K888" s="60">
        <v>30</v>
      </c>
      <c r="L888" s="60">
        <v>30000</v>
      </c>
      <c r="M888" s="60">
        <v>0</v>
      </c>
      <c r="N888" s="1">
        <v>1</v>
      </c>
      <c r="O888" s="1" t="s">
        <v>432</v>
      </c>
      <c r="P888" s="1">
        <v>0</v>
      </c>
    </row>
    <row r="889" spans="1:16" x14ac:dyDescent="0.2">
      <c r="A889" s="60">
        <v>720602</v>
      </c>
      <c r="B889" s="60">
        <v>7</v>
      </c>
      <c r="C889" s="60">
        <v>7000101</v>
      </c>
      <c r="D889" s="60">
        <v>2</v>
      </c>
      <c r="E889" s="60">
        <v>70001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485</v>
      </c>
      <c r="K889" s="60">
        <v>30</v>
      </c>
      <c r="L889" s="60">
        <v>30000</v>
      </c>
      <c r="M889" s="60">
        <v>0</v>
      </c>
      <c r="N889" s="1">
        <v>1</v>
      </c>
      <c r="O889" s="1" t="s">
        <v>433</v>
      </c>
      <c r="P889" s="1">
        <v>0</v>
      </c>
    </row>
    <row r="890" spans="1:16" x14ac:dyDescent="0.2">
      <c r="A890" s="60">
        <v>720603</v>
      </c>
      <c r="B890" s="60">
        <v>7</v>
      </c>
      <c r="C890" s="60">
        <v>7000101</v>
      </c>
      <c r="D890" s="60">
        <v>2</v>
      </c>
      <c r="E890" s="60">
        <v>70001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481</v>
      </c>
      <c r="K890" s="60">
        <v>30</v>
      </c>
      <c r="L890" s="60">
        <v>30000</v>
      </c>
      <c r="M890" s="60">
        <v>0</v>
      </c>
      <c r="N890" s="1">
        <v>1</v>
      </c>
      <c r="O890" s="1" t="s">
        <v>434</v>
      </c>
      <c r="P890" s="1">
        <v>0</v>
      </c>
    </row>
    <row r="891" spans="1:16" x14ac:dyDescent="0.2">
      <c r="A891" s="60">
        <v>720604</v>
      </c>
      <c r="B891" s="60">
        <v>7</v>
      </c>
      <c r="C891" s="60">
        <v>7000101</v>
      </c>
      <c r="D891" s="60">
        <v>2</v>
      </c>
      <c r="E891" s="60">
        <v>70001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419</v>
      </c>
      <c r="K891" s="60">
        <v>30</v>
      </c>
      <c r="L891" s="60">
        <v>30000</v>
      </c>
      <c r="M891" s="60">
        <v>0</v>
      </c>
      <c r="N891" s="1">
        <v>1</v>
      </c>
      <c r="O891" s="1" t="s">
        <v>435</v>
      </c>
      <c r="P891" s="1">
        <v>0</v>
      </c>
    </row>
    <row r="892" spans="1:16" x14ac:dyDescent="0.2">
      <c r="A892" s="60">
        <v>720605</v>
      </c>
      <c r="B892" s="60">
        <v>7</v>
      </c>
      <c r="C892" s="60">
        <v>7000101</v>
      </c>
      <c r="D892" s="60">
        <v>2</v>
      </c>
      <c r="E892" s="60">
        <v>70001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420</v>
      </c>
      <c r="K892" s="60">
        <v>30</v>
      </c>
      <c r="L892" s="60">
        <v>30000</v>
      </c>
      <c r="M892" s="60">
        <v>0</v>
      </c>
      <c r="N892" s="1">
        <v>1</v>
      </c>
      <c r="O892" s="1" t="s">
        <v>436</v>
      </c>
      <c r="P892" s="1">
        <v>0</v>
      </c>
    </row>
    <row r="893" spans="1:16" x14ac:dyDescent="0.2">
      <c r="A893" s="62">
        <v>720606</v>
      </c>
      <c r="B893" s="62">
        <v>7</v>
      </c>
      <c r="C893" s="62">
        <v>7000101</v>
      </c>
      <c r="D893" s="62">
        <v>2</v>
      </c>
      <c r="E893" s="60">
        <v>70001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420</v>
      </c>
      <c r="K893" s="60">
        <v>30</v>
      </c>
      <c r="L893" s="62">
        <v>30000</v>
      </c>
      <c r="M893" s="62">
        <v>0</v>
      </c>
      <c r="N893" s="1">
        <v>1</v>
      </c>
      <c r="O893" s="1" t="s">
        <v>437</v>
      </c>
      <c r="P893" s="1">
        <v>0</v>
      </c>
    </row>
    <row r="894" spans="1:16" x14ac:dyDescent="0.2">
      <c r="A894" s="62">
        <v>720607</v>
      </c>
      <c r="B894" s="62">
        <v>7</v>
      </c>
      <c r="C894" s="62">
        <v>7000101</v>
      </c>
      <c r="D894" s="62">
        <v>2</v>
      </c>
      <c r="E894" s="60">
        <v>70001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417</v>
      </c>
      <c r="K894" s="60">
        <v>30</v>
      </c>
      <c r="L894" s="62">
        <v>30000</v>
      </c>
      <c r="M894" s="62">
        <v>0</v>
      </c>
      <c r="N894" s="1">
        <v>1</v>
      </c>
      <c r="O894" s="1" t="s">
        <v>438</v>
      </c>
      <c r="P894" s="1">
        <v>0</v>
      </c>
    </row>
    <row r="895" spans="1:16" x14ac:dyDescent="0.2">
      <c r="A895" s="62">
        <v>720608</v>
      </c>
      <c r="B895" s="62">
        <v>7</v>
      </c>
      <c r="C895" s="62">
        <v>7000101</v>
      </c>
      <c r="D895" s="62">
        <v>2</v>
      </c>
      <c r="E895" s="60">
        <v>70001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418</v>
      </c>
      <c r="K895" s="60">
        <v>30</v>
      </c>
      <c r="L895" s="62">
        <v>30000</v>
      </c>
      <c r="M895" s="62">
        <v>0</v>
      </c>
      <c r="N895" s="1">
        <v>1</v>
      </c>
      <c r="O895" s="1" t="s">
        <v>439</v>
      </c>
      <c r="P895" s="1">
        <v>0</v>
      </c>
    </row>
    <row r="896" spans="1:16" x14ac:dyDescent="0.2">
      <c r="A896" s="62">
        <v>720701</v>
      </c>
      <c r="B896" s="62">
        <v>7</v>
      </c>
      <c r="C896" s="62">
        <v>7000101</v>
      </c>
      <c r="D896" s="62">
        <v>2</v>
      </c>
      <c r="E896" s="60">
        <v>70001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415</v>
      </c>
      <c r="K896" s="60">
        <v>30</v>
      </c>
      <c r="L896" s="62">
        <v>30000</v>
      </c>
      <c r="M896" s="62">
        <v>0</v>
      </c>
      <c r="N896" s="1">
        <v>1</v>
      </c>
      <c r="O896" s="1" t="s">
        <v>440</v>
      </c>
      <c r="P896" s="1">
        <v>0</v>
      </c>
    </row>
    <row r="897" spans="1:16" x14ac:dyDescent="0.2">
      <c r="A897" s="62">
        <v>720702</v>
      </c>
      <c r="B897" s="62">
        <v>7</v>
      </c>
      <c r="C897" s="62">
        <v>7000101</v>
      </c>
      <c r="D897" s="62">
        <v>2</v>
      </c>
      <c r="E897" s="60">
        <v>70001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421</v>
      </c>
      <c r="K897" s="60">
        <v>30</v>
      </c>
      <c r="L897" s="62">
        <v>30000</v>
      </c>
      <c r="M897" s="62">
        <v>0</v>
      </c>
      <c r="N897" s="1">
        <v>1</v>
      </c>
      <c r="O897" s="1" t="s">
        <v>441</v>
      </c>
      <c r="P897" s="1">
        <v>0</v>
      </c>
    </row>
    <row r="898" spans="1:16" x14ac:dyDescent="0.2">
      <c r="A898" s="62">
        <v>720703</v>
      </c>
      <c r="B898" s="62">
        <v>7</v>
      </c>
      <c r="C898" s="62">
        <v>7000101</v>
      </c>
      <c r="D898" s="62">
        <v>2</v>
      </c>
      <c r="E898" s="60">
        <v>70001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416</v>
      </c>
      <c r="K898" s="60">
        <v>30</v>
      </c>
      <c r="L898" s="62">
        <v>30000</v>
      </c>
      <c r="M898" s="62">
        <v>0</v>
      </c>
      <c r="N898" s="1">
        <v>1</v>
      </c>
      <c r="O898" s="1" t="s">
        <v>442</v>
      </c>
      <c r="P898" s="1">
        <v>0</v>
      </c>
    </row>
    <row r="899" spans="1:16" x14ac:dyDescent="0.2">
      <c r="A899" s="62">
        <v>720704</v>
      </c>
      <c r="B899" s="62">
        <v>7</v>
      </c>
      <c r="C899" s="62">
        <v>7000101</v>
      </c>
      <c r="D899" s="62">
        <v>2</v>
      </c>
      <c r="E899" s="60">
        <v>70001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422</v>
      </c>
      <c r="K899" s="60">
        <v>30</v>
      </c>
      <c r="L899" s="62">
        <v>30000</v>
      </c>
      <c r="M899" s="62">
        <v>0</v>
      </c>
      <c r="N899" s="1">
        <v>1</v>
      </c>
      <c r="O899" s="1" t="s">
        <v>443</v>
      </c>
      <c r="P899" s="1">
        <v>0</v>
      </c>
    </row>
    <row r="900" spans="1:16" x14ac:dyDescent="0.2">
      <c r="A900" s="62">
        <v>720705</v>
      </c>
      <c r="B900" s="62">
        <v>7</v>
      </c>
      <c r="C900" s="62">
        <v>7000101</v>
      </c>
      <c r="D900" s="62">
        <v>2</v>
      </c>
      <c r="E900" s="60">
        <v>70001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444</v>
      </c>
      <c r="P900" s="1">
        <v>0</v>
      </c>
    </row>
    <row r="901" spans="1:16" x14ac:dyDescent="0.2">
      <c r="A901" s="62">
        <v>720706</v>
      </c>
      <c r="B901" s="62">
        <v>7</v>
      </c>
      <c r="C901" s="62">
        <v>7000101</v>
      </c>
      <c r="D901" s="62">
        <v>2</v>
      </c>
      <c r="E901" s="60">
        <v>70001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422</v>
      </c>
      <c r="K901" s="60">
        <v>30</v>
      </c>
      <c r="L901" s="62">
        <v>30000</v>
      </c>
      <c r="M901" s="62">
        <v>0</v>
      </c>
      <c r="N901" s="1">
        <v>1</v>
      </c>
      <c r="O901" s="1" t="s">
        <v>445</v>
      </c>
      <c r="P901" s="1">
        <v>0</v>
      </c>
    </row>
    <row r="902" spans="1:16" x14ac:dyDescent="0.2">
      <c r="A902" s="62">
        <v>720707</v>
      </c>
      <c r="B902" s="62">
        <v>7</v>
      </c>
      <c r="C902" s="62">
        <v>8000101</v>
      </c>
      <c r="D902" s="62">
        <v>2</v>
      </c>
      <c r="E902" s="60">
        <v>70001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423</v>
      </c>
      <c r="K902" s="60">
        <v>30</v>
      </c>
      <c r="L902" s="62">
        <v>30000</v>
      </c>
      <c r="M902" s="62">
        <v>0</v>
      </c>
      <c r="N902" s="1">
        <v>1</v>
      </c>
      <c r="O902" s="1" t="s">
        <v>446</v>
      </c>
      <c r="P902" s="1">
        <v>0</v>
      </c>
    </row>
    <row r="903" spans="1:16" x14ac:dyDescent="0.2">
      <c r="A903" s="62">
        <v>730101</v>
      </c>
      <c r="B903" s="62">
        <v>7</v>
      </c>
      <c r="C903" s="62">
        <v>5000101</v>
      </c>
      <c r="D903" s="62">
        <v>3</v>
      </c>
      <c r="E903" s="60">
        <v>70001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487</v>
      </c>
      <c r="K903" s="62">
        <v>400</v>
      </c>
      <c r="L903" s="62">
        <v>30000</v>
      </c>
      <c r="M903" s="62">
        <v>0</v>
      </c>
      <c r="N903" s="1">
        <v>2</v>
      </c>
      <c r="O903" s="1" t="s">
        <v>451</v>
      </c>
      <c r="P903" s="1">
        <v>0</v>
      </c>
    </row>
    <row r="904" spans="1:16" x14ac:dyDescent="0.2">
      <c r="A904" s="62">
        <v>730102</v>
      </c>
      <c r="B904" s="62">
        <v>7</v>
      </c>
      <c r="C904" s="62">
        <v>5000101</v>
      </c>
      <c r="D904" s="62">
        <v>3</v>
      </c>
      <c r="E904" s="60">
        <v>70001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488</v>
      </c>
      <c r="K904" s="62">
        <v>400</v>
      </c>
      <c r="L904" s="62">
        <v>30000</v>
      </c>
      <c r="M904" s="62">
        <v>0</v>
      </c>
      <c r="N904" s="1">
        <v>2</v>
      </c>
      <c r="O904" s="1" t="s">
        <v>452</v>
      </c>
      <c r="P904" s="1">
        <v>0</v>
      </c>
    </row>
    <row r="905" spans="1:16" x14ac:dyDescent="0.2">
      <c r="A905" s="62">
        <v>730103</v>
      </c>
      <c r="B905" s="62">
        <v>7</v>
      </c>
      <c r="C905" s="62">
        <v>5000101</v>
      </c>
      <c r="D905" s="62">
        <v>3</v>
      </c>
      <c r="E905" s="60">
        <v>70001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489</v>
      </c>
      <c r="K905" s="62">
        <v>400</v>
      </c>
      <c r="L905" s="62">
        <v>30000</v>
      </c>
      <c r="M905" s="62">
        <v>0</v>
      </c>
      <c r="N905" s="1">
        <v>2</v>
      </c>
      <c r="O905" s="1" t="s">
        <v>453</v>
      </c>
      <c r="P905" s="1">
        <v>0</v>
      </c>
    </row>
    <row r="906" spans="1:16" x14ac:dyDescent="0.2">
      <c r="A906" s="62">
        <v>730201</v>
      </c>
      <c r="B906" s="62">
        <v>7</v>
      </c>
      <c r="C906" s="62">
        <v>5000101</v>
      </c>
      <c r="D906" s="62">
        <v>3</v>
      </c>
      <c r="E906" s="60">
        <v>70001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488</v>
      </c>
      <c r="K906" s="62">
        <v>400</v>
      </c>
      <c r="L906" s="62">
        <v>30000</v>
      </c>
      <c r="M906" s="62">
        <v>0</v>
      </c>
      <c r="N906" s="1">
        <v>2</v>
      </c>
      <c r="O906" s="1" t="s">
        <v>454</v>
      </c>
      <c r="P906" s="1">
        <v>0</v>
      </c>
    </row>
    <row r="907" spans="1:16" x14ac:dyDescent="0.2">
      <c r="A907" s="62">
        <v>730202</v>
      </c>
      <c r="B907" s="62">
        <v>7</v>
      </c>
      <c r="C907" s="62">
        <v>5000101</v>
      </c>
      <c r="D907" s="62">
        <v>3</v>
      </c>
      <c r="E907" s="60">
        <v>70001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487</v>
      </c>
      <c r="K907" s="62">
        <v>400</v>
      </c>
      <c r="L907" s="62">
        <v>30000</v>
      </c>
      <c r="M907" s="62">
        <v>0</v>
      </c>
      <c r="N907" s="1">
        <v>2</v>
      </c>
      <c r="O907" s="1" t="s">
        <v>455</v>
      </c>
      <c r="P907" s="1">
        <v>0</v>
      </c>
    </row>
    <row r="908" spans="1:16" x14ac:dyDescent="0.2">
      <c r="A908" s="62">
        <v>730203</v>
      </c>
      <c r="B908" s="62">
        <v>7</v>
      </c>
      <c r="C908" s="62">
        <v>5000101</v>
      </c>
      <c r="D908" s="62">
        <v>3</v>
      </c>
      <c r="E908" s="60">
        <v>70001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490</v>
      </c>
      <c r="K908" s="62">
        <v>400</v>
      </c>
      <c r="L908" s="62">
        <v>30000</v>
      </c>
      <c r="M908" s="62">
        <v>0</v>
      </c>
      <c r="N908" s="1">
        <v>2</v>
      </c>
      <c r="O908" s="1" t="s">
        <v>456</v>
      </c>
      <c r="P908" s="1">
        <v>0</v>
      </c>
    </row>
    <row r="909" spans="1:16" x14ac:dyDescent="0.2">
      <c r="A909" s="62">
        <v>730204</v>
      </c>
      <c r="B909" s="62">
        <v>7</v>
      </c>
      <c r="C909" s="62">
        <v>5000101</v>
      </c>
      <c r="D909" s="62">
        <v>3</v>
      </c>
      <c r="E909" s="60">
        <v>70001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490</v>
      </c>
      <c r="K909" s="62">
        <v>400</v>
      </c>
      <c r="L909" s="62">
        <v>30000</v>
      </c>
      <c r="M909" s="62">
        <v>0</v>
      </c>
      <c r="N909" s="1">
        <v>2</v>
      </c>
      <c r="O909" s="1" t="s">
        <v>457</v>
      </c>
      <c r="P909" s="1">
        <v>0</v>
      </c>
    </row>
    <row r="910" spans="1:16" x14ac:dyDescent="0.2">
      <c r="A910" s="62">
        <v>730301</v>
      </c>
      <c r="B910" s="62">
        <v>7</v>
      </c>
      <c r="C910" s="62">
        <v>5000101</v>
      </c>
      <c r="D910" s="62">
        <v>3</v>
      </c>
      <c r="E910" s="60">
        <v>70001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488</v>
      </c>
      <c r="K910" s="62">
        <v>400</v>
      </c>
      <c r="L910" s="62">
        <v>30000</v>
      </c>
      <c r="M910" s="62">
        <v>0</v>
      </c>
      <c r="N910" s="1">
        <v>2</v>
      </c>
      <c r="O910" s="1" t="s">
        <v>458</v>
      </c>
      <c r="P910" s="1">
        <v>0</v>
      </c>
    </row>
    <row r="911" spans="1:16" x14ac:dyDescent="0.2">
      <c r="A911" s="62">
        <v>730302</v>
      </c>
      <c r="B911" s="62">
        <v>7</v>
      </c>
      <c r="C911" s="62">
        <v>5000101</v>
      </c>
      <c r="D911" s="62">
        <v>3</v>
      </c>
      <c r="E911" s="60">
        <v>70001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489</v>
      </c>
      <c r="K911" s="62">
        <v>400</v>
      </c>
      <c r="L911" s="62">
        <v>30000</v>
      </c>
      <c r="M911" s="62">
        <v>0</v>
      </c>
      <c r="N911" s="1">
        <v>2</v>
      </c>
      <c r="O911" s="1" t="s">
        <v>459</v>
      </c>
      <c r="P911" s="1">
        <v>0</v>
      </c>
    </row>
    <row r="912" spans="1:16" x14ac:dyDescent="0.2">
      <c r="A912" s="62">
        <v>730303</v>
      </c>
      <c r="B912" s="62">
        <v>7</v>
      </c>
      <c r="C912" s="62">
        <v>5000101</v>
      </c>
      <c r="D912" s="62">
        <v>3</v>
      </c>
      <c r="E912" s="60">
        <v>70001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491</v>
      </c>
      <c r="K912" s="62">
        <v>400</v>
      </c>
      <c r="L912" s="62">
        <v>30000</v>
      </c>
      <c r="M912" s="62">
        <v>0</v>
      </c>
      <c r="N912" s="1">
        <v>2</v>
      </c>
      <c r="O912" s="1" t="s">
        <v>460</v>
      </c>
      <c r="P912" s="1">
        <v>0</v>
      </c>
    </row>
    <row r="913" spans="1:16" x14ac:dyDescent="0.2">
      <c r="A913" s="62">
        <v>730304</v>
      </c>
      <c r="B913" s="62">
        <v>7</v>
      </c>
      <c r="C913" s="62">
        <v>5000101</v>
      </c>
      <c r="D913" s="62">
        <v>3</v>
      </c>
      <c r="E913" s="60">
        <v>70001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488</v>
      </c>
      <c r="K913" s="62">
        <v>400</v>
      </c>
      <c r="L913" s="62">
        <v>30000</v>
      </c>
      <c r="M913" s="62">
        <v>0</v>
      </c>
      <c r="N913" s="1">
        <v>2</v>
      </c>
      <c r="O913" s="1" t="s">
        <v>461</v>
      </c>
      <c r="P913" s="1">
        <v>0</v>
      </c>
    </row>
    <row r="914" spans="1:16" x14ac:dyDescent="0.2">
      <c r="A914" s="62">
        <v>730305</v>
      </c>
      <c r="B914" s="62">
        <v>7</v>
      </c>
      <c r="C914" s="62">
        <v>5000101</v>
      </c>
      <c r="D914" s="62">
        <v>3</v>
      </c>
      <c r="E914" s="60">
        <v>70001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489</v>
      </c>
      <c r="K914" s="62">
        <v>400</v>
      </c>
      <c r="L914" s="62">
        <v>30000</v>
      </c>
      <c r="M914" s="62">
        <v>0</v>
      </c>
      <c r="N914" s="1">
        <v>2</v>
      </c>
      <c r="O914" s="1" t="s">
        <v>462</v>
      </c>
      <c r="P914" s="1">
        <v>0</v>
      </c>
    </row>
    <row r="915" spans="1:16" x14ac:dyDescent="0.2">
      <c r="A915" s="62">
        <v>730401</v>
      </c>
      <c r="B915" s="62">
        <v>7</v>
      </c>
      <c r="C915" s="62">
        <v>5000101</v>
      </c>
      <c r="D915" s="62">
        <v>3</v>
      </c>
      <c r="E915" s="60">
        <v>70001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492</v>
      </c>
      <c r="K915" s="62">
        <v>400</v>
      </c>
      <c r="L915" s="62">
        <v>30000</v>
      </c>
      <c r="M915" s="62">
        <v>0</v>
      </c>
      <c r="N915" s="1">
        <v>2</v>
      </c>
      <c r="O915" s="1" t="s">
        <v>463</v>
      </c>
      <c r="P915" s="1">
        <v>0</v>
      </c>
    </row>
    <row r="916" spans="1:16" x14ac:dyDescent="0.2">
      <c r="A916" s="62">
        <v>730402</v>
      </c>
      <c r="B916" s="62">
        <v>7</v>
      </c>
      <c r="C916" s="62">
        <v>7000101</v>
      </c>
      <c r="D916" s="62">
        <v>3</v>
      </c>
      <c r="E916" s="60">
        <v>70001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491</v>
      </c>
      <c r="K916" s="62">
        <v>400</v>
      </c>
      <c r="L916" s="62">
        <v>30000</v>
      </c>
      <c r="M916" s="62">
        <v>0</v>
      </c>
      <c r="N916" s="1">
        <v>2</v>
      </c>
      <c r="O916" s="1" t="s">
        <v>424</v>
      </c>
      <c r="P916" s="1">
        <v>0</v>
      </c>
    </row>
    <row r="917" spans="1:16" x14ac:dyDescent="0.2">
      <c r="A917" s="62">
        <v>730403</v>
      </c>
      <c r="B917" s="62">
        <v>7</v>
      </c>
      <c r="C917" s="62">
        <v>7000101</v>
      </c>
      <c r="D917" s="62">
        <v>3</v>
      </c>
      <c r="E917" s="60">
        <v>70001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493</v>
      </c>
      <c r="K917" s="62">
        <v>400</v>
      </c>
      <c r="L917" s="62">
        <v>30000</v>
      </c>
      <c r="M917" s="62">
        <v>0</v>
      </c>
      <c r="N917" s="1">
        <v>2</v>
      </c>
      <c r="O917" s="1" t="s">
        <v>425</v>
      </c>
      <c r="P917" s="1">
        <v>0</v>
      </c>
    </row>
    <row r="918" spans="1:16" x14ac:dyDescent="0.2">
      <c r="A918" s="62">
        <v>730404</v>
      </c>
      <c r="B918" s="62">
        <v>7</v>
      </c>
      <c r="C918" s="62">
        <v>7000101</v>
      </c>
      <c r="D918" s="62">
        <v>3</v>
      </c>
      <c r="E918" s="60">
        <v>70001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494</v>
      </c>
      <c r="K918" s="62">
        <v>400</v>
      </c>
      <c r="L918" s="62">
        <v>30000</v>
      </c>
      <c r="M918" s="62">
        <v>0</v>
      </c>
      <c r="N918" s="1">
        <v>2</v>
      </c>
      <c r="O918" s="1" t="s">
        <v>426</v>
      </c>
      <c r="P918" s="1">
        <v>0</v>
      </c>
    </row>
    <row r="919" spans="1:16" x14ac:dyDescent="0.2">
      <c r="A919" s="62">
        <v>730405</v>
      </c>
      <c r="B919" s="62">
        <v>7</v>
      </c>
      <c r="C919" s="62">
        <v>7000101</v>
      </c>
      <c r="D919" s="62">
        <v>3</v>
      </c>
      <c r="E919" s="60">
        <v>70001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495</v>
      </c>
      <c r="K919" s="62">
        <v>400</v>
      </c>
      <c r="L919" s="62">
        <v>30000</v>
      </c>
      <c r="M919" s="62">
        <v>0</v>
      </c>
      <c r="N919" s="1">
        <v>2</v>
      </c>
      <c r="O919" s="1" t="s">
        <v>427</v>
      </c>
      <c r="P919" s="1">
        <v>0</v>
      </c>
    </row>
    <row r="920" spans="1:16" x14ac:dyDescent="0.2">
      <c r="A920" s="62">
        <v>730406</v>
      </c>
      <c r="B920" s="62">
        <v>7</v>
      </c>
      <c r="C920" s="62">
        <v>7000101</v>
      </c>
      <c r="D920" s="62">
        <v>3</v>
      </c>
      <c r="E920" s="60">
        <v>70001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493</v>
      </c>
      <c r="K920" s="62">
        <v>400</v>
      </c>
      <c r="L920" s="62">
        <v>30000</v>
      </c>
      <c r="M920" s="62">
        <v>0</v>
      </c>
      <c r="N920" s="1">
        <v>2</v>
      </c>
      <c r="O920" s="1" t="s">
        <v>428</v>
      </c>
      <c r="P920" s="1">
        <v>0</v>
      </c>
    </row>
    <row r="921" spans="1:16" x14ac:dyDescent="0.2">
      <c r="A921" s="64">
        <v>730407</v>
      </c>
      <c r="B921" s="64">
        <v>7</v>
      </c>
      <c r="C921" s="64">
        <v>7000101</v>
      </c>
      <c r="D921" s="64">
        <v>3</v>
      </c>
      <c r="E921" s="60">
        <v>70001</v>
      </c>
      <c r="F921" s="64">
        <v>1</v>
      </c>
      <c r="G921" s="62">
        <v>19</v>
      </c>
      <c r="H921" s="64">
        <v>3500</v>
      </c>
      <c r="I921" s="64">
        <v>3</v>
      </c>
      <c r="J921" s="65" t="s">
        <v>496</v>
      </c>
      <c r="K921" s="62">
        <v>400</v>
      </c>
      <c r="L921" s="64">
        <v>30000</v>
      </c>
      <c r="M921" s="64">
        <v>0</v>
      </c>
      <c r="N921" s="1">
        <v>2</v>
      </c>
      <c r="O921" s="1" t="s">
        <v>429</v>
      </c>
      <c r="P921" s="1">
        <v>0</v>
      </c>
    </row>
    <row r="922" spans="1:16" x14ac:dyDescent="0.2">
      <c r="A922" s="62">
        <v>730501</v>
      </c>
      <c r="B922" s="62">
        <v>7</v>
      </c>
      <c r="C922" s="62">
        <v>7000101</v>
      </c>
      <c r="D922" s="62">
        <v>3</v>
      </c>
      <c r="E922" s="60">
        <v>70001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493</v>
      </c>
      <c r="K922" s="62">
        <v>400</v>
      </c>
      <c r="L922" s="62">
        <v>30000</v>
      </c>
      <c r="M922" s="62">
        <v>0</v>
      </c>
      <c r="N922" s="1">
        <v>2</v>
      </c>
      <c r="O922" s="1" t="s">
        <v>430</v>
      </c>
      <c r="P922" s="1">
        <v>0</v>
      </c>
    </row>
    <row r="923" spans="1:16" x14ac:dyDescent="0.2">
      <c r="A923" s="62">
        <v>730502</v>
      </c>
      <c r="B923" s="62">
        <v>7</v>
      </c>
      <c r="C923" s="62">
        <v>7000101</v>
      </c>
      <c r="D923" s="62">
        <v>3</v>
      </c>
      <c r="E923" s="60">
        <v>70001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497</v>
      </c>
      <c r="K923" s="62">
        <v>400</v>
      </c>
      <c r="L923" s="62">
        <v>30000</v>
      </c>
      <c r="M923" s="62">
        <v>0</v>
      </c>
      <c r="N923" s="1">
        <v>2</v>
      </c>
      <c r="O923" s="1" t="s">
        <v>431</v>
      </c>
      <c r="P923" s="1">
        <v>0</v>
      </c>
    </row>
    <row r="924" spans="1:16" x14ac:dyDescent="0.2">
      <c r="A924" s="62">
        <v>730503</v>
      </c>
      <c r="B924" s="62">
        <v>7</v>
      </c>
      <c r="C924" s="62">
        <v>7000101</v>
      </c>
      <c r="D924" s="62">
        <v>3</v>
      </c>
      <c r="E924" s="60">
        <v>70001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498</v>
      </c>
      <c r="K924" s="62">
        <v>400</v>
      </c>
      <c r="L924" s="62">
        <v>30000</v>
      </c>
      <c r="M924" s="62">
        <v>0</v>
      </c>
      <c r="N924" s="1">
        <v>2</v>
      </c>
      <c r="O924" s="1" t="s">
        <v>432</v>
      </c>
      <c r="P924" s="1">
        <v>0</v>
      </c>
    </row>
    <row r="925" spans="1:16" x14ac:dyDescent="0.2">
      <c r="A925" s="62">
        <v>730504</v>
      </c>
      <c r="B925" s="62">
        <v>7</v>
      </c>
      <c r="C925" s="62">
        <v>7000101</v>
      </c>
      <c r="D925" s="62">
        <v>3</v>
      </c>
      <c r="E925" s="60">
        <v>70001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499</v>
      </c>
      <c r="K925" s="62">
        <v>400</v>
      </c>
      <c r="L925" s="62">
        <v>30000</v>
      </c>
      <c r="M925" s="62">
        <v>0</v>
      </c>
      <c r="N925" s="1">
        <v>2</v>
      </c>
      <c r="O925" s="1" t="s">
        <v>433</v>
      </c>
      <c r="P925" s="1">
        <v>0</v>
      </c>
    </row>
    <row r="926" spans="1:16" x14ac:dyDescent="0.2">
      <c r="A926" s="62">
        <v>730505</v>
      </c>
      <c r="B926" s="62">
        <v>7</v>
      </c>
      <c r="C926" s="62">
        <v>7000101</v>
      </c>
      <c r="D926" s="62">
        <v>3</v>
      </c>
      <c r="E926" s="60">
        <v>70001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495</v>
      </c>
      <c r="K926" s="62">
        <v>400</v>
      </c>
      <c r="L926" s="62">
        <v>30000</v>
      </c>
      <c r="M926" s="62">
        <v>0</v>
      </c>
      <c r="N926" s="1">
        <v>2</v>
      </c>
      <c r="O926" s="1" t="s">
        <v>434</v>
      </c>
      <c r="P926" s="1">
        <v>0</v>
      </c>
    </row>
    <row r="927" spans="1:16" x14ac:dyDescent="0.2">
      <c r="A927" s="62">
        <v>730506</v>
      </c>
      <c r="B927" s="62">
        <v>7</v>
      </c>
      <c r="C927" s="62">
        <v>7000101</v>
      </c>
      <c r="D927" s="62">
        <v>3</v>
      </c>
      <c r="E927" s="60">
        <v>70001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500</v>
      </c>
      <c r="K927" s="62">
        <v>400</v>
      </c>
      <c r="L927" s="62">
        <v>30000</v>
      </c>
      <c r="M927" s="62">
        <v>0</v>
      </c>
      <c r="N927" s="1">
        <v>2</v>
      </c>
      <c r="O927" s="1" t="s">
        <v>435</v>
      </c>
      <c r="P927" s="1">
        <v>0</v>
      </c>
    </row>
    <row r="928" spans="1:16" x14ac:dyDescent="0.2">
      <c r="A928" s="66">
        <v>730507</v>
      </c>
      <c r="B928" s="66">
        <v>7</v>
      </c>
      <c r="C928" s="66">
        <v>7000101</v>
      </c>
      <c r="D928" s="66">
        <v>3</v>
      </c>
      <c r="E928" s="60">
        <v>70001</v>
      </c>
      <c r="F928" s="66">
        <v>1</v>
      </c>
      <c r="G928" s="62">
        <v>26</v>
      </c>
      <c r="H928" s="66">
        <v>3000</v>
      </c>
      <c r="I928" s="66">
        <v>4</v>
      </c>
      <c r="J928" s="67" t="s">
        <v>494</v>
      </c>
      <c r="K928" s="62">
        <v>400</v>
      </c>
      <c r="L928" s="66">
        <v>30000</v>
      </c>
      <c r="M928" s="66">
        <v>0</v>
      </c>
      <c r="N928" s="1">
        <v>2</v>
      </c>
      <c r="O928" s="1" t="s">
        <v>436</v>
      </c>
      <c r="P928" s="1">
        <v>0</v>
      </c>
    </row>
    <row r="929" spans="1:16" x14ac:dyDescent="0.2">
      <c r="A929" s="62">
        <v>730601</v>
      </c>
      <c r="B929" s="62">
        <v>7</v>
      </c>
      <c r="C929" s="62">
        <v>7000101</v>
      </c>
      <c r="D929" s="62">
        <v>3</v>
      </c>
      <c r="E929" s="60">
        <v>70001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494</v>
      </c>
      <c r="K929" s="62">
        <v>400</v>
      </c>
      <c r="L929" s="62">
        <v>30000</v>
      </c>
      <c r="M929" s="62">
        <v>0</v>
      </c>
      <c r="N929" s="1">
        <v>2</v>
      </c>
      <c r="O929" s="1" t="s">
        <v>437</v>
      </c>
      <c r="P929" s="1">
        <v>0</v>
      </c>
    </row>
    <row r="930" spans="1:16" x14ac:dyDescent="0.2">
      <c r="A930" s="62">
        <v>730602</v>
      </c>
      <c r="B930" s="62">
        <v>7</v>
      </c>
      <c r="C930" s="62">
        <v>7000101</v>
      </c>
      <c r="D930" s="62">
        <v>3</v>
      </c>
      <c r="E930" s="60">
        <v>70001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501</v>
      </c>
      <c r="K930" s="62">
        <v>400</v>
      </c>
      <c r="L930" s="62">
        <v>30000</v>
      </c>
      <c r="M930" s="62">
        <v>0</v>
      </c>
      <c r="N930" s="1">
        <v>2</v>
      </c>
      <c r="O930" s="1" t="s">
        <v>438</v>
      </c>
      <c r="P930" s="1">
        <v>0</v>
      </c>
    </row>
    <row r="931" spans="1:16" x14ac:dyDescent="0.2">
      <c r="A931" s="62">
        <v>730603</v>
      </c>
      <c r="B931" s="62">
        <v>7</v>
      </c>
      <c r="C931" s="62">
        <v>7000101</v>
      </c>
      <c r="D931" s="62">
        <v>3</v>
      </c>
      <c r="E931" s="60">
        <v>70001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502</v>
      </c>
      <c r="K931" s="62">
        <v>400</v>
      </c>
      <c r="L931" s="62">
        <v>30000</v>
      </c>
      <c r="M931" s="62">
        <v>0</v>
      </c>
      <c r="N931" s="1">
        <v>2</v>
      </c>
      <c r="O931" s="1" t="s">
        <v>439</v>
      </c>
      <c r="P931" s="1">
        <v>0</v>
      </c>
    </row>
    <row r="932" spans="1:16" x14ac:dyDescent="0.2">
      <c r="A932" s="62">
        <v>730604</v>
      </c>
      <c r="B932" s="62">
        <v>7</v>
      </c>
      <c r="C932" s="62">
        <v>7000101</v>
      </c>
      <c r="D932" s="62">
        <v>3</v>
      </c>
      <c r="E932" s="60">
        <v>70001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493</v>
      </c>
      <c r="K932" s="62">
        <v>400</v>
      </c>
      <c r="L932" s="62">
        <v>30000</v>
      </c>
      <c r="M932" s="62">
        <v>0</v>
      </c>
      <c r="N932" s="1">
        <v>2</v>
      </c>
      <c r="O932" s="1" t="s">
        <v>440</v>
      </c>
      <c r="P932" s="1">
        <v>0</v>
      </c>
    </row>
    <row r="933" spans="1:16" x14ac:dyDescent="0.2">
      <c r="A933" s="62">
        <v>730605</v>
      </c>
      <c r="B933" s="62">
        <v>7</v>
      </c>
      <c r="C933" s="62">
        <v>7000101</v>
      </c>
      <c r="D933" s="62">
        <v>3</v>
      </c>
      <c r="E933" s="60">
        <v>70001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503</v>
      </c>
      <c r="K933" s="62">
        <v>400</v>
      </c>
      <c r="L933" s="62">
        <v>30000</v>
      </c>
      <c r="M933" s="62">
        <v>0</v>
      </c>
      <c r="N933" s="1">
        <v>2</v>
      </c>
      <c r="O933" s="1" t="s">
        <v>441</v>
      </c>
      <c r="P933" s="1">
        <v>0</v>
      </c>
    </row>
    <row r="934" spans="1:16" x14ac:dyDescent="0.2">
      <c r="A934" s="62">
        <v>730606</v>
      </c>
      <c r="B934" s="62">
        <v>7</v>
      </c>
      <c r="C934" s="62">
        <v>7000101</v>
      </c>
      <c r="D934" s="62">
        <v>3</v>
      </c>
      <c r="E934" s="60">
        <v>70001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495</v>
      </c>
      <c r="K934" s="62">
        <v>400</v>
      </c>
      <c r="L934" s="62">
        <v>30000</v>
      </c>
      <c r="M934" s="62">
        <v>0</v>
      </c>
      <c r="N934" s="1">
        <v>2</v>
      </c>
      <c r="O934" s="1" t="s">
        <v>442</v>
      </c>
      <c r="P934" s="1">
        <v>0</v>
      </c>
    </row>
    <row r="935" spans="1:16" x14ac:dyDescent="0.2">
      <c r="A935" s="62">
        <v>730607</v>
      </c>
      <c r="B935" s="62">
        <v>7</v>
      </c>
      <c r="C935" s="62">
        <v>7000101</v>
      </c>
      <c r="D935" s="62">
        <v>3</v>
      </c>
      <c r="E935" s="60">
        <v>70001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504</v>
      </c>
      <c r="K935" s="62">
        <v>400</v>
      </c>
      <c r="L935" s="62">
        <v>30000</v>
      </c>
      <c r="M935" s="62">
        <v>0</v>
      </c>
      <c r="N935" s="1">
        <v>2</v>
      </c>
      <c r="O935" s="1" t="s">
        <v>443</v>
      </c>
      <c r="P935" s="1">
        <v>0</v>
      </c>
    </row>
    <row r="936" spans="1:16" x14ac:dyDescent="0.2">
      <c r="A936" s="62">
        <v>730608</v>
      </c>
      <c r="B936" s="62">
        <v>7</v>
      </c>
      <c r="C936" s="62">
        <v>7000101</v>
      </c>
      <c r="D936" s="62">
        <v>3</v>
      </c>
      <c r="E936" s="60">
        <v>70001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505</v>
      </c>
      <c r="K936" s="62">
        <v>400</v>
      </c>
      <c r="L936" s="62">
        <v>30000</v>
      </c>
      <c r="M936" s="62">
        <v>0</v>
      </c>
      <c r="N936" s="1">
        <v>2</v>
      </c>
      <c r="O936" s="1" t="s">
        <v>444</v>
      </c>
      <c r="P936" s="1">
        <v>0</v>
      </c>
    </row>
    <row r="937" spans="1:16" x14ac:dyDescent="0.2">
      <c r="A937" s="66">
        <v>730609</v>
      </c>
      <c r="B937" s="66">
        <v>7</v>
      </c>
      <c r="C937" s="66">
        <v>7000101</v>
      </c>
      <c r="D937" s="66">
        <v>3</v>
      </c>
      <c r="E937" s="60">
        <v>70001</v>
      </c>
      <c r="F937" s="66">
        <v>1</v>
      </c>
      <c r="G937" s="62">
        <v>35</v>
      </c>
      <c r="H937" s="66">
        <v>2500</v>
      </c>
      <c r="I937" s="66">
        <v>4</v>
      </c>
      <c r="J937" s="67" t="s">
        <v>504</v>
      </c>
      <c r="K937" s="62">
        <v>400</v>
      </c>
      <c r="L937" s="66">
        <v>30000</v>
      </c>
      <c r="M937" s="66">
        <v>0</v>
      </c>
      <c r="N937" s="1">
        <v>2</v>
      </c>
      <c r="O937" s="1" t="s">
        <v>445</v>
      </c>
      <c r="P937" s="1">
        <v>0</v>
      </c>
    </row>
    <row r="938" spans="1:16" x14ac:dyDescent="0.2">
      <c r="A938" s="62">
        <v>730701</v>
      </c>
      <c r="B938" s="62">
        <v>7</v>
      </c>
      <c r="C938" s="62">
        <v>7000101</v>
      </c>
      <c r="D938" s="62">
        <v>3</v>
      </c>
      <c r="E938" s="60">
        <v>70001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506</v>
      </c>
      <c r="K938" s="62">
        <v>400</v>
      </c>
      <c r="L938" s="62">
        <v>30000</v>
      </c>
      <c r="M938" s="62">
        <v>0</v>
      </c>
      <c r="N938" s="1">
        <v>2</v>
      </c>
      <c r="O938" s="1" t="s">
        <v>446</v>
      </c>
      <c r="P938" s="1">
        <v>0</v>
      </c>
    </row>
    <row r="939" spans="1:16" x14ac:dyDescent="0.2">
      <c r="A939" s="62">
        <v>730702</v>
      </c>
      <c r="B939" s="62">
        <v>7</v>
      </c>
      <c r="C939" s="62">
        <v>7000101</v>
      </c>
      <c r="D939" s="62">
        <v>3</v>
      </c>
      <c r="E939" s="60">
        <v>70001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507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549</v>
      </c>
      <c r="P939" s="1">
        <v>0</v>
      </c>
    </row>
    <row r="940" spans="1:16" x14ac:dyDescent="0.2">
      <c r="A940" s="62">
        <v>730703</v>
      </c>
      <c r="B940" s="62">
        <v>7</v>
      </c>
      <c r="C940" s="62">
        <v>7000101</v>
      </c>
      <c r="D940" s="62">
        <v>3</v>
      </c>
      <c r="E940" s="60">
        <v>70001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508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550</v>
      </c>
      <c r="P940" s="1">
        <v>0</v>
      </c>
    </row>
    <row r="941" spans="1:16" x14ac:dyDescent="0.2">
      <c r="A941" s="62">
        <v>730704</v>
      </c>
      <c r="B941" s="62">
        <v>7</v>
      </c>
      <c r="C941" s="62">
        <v>7000101</v>
      </c>
      <c r="D941" s="62">
        <v>3</v>
      </c>
      <c r="E941" s="60">
        <v>70001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508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551</v>
      </c>
      <c r="P941" s="1">
        <v>0</v>
      </c>
    </row>
    <row r="942" spans="1:16" x14ac:dyDescent="0.2">
      <c r="A942" s="62">
        <v>730705</v>
      </c>
      <c r="B942" s="62">
        <v>7</v>
      </c>
      <c r="C942" s="62">
        <v>7000101</v>
      </c>
      <c r="D942" s="62">
        <v>3</v>
      </c>
      <c r="E942" s="60">
        <v>70001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509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552</v>
      </c>
      <c r="P942" s="1">
        <v>0</v>
      </c>
    </row>
    <row r="943" spans="1:16" x14ac:dyDescent="0.2">
      <c r="A943" s="62">
        <v>730706</v>
      </c>
      <c r="B943" s="62">
        <v>7</v>
      </c>
      <c r="C943" s="62">
        <v>8000101</v>
      </c>
      <c r="D943" s="62">
        <v>3</v>
      </c>
      <c r="E943" s="60">
        <v>70001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507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553</v>
      </c>
      <c r="P943" s="1">
        <v>0</v>
      </c>
    </row>
    <row r="944" spans="1:16" x14ac:dyDescent="0.2">
      <c r="A944" s="62">
        <v>730707</v>
      </c>
      <c r="B944" s="62">
        <v>7</v>
      </c>
      <c r="C944" s="62">
        <v>8000101</v>
      </c>
      <c r="D944" s="62">
        <v>3</v>
      </c>
      <c r="E944" s="60">
        <v>70001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510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554</v>
      </c>
      <c r="P944" s="1">
        <v>0</v>
      </c>
    </row>
    <row r="945" spans="1:16" x14ac:dyDescent="0.2">
      <c r="A945" s="62">
        <v>730708</v>
      </c>
      <c r="B945" s="62">
        <v>7</v>
      </c>
      <c r="C945" s="62">
        <v>8000101</v>
      </c>
      <c r="D945" s="62">
        <v>3</v>
      </c>
      <c r="E945" s="60">
        <v>70001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511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555</v>
      </c>
      <c r="P945" s="1">
        <v>0</v>
      </c>
    </row>
    <row r="946" spans="1:16" x14ac:dyDescent="0.2">
      <c r="A946" s="62">
        <v>730709</v>
      </c>
      <c r="B946" s="62">
        <v>7</v>
      </c>
      <c r="C946" s="62">
        <v>8000101</v>
      </c>
      <c r="D946" s="62">
        <v>3</v>
      </c>
      <c r="E946" s="60">
        <v>70001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512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556</v>
      </c>
      <c r="P946" s="1">
        <v>0</v>
      </c>
    </row>
    <row r="947" spans="1:16" x14ac:dyDescent="0.2">
      <c r="A947" s="66">
        <v>730710</v>
      </c>
      <c r="B947" s="66">
        <v>7</v>
      </c>
      <c r="C947" s="66">
        <v>5000101</v>
      </c>
      <c r="D947" s="66">
        <v>3</v>
      </c>
      <c r="E947" s="60">
        <v>70001</v>
      </c>
      <c r="F947" s="66">
        <v>1</v>
      </c>
      <c r="G947" s="62">
        <v>45</v>
      </c>
      <c r="H947" s="66">
        <v>2000</v>
      </c>
      <c r="I947" s="66">
        <v>5</v>
      </c>
      <c r="J947" s="67" t="s">
        <v>507</v>
      </c>
      <c r="K947" s="62">
        <v>400</v>
      </c>
      <c r="L947" s="66">
        <v>30000</v>
      </c>
      <c r="M947" s="66">
        <v>0</v>
      </c>
      <c r="N947" s="1">
        <v>2</v>
      </c>
      <c r="O947" s="1" t="s">
        <v>557</v>
      </c>
      <c r="P947" s="1">
        <v>0</v>
      </c>
    </row>
    <row r="948" spans="1:16" x14ac:dyDescent="0.2">
      <c r="A948" s="62">
        <v>730801</v>
      </c>
      <c r="B948" s="62">
        <v>7</v>
      </c>
      <c r="C948" s="62">
        <v>5000101</v>
      </c>
      <c r="D948" s="62">
        <v>3</v>
      </c>
      <c r="E948" s="60">
        <v>70001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513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558</v>
      </c>
      <c r="P948" s="1">
        <v>0</v>
      </c>
    </row>
    <row r="949" spans="1:16" x14ac:dyDescent="0.2">
      <c r="A949" s="62">
        <v>730802</v>
      </c>
      <c r="B949" s="62">
        <v>7</v>
      </c>
      <c r="C949" s="62">
        <v>5000101</v>
      </c>
      <c r="D949" s="62">
        <v>3</v>
      </c>
      <c r="E949" s="60">
        <v>70001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513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559</v>
      </c>
      <c r="P949" s="1">
        <v>0</v>
      </c>
    </row>
    <row r="950" spans="1:16" x14ac:dyDescent="0.2">
      <c r="A950" s="62">
        <v>730803</v>
      </c>
      <c r="B950" s="62">
        <v>7</v>
      </c>
      <c r="C950" s="62">
        <v>5000101</v>
      </c>
      <c r="D950" s="62">
        <v>3</v>
      </c>
      <c r="E950" s="60">
        <v>70001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514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560</v>
      </c>
      <c r="P950" s="1">
        <v>0</v>
      </c>
    </row>
    <row r="951" spans="1:16" x14ac:dyDescent="0.2">
      <c r="A951" s="62">
        <v>730804</v>
      </c>
      <c r="B951" s="62">
        <v>7</v>
      </c>
      <c r="C951" s="62">
        <v>5000101</v>
      </c>
      <c r="D951" s="62">
        <v>3</v>
      </c>
      <c r="E951" s="60">
        <v>70001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507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561</v>
      </c>
      <c r="P951" s="1">
        <v>0</v>
      </c>
    </row>
    <row r="952" spans="1:16" x14ac:dyDescent="0.2">
      <c r="A952" s="62">
        <v>730805</v>
      </c>
      <c r="B952" s="62">
        <v>7</v>
      </c>
      <c r="C952" s="62">
        <v>5000101</v>
      </c>
      <c r="D952" s="62">
        <v>3</v>
      </c>
      <c r="E952" s="60">
        <v>70001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515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562</v>
      </c>
      <c r="P952" s="1">
        <v>0</v>
      </c>
    </row>
    <row r="953" spans="1:16" x14ac:dyDescent="0.2">
      <c r="A953" s="62">
        <v>740101</v>
      </c>
      <c r="B953" s="62">
        <v>7</v>
      </c>
      <c r="C953" s="62">
        <v>5000101</v>
      </c>
      <c r="D953" s="62">
        <v>4</v>
      </c>
      <c r="E953" s="60">
        <v>70001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516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457</v>
      </c>
      <c r="P953" s="1">
        <v>0</v>
      </c>
    </row>
    <row r="954" spans="1:16" x14ac:dyDescent="0.2">
      <c r="A954" s="62">
        <v>740102</v>
      </c>
      <c r="B954" s="62">
        <v>7</v>
      </c>
      <c r="C954" s="62">
        <v>5000101</v>
      </c>
      <c r="D954" s="62">
        <v>4</v>
      </c>
      <c r="E954" s="60">
        <v>70001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517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458</v>
      </c>
      <c r="P954" s="1">
        <v>0</v>
      </c>
    </row>
    <row r="955" spans="1:16" x14ac:dyDescent="0.2">
      <c r="A955" s="68">
        <v>740103</v>
      </c>
      <c r="B955" s="68">
        <v>7</v>
      </c>
      <c r="C955" s="68">
        <v>5000101</v>
      </c>
      <c r="D955" s="68">
        <v>4</v>
      </c>
      <c r="E955" s="60">
        <v>70001</v>
      </c>
      <c r="F955" s="68">
        <v>1</v>
      </c>
      <c r="G955" s="62">
        <v>3</v>
      </c>
      <c r="H955" s="68">
        <v>2500</v>
      </c>
      <c r="I955" s="62">
        <v>1</v>
      </c>
      <c r="J955" s="69" t="s">
        <v>518</v>
      </c>
      <c r="K955" s="62">
        <v>6000</v>
      </c>
      <c r="L955" s="68">
        <v>30000</v>
      </c>
      <c r="M955" s="68">
        <v>0</v>
      </c>
      <c r="N955" s="1">
        <v>3</v>
      </c>
      <c r="O955" s="1" t="s">
        <v>459</v>
      </c>
      <c r="P955" s="1">
        <v>0</v>
      </c>
    </row>
    <row r="956" spans="1:16" x14ac:dyDescent="0.2">
      <c r="A956" s="62">
        <v>740201</v>
      </c>
      <c r="B956" s="62">
        <v>7</v>
      </c>
      <c r="C956" s="62">
        <v>5000101</v>
      </c>
      <c r="D956" s="62">
        <v>4</v>
      </c>
      <c r="E956" s="60">
        <v>70001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519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460</v>
      </c>
      <c r="P956" s="1">
        <v>0</v>
      </c>
    </row>
    <row r="957" spans="1:16" x14ac:dyDescent="0.2">
      <c r="A957" s="62">
        <v>740202</v>
      </c>
      <c r="B957" s="62">
        <v>7</v>
      </c>
      <c r="C957" s="62">
        <v>5000101</v>
      </c>
      <c r="D957" s="62">
        <v>4</v>
      </c>
      <c r="E957" s="60">
        <v>70001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517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461</v>
      </c>
      <c r="P957" s="1">
        <v>0</v>
      </c>
    </row>
    <row r="958" spans="1:16" x14ac:dyDescent="0.2">
      <c r="A958" s="62">
        <v>740203</v>
      </c>
      <c r="B958" s="62">
        <v>7</v>
      </c>
      <c r="C958" s="62">
        <v>5000101</v>
      </c>
      <c r="D958" s="62">
        <v>4</v>
      </c>
      <c r="E958" s="60">
        <v>70001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518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462</v>
      </c>
      <c r="P958" s="1">
        <v>0</v>
      </c>
    </row>
    <row r="959" spans="1:16" x14ac:dyDescent="0.2">
      <c r="A959" s="66">
        <v>740204</v>
      </c>
      <c r="B959" s="66">
        <v>7</v>
      </c>
      <c r="C959" s="66">
        <v>5000101</v>
      </c>
      <c r="D959" s="66">
        <v>4</v>
      </c>
      <c r="E959" s="60">
        <v>70001</v>
      </c>
      <c r="F959" s="66">
        <v>1</v>
      </c>
      <c r="G959" s="62">
        <v>7</v>
      </c>
      <c r="H959" s="66">
        <v>4500</v>
      </c>
      <c r="I959" s="62">
        <v>1</v>
      </c>
      <c r="J959" s="67" t="s">
        <v>520</v>
      </c>
      <c r="K959" s="62">
        <v>6000</v>
      </c>
      <c r="L959" s="66">
        <v>30000</v>
      </c>
      <c r="M959" s="66">
        <v>0</v>
      </c>
      <c r="N959" s="1">
        <v>3</v>
      </c>
      <c r="O959" s="1" t="s">
        <v>463</v>
      </c>
      <c r="P959" s="1">
        <v>0</v>
      </c>
    </row>
    <row r="960" spans="1:16" x14ac:dyDescent="0.2">
      <c r="A960" s="62">
        <v>740301</v>
      </c>
      <c r="B960" s="62">
        <v>7</v>
      </c>
      <c r="C960" s="62">
        <v>5000101</v>
      </c>
      <c r="D960" s="62">
        <v>4</v>
      </c>
      <c r="E960" s="60">
        <v>70001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519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424</v>
      </c>
      <c r="P960" s="1">
        <v>0</v>
      </c>
    </row>
    <row r="961" spans="1:16" x14ac:dyDescent="0.2">
      <c r="A961" s="62">
        <v>740302</v>
      </c>
      <c r="B961" s="62">
        <v>7</v>
      </c>
      <c r="C961" s="62">
        <v>5000101</v>
      </c>
      <c r="D961" s="62">
        <v>4</v>
      </c>
      <c r="E961" s="60">
        <v>70001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519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425</v>
      </c>
      <c r="P961" s="1">
        <v>0</v>
      </c>
    </row>
    <row r="962" spans="1:16" x14ac:dyDescent="0.2">
      <c r="A962" s="62">
        <v>740303</v>
      </c>
      <c r="B962" s="62">
        <v>7</v>
      </c>
      <c r="C962" s="62">
        <v>5000101</v>
      </c>
      <c r="D962" s="62">
        <v>4</v>
      </c>
      <c r="E962" s="60">
        <v>70001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521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426</v>
      </c>
      <c r="P962" s="1">
        <v>0</v>
      </c>
    </row>
    <row r="963" spans="1:16" x14ac:dyDescent="0.2">
      <c r="A963" s="62">
        <v>740304</v>
      </c>
      <c r="B963" s="62">
        <v>7</v>
      </c>
      <c r="C963" s="62">
        <v>5000101</v>
      </c>
      <c r="D963" s="62">
        <v>4</v>
      </c>
      <c r="E963" s="60">
        <v>70001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522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427</v>
      </c>
      <c r="P963" s="1">
        <v>0</v>
      </c>
    </row>
    <row r="964" spans="1:16" x14ac:dyDescent="0.2">
      <c r="A964" s="66">
        <v>740305</v>
      </c>
      <c r="B964" s="66">
        <v>7</v>
      </c>
      <c r="C964" s="66">
        <v>5000101</v>
      </c>
      <c r="D964" s="66">
        <v>4</v>
      </c>
      <c r="E964" s="60">
        <v>70001</v>
      </c>
      <c r="F964" s="66">
        <v>1</v>
      </c>
      <c r="G964" s="62">
        <v>12</v>
      </c>
      <c r="H964" s="66">
        <v>2500</v>
      </c>
      <c r="I964" s="62">
        <v>2</v>
      </c>
      <c r="J964" s="67" t="s">
        <v>519</v>
      </c>
      <c r="K964" s="62">
        <v>6000</v>
      </c>
      <c r="L964" s="66">
        <v>30000</v>
      </c>
      <c r="M964" s="66">
        <v>0</v>
      </c>
      <c r="N964" s="1">
        <v>3</v>
      </c>
      <c r="O964" s="1" t="s">
        <v>428</v>
      </c>
      <c r="P964" s="1">
        <v>0</v>
      </c>
    </row>
    <row r="965" spans="1:16" x14ac:dyDescent="0.2">
      <c r="A965" s="62">
        <v>740401</v>
      </c>
      <c r="B965" s="62">
        <v>7</v>
      </c>
      <c r="C965" s="62">
        <v>7000101</v>
      </c>
      <c r="D965" s="62">
        <v>4</v>
      </c>
      <c r="E965" s="60">
        <v>70001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523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429</v>
      </c>
      <c r="P965" s="1">
        <v>0</v>
      </c>
    </row>
    <row r="966" spans="1:16" x14ac:dyDescent="0.2">
      <c r="A966" s="62">
        <v>740402</v>
      </c>
      <c r="B966" s="62">
        <v>7</v>
      </c>
      <c r="C966" s="62">
        <v>7000101</v>
      </c>
      <c r="D966" s="62">
        <v>4</v>
      </c>
      <c r="E966" s="60">
        <v>70001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519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430</v>
      </c>
      <c r="P966" s="1">
        <v>0</v>
      </c>
    </row>
    <row r="967" spans="1:16" x14ac:dyDescent="0.2">
      <c r="A967" s="62">
        <v>740403</v>
      </c>
      <c r="B967" s="62">
        <v>7</v>
      </c>
      <c r="C967" s="62">
        <v>7000101</v>
      </c>
      <c r="D967" s="62">
        <v>4</v>
      </c>
      <c r="E967" s="60">
        <v>70001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524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431</v>
      </c>
      <c r="P967" s="1">
        <v>0</v>
      </c>
    </row>
    <row r="968" spans="1:16" x14ac:dyDescent="0.2">
      <c r="A968" s="62">
        <v>740404</v>
      </c>
      <c r="B968" s="62">
        <v>7</v>
      </c>
      <c r="C968" s="62">
        <v>7000101</v>
      </c>
      <c r="D968" s="62">
        <v>4</v>
      </c>
      <c r="E968" s="60">
        <v>70001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525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432</v>
      </c>
      <c r="P968" s="1">
        <v>0</v>
      </c>
    </row>
    <row r="969" spans="1:16" x14ac:dyDescent="0.2">
      <c r="A969" s="62">
        <v>740405</v>
      </c>
      <c r="B969" s="62">
        <v>7</v>
      </c>
      <c r="C969" s="62">
        <v>7000101</v>
      </c>
      <c r="D969" s="62">
        <v>4</v>
      </c>
      <c r="E969" s="60">
        <v>70001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526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433</v>
      </c>
      <c r="P969" s="1">
        <v>0</v>
      </c>
    </row>
    <row r="970" spans="1:16" x14ac:dyDescent="0.2">
      <c r="A970" s="62">
        <v>740406</v>
      </c>
      <c r="B970" s="62">
        <v>7</v>
      </c>
      <c r="C970" s="62">
        <v>7000101</v>
      </c>
      <c r="D970" s="62">
        <v>4</v>
      </c>
      <c r="E970" s="60">
        <v>70001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522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434</v>
      </c>
      <c r="P970" s="1">
        <v>0</v>
      </c>
    </row>
    <row r="971" spans="1:16" x14ac:dyDescent="0.2">
      <c r="A971" s="64">
        <v>740407</v>
      </c>
      <c r="B971" s="64">
        <v>7</v>
      </c>
      <c r="C971" s="64">
        <v>7000101</v>
      </c>
      <c r="D971" s="64">
        <v>4</v>
      </c>
      <c r="E971" s="60">
        <v>70001</v>
      </c>
      <c r="F971" s="64">
        <v>1</v>
      </c>
      <c r="G971" s="62">
        <v>19</v>
      </c>
      <c r="H971" s="64">
        <v>2000</v>
      </c>
      <c r="I971" s="62">
        <v>3</v>
      </c>
      <c r="J971" s="65" t="s">
        <v>527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435</v>
      </c>
      <c r="P971" s="1">
        <v>0</v>
      </c>
    </row>
    <row r="972" spans="1:16" x14ac:dyDescent="0.2">
      <c r="A972" s="62">
        <v>740501</v>
      </c>
      <c r="B972" s="62">
        <v>7</v>
      </c>
      <c r="C972" s="62">
        <v>7000101</v>
      </c>
      <c r="D972" s="62">
        <v>4</v>
      </c>
      <c r="E972" s="60">
        <v>70001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528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436</v>
      </c>
      <c r="P972" s="1">
        <v>0</v>
      </c>
    </row>
    <row r="973" spans="1:16" x14ac:dyDescent="0.2">
      <c r="A973" s="62">
        <v>740502</v>
      </c>
      <c r="B973" s="62">
        <v>7</v>
      </c>
      <c r="C973" s="62">
        <v>7000101</v>
      </c>
      <c r="D973" s="62">
        <v>4</v>
      </c>
      <c r="E973" s="60">
        <v>70001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528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437</v>
      </c>
      <c r="P973" s="1">
        <v>0</v>
      </c>
    </row>
    <row r="974" spans="1:16" x14ac:dyDescent="0.2">
      <c r="A974" s="62">
        <v>740503</v>
      </c>
      <c r="B974" s="62">
        <v>7</v>
      </c>
      <c r="C974" s="62">
        <v>7000101</v>
      </c>
      <c r="D974" s="62">
        <v>4</v>
      </c>
      <c r="E974" s="60">
        <v>70001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529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438</v>
      </c>
      <c r="P974" s="1">
        <v>0</v>
      </c>
    </row>
    <row r="975" spans="1:16" x14ac:dyDescent="0.2">
      <c r="A975" s="62">
        <v>740504</v>
      </c>
      <c r="B975" s="62">
        <v>7</v>
      </c>
      <c r="C975" s="62">
        <v>7000101</v>
      </c>
      <c r="D975" s="62">
        <v>4</v>
      </c>
      <c r="E975" s="60">
        <v>70001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530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439</v>
      </c>
      <c r="P975" s="1">
        <v>0</v>
      </c>
    </row>
    <row r="976" spans="1:16" x14ac:dyDescent="0.2">
      <c r="A976" s="62">
        <v>740505</v>
      </c>
      <c r="B976" s="62">
        <v>7</v>
      </c>
      <c r="C976" s="62">
        <v>7000101</v>
      </c>
      <c r="D976" s="62">
        <v>4</v>
      </c>
      <c r="E976" s="60">
        <v>70001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531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440</v>
      </c>
      <c r="P976" s="1">
        <v>0</v>
      </c>
    </row>
    <row r="977" spans="1:16" x14ac:dyDescent="0.2">
      <c r="A977" s="62">
        <v>740506</v>
      </c>
      <c r="B977" s="62">
        <v>7</v>
      </c>
      <c r="C977" s="62">
        <v>7000101</v>
      </c>
      <c r="D977" s="62">
        <v>4</v>
      </c>
      <c r="E977" s="60">
        <v>70001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532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441</v>
      </c>
      <c r="P977" s="1">
        <v>0</v>
      </c>
    </row>
    <row r="978" spans="1:16" x14ac:dyDescent="0.2">
      <c r="A978" s="62">
        <v>740507</v>
      </c>
      <c r="B978" s="62">
        <v>7</v>
      </c>
      <c r="C978" s="62">
        <v>7000101</v>
      </c>
      <c r="D978" s="62">
        <v>4</v>
      </c>
      <c r="E978" s="60">
        <v>70001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533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442</v>
      </c>
      <c r="P978" s="1">
        <v>0</v>
      </c>
    </row>
    <row r="979" spans="1:16" x14ac:dyDescent="0.2">
      <c r="A979" s="62">
        <v>740508</v>
      </c>
      <c r="B979" s="62">
        <v>7</v>
      </c>
      <c r="C979" s="62">
        <v>7000101</v>
      </c>
      <c r="D979" s="62">
        <v>4</v>
      </c>
      <c r="E979" s="60">
        <v>70001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534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443</v>
      </c>
      <c r="P979" s="1">
        <v>0</v>
      </c>
    </row>
    <row r="980" spans="1:16" x14ac:dyDescent="0.2">
      <c r="A980" s="66">
        <v>740509</v>
      </c>
      <c r="B980" s="66">
        <v>7</v>
      </c>
      <c r="C980" s="66">
        <v>7000101</v>
      </c>
      <c r="D980" s="66">
        <v>4</v>
      </c>
      <c r="E980" s="60">
        <v>70001</v>
      </c>
      <c r="F980" s="66">
        <v>1</v>
      </c>
      <c r="G980" s="62">
        <v>28</v>
      </c>
      <c r="H980" s="66">
        <v>3000</v>
      </c>
      <c r="I980" s="62">
        <v>3</v>
      </c>
      <c r="J980" s="67" t="s">
        <v>535</v>
      </c>
      <c r="K980" s="62">
        <v>6000</v>
      </c>
      <c r="L980" s="66">
        <v>30000</v>
      </c>
      <c r="M980" s="66">
        <v>0</v>
      </c>
      <c r="N980" s="1">
        <v>3</v>
      </c>
      <c r="O980" s="1" t="s">
        <v>444</v>
      </c>
      <c r="P980" s="1">
        <v>0</v>
      </c>
    </row>
    <row r="981" spans="1:16" x14ac:dyDescent="0.2">
      <c r="A981" s="62">
        <v>740601</v>
      </c>
      <c r="B981" s="62">
        <v>7</v>
      </c>
      <c r="C981" s="62">
        <v>7000101</v>
      </c>
      <c r="D981" s="62">
        <v>4</v>
      </c>
      <c r="E981" s="60">
        <v>70001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534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445</v>
      </c>
      <c r="P981" s="1">
        <v>0</v>
      </c>
    </row>
    <row r="982" spans="1:16" x14ac:dyDescent="0.2">
      <c r="A982" s="62">
        <v>740602</v>
      </c>
      <c r="B982" s="62">
        <v>7</v>
      </c>
      <c r="C982" s="62">
        <v>7000101</v>
      </c>
      <c r="D982" s="62">
        <v>4</v>
      </c>
      <c r="E982" s="60">
        <v>70001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536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446</v>
      </c>
      <c r="P982" s="1">
        <v>0</v>
      </c>
    </row>
    <row r="983" spans="1:16" x14ac:dyDescent="0.2">
      <c r="A983" s="62">
        <v>740603</v>
      </c>
      <c r="B983" s="62">
        <v>7</v>
      </c>
      <c r="C983" s="62">
        <v>7000101</v>
      </c>
      <c r="D983" s="62">
        <v>4</v>
      </c>
      <c r="E983" s="60">
        <v>70001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527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549</v>
      </c>
      <c r="P983" s="1">
        <v>0</v>
      </c>
    </row>
    <row r="984" spans="1:16" x14ac:dyDescent="0.2">
      <c r="A984" s="62">
        <v>740604</v>
      </c>
      <c r="B984" s="62">
        <v>7</v>
      </c>
      <c r="C984" s="62">
        <v>7000101</v>
      </c>
      <c r="D984" s="62">
        <v>4</v>
      </c>
      <c r="E984" s="60">
        <v>70001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537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550</v>
      </c>
      <c r="P984" s="1">
        <v>0</v>
      </c>
    </row>
    <row r="985" spans="1:16" x14ac:dyDescent="0.2">
      <c r="A985" s="62">
        <v>740605</v>
      </c>
      <c r="B985" s="62">
        <v>7</v>
      </c>
      <c r="C985" s="62">
        <v>7000101</v>
      </c>
      <c r="D985" s="62">
        <v>4</v>
      </c>
      <c r="E985" s="60">
        <v>70001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537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551</v>
      </c>
      <c r="P985" s="1">
        <v>0</v>
      </c>
    </row>
    <row r="986" spans="1:16" x14ac:dyDescent="0.2">
      <c r="A986" s="62">
        <v>740606</v>
      </c>
      <c r="B986" s="62">
        <v>7</v>
      </c>
      <c r="C986" s="62">
        <v>7000101</v>
      </c>
      <c r="D986" s="62">
        <v>4</v>
      </c>
      <c r="E986" s="60">
        <v>70001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538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552</v>
      </c>
      <c r="P986" s="1">
        <v>0</v>
      </c>
    </row>
    <row r="987" spans="1:16" x14ac:dyDescent="0.2">
      <c r="A987" s="62">
        <v>740607</v>
      </c>
      <c r="B987" s="62">
        <v>7</v>
      </c>
      <c r="C987" s="62">
        <v>7000101</v>
      </c>
      <c r="D987" s="62">
        <v>4</v>
      </c>
      <c r="E987" s="60">
        <v>70001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527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553</v>
      </c>
      <c r="P987" s="1">
        <v>0</v>
      </c>
    </row>
    <row r="988" spans="1:16" x14ac:dyDescent="0.2">
      <c r="A988" s="62">
        <v>740608</v>
      </c>
      <c r="B988" s="62">
        <v>7</v>
      </c>
      <c r="C988" s="62">
        <v>7000101</v>
      </c>
      <c r="D988" s="62">
        <v>4</v>
      </c>
      <c r="E988" s="60">
        <v>70001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536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554</v>
      </c>
      <c r="P988" s="1">
        <v>0</v>
      </c>
    </row>
    <row r="989" spans="1:16" x14ac:dyDescent="0.2">
      <c r="A989" s="62">
        <v>740609</v>
      </c>
      <c r="B989" s="62">
        <v>7</v>
      </c>
      <c r="C989" s="62">
        <v>7000101</v>
      </c>
      <c r="D989" s="62">
        <v>4</v>
      </c>
      <c r="E989" s="60">
        <v>70001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534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555</v>
      </c>
      <c r="P989" s="1">
        <v>0</v>
      </c>
    </row>
    <row r="990" spans="1:16" x14ac:dyDescent="0.2">
      <c r="A990" s="66">
        <v>740610</v>
      </c>
      <c r="B990" s="66">
        <v>7</v>
      </c>
      <c r="C990" s="66">
        <v>7000101</v>
      </c>
      <c r="D990" s="66">
        <v>4</v>
      </c>
      <c r="E990" s="60">
        <v>70001</v>
      </c>
      <c r="F990" s="66">
        <v>1</v>
      </c>
      <c r="G990" s="62">
        <v>38</v>
      </c>
      <c r="H990" s="66">
        <v>3500</v>
      </c>
      <c r="I990" s="62">
        <v>4</v>
      </c>
      <c r="J990" s="67" t="s">
        <v>530</v>
      </c>
      <c r="K990" s="62">
        <v>6000</v>
      </c>
      <c r="L990" s="66">
        <v>30000</v>
      </c>
      <c r="M990" s="66">
        <v>0</v>
      </c>
      <c r="N990" s="1">
        <v>3</v>
      </c>
      <c r="O990" s="1" t="s">
        <v>556</v>
      </c>
      <c r="P990" s="1">
        <v>0</v>
      </c>
    </row>
    <row r="991" spans="1:16" x14ac:dyDescent="0.2">
      <c r="A991" s="62">
        <v>740701</v>
      </c>
      <c r="B991" s="62">
        <v>7</v>
      </c>
      <c r="C991" s="62">
        <v>7000101</v>
      </c>
      <c r="D991" s="62">
        <v>4</v>
      </c>
      <c r="E991" s="60">
        <v>70001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527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557</v>
      </c>
      <c r="P991" s="1">
        <v>0</v>
      </c>
    </row>
    <row r="992" spans="1:16" x14ac:dyDescent="0.2">
      <c r="A992" s="62">
        <v>740702</v>
      </c>
      <c r="B992" s="62">
        <v>7</v>
      </c>
      <c r="C992" s="62">
        <v>7000101</v>
      </c>
      <c r="D992" s="62">
        <v>4</v>
      </c>
      <c r="E992" s="60">
        <v>70001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539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558</v>
      </c>
      <c r="P992" s="1">
        <v>0</v>
      </c>
    </row>
    <row r="993" spans="1:16" x14ac:dyDescent="0.2">
      <c r="A993" s="62">
        <v>740703</v>
      </c>
      <c r="B993" s="62">
        <v>7</v>
      </c>
      <c r="C993" s="62">
        <v>7000101</v>
      </c>
      <c r="D993" s="62">
        <v>4</v>
      </c>
      <c r="E993" s="60">
        <v>70001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539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559</v>
      </c>
      <c r="P993" s="1">
        <v>0</v>
      </c>
    </row>
    <row r="994" spans="1:16" x14ac:dyDescent="0.2">
      <c r="A994" s="62">
        <v>740704</v>
      </c>
      <c r="B994" s="62">
        <v>7</v>
      </c>
      <c r="C994" s="62">
        <v>7000101</v>
      </c>
      <c r="D994" s="62">
        <v>4</v>
      </c>
      <c r="E994" s="60">
        <v>70001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540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560</v>
      </c>
      <c r="P994" s="1">
        <v>0</v>
      </c>
    </row>
    <row r="995" spans="1:16" x14ac:dyDescent="0.2">
      <c r="A995" s="62">
        <v>740705</v>
      </c>
      <c r="B995" s="62">
        <v>7</v>
      </c>
      <c r="C995" s="62">
        <v>7000101</v>
      </c>
      <c r="D995" s="62">
        <v>4</v>
      </c>
      <c r="E995" s="60">
        <v>70001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527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561</v>
      </c>
      <c r="P995" s="1">
        <v>0</v>
      </c>
    </row>
    <row r="996" spans="1:16" x14ac:dyDescent="0.2">
      <c r="A996" s="62">
        <v>740706</v>
      </c>
      <c r="B996" s="62">
        <v>7</v>
      </c>
      <c r="C996" s="62">
        <v>7000101</v>
      </c>
      <c r="D996" s="62">
        <v>4</v>
      </c>
      <c r="E996" s="60">
        <v>70001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123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562</v>
      </c>
      <c r="P996" s="1">
        <v>0</v>
      </c>
    </row>
    <row r="997" spans="1:16" x14ac:dyDescent="0.2">
      <c r="A997" s="62">
        <v>740707</v>
      </c>
      <c r="B997" s="62">
        <v>7</v>
      </c>
      <c r="C997" s="62">
        <v>7000101</v>
      </c>
      <c r="D997" s="62">
        <v>4</v>
      </c>
      <c r="E997" s="60">
        <v>70001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541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563</v>
      </c>
      <c r="P997" s="1">
        <v>0</v>
      </c>
    </row>
    <row r="998" spans="1:16" x14ac:dyDescent="0.2">
      <c r="A998" s="62">
        <v>740708</v>
      </c>
      <c r="B998" s="62">
        <v>7</v>
      </c>
      <c r="C998" s="62">
        <v>8000101</v>
      </c>
      <c r="D998" s="62">
        <v>4</v>
      </c>
      <c r="E998" s="60">
        <v>70001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542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564</v>
      </c>
      <c r="P998" s="1">
        <v>0</v>
      </c>
    </row>
    <row r="999" spans="1:16" x14ac:dyDescent="0.2">
      <c r="A999" s="62">
        <v>740709</v>
      </c>
      <c r="B999" s="62">
        <v>7</v>
      </c>
      <c r="C999" s="62">
        <v>8000101</v>
      </c>
      <c r="D999" s="62">
        <v>4</v>
      </c>
      <c r="E999" s="60">
        <v>70001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542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565</v>
      </c>
      <c r="P999" s="1">
        <v>0</v>
      </c>
    </row>
    <row r="1000" spans="1:16" x14ac:dyDescent="0.2">
      <c r="A1000" s="62">
        <v>740710</v>
      </c>
      <c r="B1000" s="62">
        <v>7</v>
      </c>
      <c r="C1000" s="62">
        <v>8000101</v>
      </c>
      <c r="D1000" s="62">
        <v>4</v>
      </c>
      <c r="E1000" s="60">
        <v>70001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543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566</v>
      </c>
      <c r="P1000" s="1">
        <v>0</v>
      </c>
    </row>
    <row r="1001" spans="1:16" x14ac:dyDescent="0.2">
      <c r="A1001" s="62">
        <v>740711</v>
      </c>
      <c r="B1001" s="62">
        <v>7</v>
      </c>
      <c r="C1001" s="62">
        <v>8000101</v>
      </c>
      <c r="D1001" s="62">
        <v>4</v>
      </c>
      <c r="E1001" s="60">
        <v>70001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544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567</v>
      </c>
      <c r="P1001" s="1">
        <v>0</v>
      </c>
    </row>
    <row r="1002" spans="1:16" x14ac:dyDescent="0.2">
      <c r="A1002" s="66">
        <v>740712</v>
      </c>
      <c r="B1002" s="66">
        <v>7</v>
      </c>
      <c r="C1002" s="66">
        <v>5000101</v>
      </c>
      <c r="D1002" s="66">
        <v>4</v>
      </c>
      <c r="E1002" s="60">
        <v>70001</v>
      </c>
      <c r="F1002" s="66">
        <v>1</v>
      </c>
      <c r="G1002" s="62">
        <v>50</v>
      </c>
      <c r="H1002" s="66">
        <v>3000</v>
      </c>
      <c r="I1002" s="62">
        <v>5</v>
      </c>
      <c r="J1002" s="67" t="s">
        <v>544</v>
      </c>
      <c r="K1002" s="62">
        <v>6000</v>
      </c>
      <c r="L1002" s="66">
        <v>30000</v>
      </c>
      <c r="M1002" s="66">
        <v>0</v>
      </c>
      <c r="N1002" s="1">
        <v>3</v>
      </c>
      <c r="O1002" s="1" t="s">
        <v>568</v>
      </c>
      <c r="P1002" s="1">
        <v>0</v>
      </c>
    </row>
    <row r="1003" spans="1:16" x14ac:dyDescent="0.2">
      <c r="A1003" s="62">
        <v>740801</v>
      </c>
      <c r="B1003" s="62">
        <v>7</v>
      </c>
      <c r="C1003" s="62">
        <v>5000101</v>
      </c>
      <c r="D1003" s="62">
        <v>4</v>
      </c>
      <c r="E1003" s="60">
        <v>70001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545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569</v>
      </c>
      <c r="P1003" s="1">
        <v>0</v>
      </c>
    </row>
    <row r="1004" spans="1:16" x14ac:dyDescent="0.2">
      <c r="A1004" s="62">
        <v>740802</v>
      </c>
      <c r="B1004" s="62">
        <v>7</v>
      </c>
      <c r="C1004" s="62">
        <v>5000101</v>
      </c>
      <c r="D1004" s="62">
        <v>4</v>
      </c>
      <c r="E1004" s="60">
        <v>70001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544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570</v>
      </c>
      <c r="P1004" s="1">
        <v>0</v>
      </c>
    </row>
    <row r="1005" spans="1:16" x14ac:dyDescent="0.2">
      <c r="A1005" s="62">
        <v>740803</v>
      </c>
      <c r="B1005" s="62">
        <v>7</v>
      </c>
      <c r="C1005" s="62">
        <v>5000101</v>
      </c>
      <c r="D1005" s="62">
        <v>4</v>
      </c>
      <c r="E1005" s="60">
        <v>70001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544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571</v>
      </c>
      <c r="P1005" s="1">
        <v>0</v>
      </c>
    </row>
    <row r="1006" spans="1:16" x14ac:dyDescent="0.2">
      <c r="A1006" s="62">
        <v>740804</v>
      </c>
      <c r="B1006" s="62">
        <v>7</v>
      </c>
      <c r="C1006" s="62">
        <v>5000101</v>
      </c>
      <c r="D1006" s="62">
        <v>4</v>
      </c>
      <c r="E1006" s="60">
        <v>70001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546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572</v>
      </c>
      <c r="P1006" s="1">
        <v>0</v>
      </c>
    </row>
    <row r="1007" spans="1:16" x14ac:dyDescent="0.2">
      <c r="A1007" s="62">
        <v>740805</v>
      </c>
      <c r="B1007" s="62">
        <v>7</v>
      </c>
      <c r="C1007" s="62">
        <v>5000101</v>
      </c>
      <c r="D1007" s="62">
        <v>4</v>
      </c>
      <c r="E1007" s="60">
        <v>70001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544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573</v>
      </c>
      <c r="P1007" s="1">
        <v>0</v>
      </c>
    </row>
    <row r="1008" spans="1:16" x14ac:dyDescent="0.2">
      <c r="A1008" s="62">
        <v>740806</v>
      </c>
      <c r="B1008" s="62">
        <v>7</v>
      </c>
      <c r="C1008" s="62">
        <v>5000101</v>
      </c>
      <c r="D1008" s="62">
        <v>4</v>
      </c>
      <c r="E1008" s="60">
        <v>70001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544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574</v>
      </c>
      <c r="P1008" s="1">
        <v>0</v>
      </c>
    </row>
    <row r="1009" spans="1:16" x14ac:dyDescent="0.2">
      <c r="A1009" s="62">
        <v>740807</v>
      </c>
      <c r="B1009" s="62">
        <v>7</v>
      </c>
      <c r="C1009" s="62">
        <v>5000101</v>
      </c>
      <c r="D1009" s="62">
        <v>4</v>
      </c>
      <c r="E1009" s="60">
        <v>70001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546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575</v>
      </c>
      <c r="P1009" s="1">
        <v>0</v>
      </c>
    </row>
    <row r="1010" spans="1:16" x14ac:dyDescent="0.2">
      <c r="A1010" s="62">
        <v>740808</v>
      </c>
      <c r="B1010" s="62">
        <v>7</v>
      </c>
      <c r="C1010" s="62">
        <v>5000101</v>
      </c>
      <c r="D1010" s="62">
        <v>4</v>
      </c>
      <c r="E1010" s="60">
        <v>70001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544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576</v>
      </c>
      <c r="P1010" s="1">
        <v>0</v>
      </c>
    </row>
    <row r="1011" spans="1:16" x14ac:dyDescent="0.2">
      <c r="A1011" s="62">
        <v>740809</v>
      </c>
      <c r="B1011" s="62">
        <v>7</v>
      </c>
      <c r="C1011" s="62">
        <v>5000101</v>
      </c>
      <c r="D1011" s="62">
        <v>4</v>
      </c>
      <c r="E1011" s="60">
        <v>70001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547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577</v>
      </c>
      <c r="P1011" s="1">
        <v>0</v>
      </c>
    </row>
    <row r="1012" spans="1:16" x14ac:dyDescent="0.2">
      <c r="A1012" s="62">
        <v>740810</v>
      </c>
      <c r="B1012" s="62">
        <v>7</v>
      </c>
      <c r="C1012" s="62">
        <v>5000101</v>
      </c>
      <c r="D1012" s="62">
        <v>4</v>
      </c>
      <c r="E1012" s="60">
        <v>70001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548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578</v>
      </c>
      <c r="P101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2025-05-28T13:45:45Z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