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DAA8371-BC68-412B-9B73-9DA271129C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<sst xmlns="http://schemas.openxmlformats.org/spreadsheetml/2006/main" count="2114" uniqueCount="1098">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</sst>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42"/>
  <sheetViews>
    <sheetView tabSelected="1" zoomScaleNormal="100" workbookViewId="0">
      <pane ySplit="4" topLeftCell="A270" activePane="bottomLeft" state="frozen"/>
      <selection pane="bottomLeft" activeCell="G284" sqref="G284:G28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6">
        <v>800000001</v>
      </c>
      <c r="B245" s="16">
        <v>8000</v>
      </c>
      <c r="C245" s="16">
        <v>1</v>
      </c>
      <c r="D245" s="16">
        <v>1</v>
      </c>
      <c r="E245" s="47" t="s">
        <v>485</v>
      </c>
      <c r="F245" s="16">
        <v>1</v>
      </c>
      <c r="G245" s="15">
        <v>100</v>
      </c>
      <c r="H245" s="16" t="s">
        <v>910</v>
      </c>
      <c r="I245" s="16" t="s">
        <v>832</v>
      </c>
      <c r="J245" s="16" t="s">
        <v>833</v>
      </c>
      <c r="L245" s="15" t="s">
        <v>502</v>
      </c>
      <c r="M245" s="16">
        <v>3550003</v>
      </c>
    </row>
    <row r="246" spans="1:13" x14ac:dyDescent="0.3">
      <c r="A246" s="16">
        <v>800010101</v>
      </c>
      <c r="B246" s="16">
        <v>8000</v>
      </c>
      <c r="C246" s="16">
        <v>2</v>
      </c>
      <c r="D246" s="16">
        <v>2</v>
      </c>
      <c r="E246" s="47">
        <v>800010101</v>
      </c>
      <c r="F246" s="16">
        <v>1</v>
      </c>
      <c r="G246" s="15">
        <v>200</v>
      </c>
      <c r="H246" s="16" t="s">
        <v>850</v>
      </c>
      <c r="I246" s="16" t="s">
        <v>834</v>
      </c>
      <c r="J246" s="16" t="s">
        <v>837</v>
      </c>
      <c r="L246" s="15" t="s">
        <v>502</v>
      </c>
      <c r="M246" s="16">
        <v>3550001</v>
      </c>
    </row>
    <row r="247" spans="1:13" x14ac:dyDescent="0.3">
      <c r="A247" s="16">
        <v>800010102</v>
      </c>
      <c r="B247" s="16">
        <v>8000</v>
      </c>
      <c r="C247" s="16">
        <v>3</v>
      </c>
      <c r="D247" s="16">
        <v>3</v>
      </c>
      <c r="E247" s="47">
        <v>800010102</v>
      </c>
      <c r="F247" s="16">
        <v>1</v>
      </c>
      <c r="G247" s="15">
        <v>300</v>
      </c>
      <c r="H247" s="16" t="s">
        <v>851</v>
      </c>
      <c r="I247" s="16" t="s">
        <v>834</v>
      </c>
      <c r="J247" s="16" t="s">
        <v>838</v>
      </c>
      <c r="L247" s="15" t="s">
        <v>502</v>
      </c>
      <c r="M247" s="16">
        <v>3550001</v>
      </c>
    </row>
    <row r="248" spans="1:13" x14ac:dyDescent="0.3">
      <c r="A248" s="16">
        <v>800010201</v>
      </c>
      <c r="B248" s="16">
        <v>8000</v>
      </c>
      <c r="C248" s="16">
        <v>4</v>
      </c>
      <c r="D248" s="16">
        <v>2</v>
      </c>
      <c r="E248" s="47">
        <v>800010201</v>
      </c>
      <c r="F248" s="16">
        <v>1</v>
      </c>
      <c r="G248" s="15">
        <v>200</v>
      </c>
      <c r="H248" s="16" t="s">
        <v>939</v>
      </c>
      <c r="I248" s="16" t="s">
        <v>835</v>
      </c>
      <c r="J248" s="16" t="s">
        <v>927</v>
      </c>
      <c r="L248" s="15" t="s">
        <v>502</v>
      </c>
      <c r="M248" s="16">
        <v>3550003</v>
      </c>
    </row>
    <row r="249" spans="1:13" x14ac:dyDescent="0.3">
      <c r="A249" s="16">
        <v>800010202</v>
      </c>
      <c r="B249" s="16">
        <v>8000</v>
      </c>
      <c r="C249" s="16">
        <v>5</v>
      </c>
      <c r="D249" s="16">
        <v>3</v>
      </c>
      <c r="E249" s="47">
        <v>800010202</v>
      </c>
      <c r="F249" s="16">
        <v>1</v>
      </c>
      <c r="G249" s="15">
        <v>300</v>
      </c>
      <c r="H249" s="16" t="s">
        <v>929</v>
      </c>
      <c r="I249" s="16" t="s">
        <v>835</v>
      </c>
      <c r="J249" s="16" t="s">
        <v>928</v>
      </c>
      <c r="L249" s="15" t="s">
        <v>502</v>
      </c>
      <c r="M249" s="16">
        <v>3550003</v>
      </c>
    </row>
    <row r="250" spans="1:13" x14ac:dyDescent="0.3">
      <c r="A250" s="16">
        <v>800010301</v>
      </c>
      <c r="B250" s="16">
        <v>8000</v>
      </c>
      <c r="C250" s="16">
        <v>6</v>
      </c>
      <c r="D250" s="16">
        <v>2</v>
      </c>
      <c r="E250" s="47">
        <v>800010301</v>
      </c>
      <c r="F250" s="16">
        <v>1</v>
      </c>
      <c r="G250" s="15">
        <v>200</v>
      </c>
      <c r="H250" s="16" t="s">
        <v>920</v>
      </c>
      <c r="I250" s="16" t="s">
        <v>917</v>
      </c>
      <c r="J250" s="16" t="s">
        <v>918</v>
      </c>
      <c r="L250" s="15" t="s">
        <v>502</v>
      </c>
      <c r="M250" s="16">
        <v>3550002</v>
      </c>
    </row>
    <row r="251" spans="1:13" x14ac:dyDescent="0.3">
      <c r="A251" s="16">
        <v>800010302</v>
      </c>
      <c r="B251" s="16">
        <v>8000</v>
      </c>
      <c r="C251" s="16">
        <v>7</v>
      </c>
      <c r="D251" s="16">
        <v>3</v>
      </c>
      <c r="E251" s="47">
        <v>800010302</v>
      </c>
      <c r="F251" s="16">
        <v>1</v>
      </c>
      <c r="G251" s="15">
        <v>300</v>
      </c>
      <c r="H251" s="16" t="s">
        <v>921</v>
      </c>
      <c r="I251" s="16" t="s">
        <v>917</v>
      </c>
      <c r="J251" s="16" t="s">
        <v>919</v>
      </c>
      <c r="L251" s="15" t="s">
        <v>502</v>
      </c>
      <c r="M251" s="16">
        <v>3550002</v>
      </c>
    </row>
    <row r="252" spans="1:13" x14ac:dyDescent="0.3">
      <c r="A252" s="16">
        <v>9800010301</v>
      </c>
      <c r="B252" s="16">
        <v>8000</v>
      </c>
      <c r="C252" s="16">
        <v>6</v>
      </c>
      <c r="D252" s="16">
        <v>2</v>
      </c>
      <c r="E252" s="16">
        <v>9800010301</v>
      </c>
      <c r="F252" s="16">
        <v>1</v>
      </c>
      <c r="G252" s="15">
        <v>200</v>
      </c>
      <c r="H252" s="16" t="s">
        <v>941</v>
      </c>
      <c r="I252" s="16" t="s">
        <v>836</v>
      </c>
      <c r="J252" s="16" t="s">
        <v>940</v>
      </c>
      <c r="L252" s="15" t="s">
        <v>502</v>
      </c>
      <c r="M252" s="16">
        <v>3550002</v>
      </c>
    </row>
    <row r="253" spans="1:13" x14ac:dyDescent="0.3">
      <c r="A253" s="16">
        <v>9800010302</v>
      </c>
      <c r="B253" s="16">
        <v>8000</v>
      </c>
      <c r="C253" s="16">
        <v>7</v>
      </c>
      <c r="D253" s="16">
        <v>3</v>
      </c>
      <c r="E253" s="16">
        <v>9800010302</v>
      </c>
      <c r="F253" s="16">
        <v>1</v>
      </c>
      <c r="G253" s="15">
        <v>300</v>
      </c>
      <c r="H253" s="16" t="s">
        <v>943</v>
      </c>
      <c r="I253" s="16" t="s">
        <v>836</v>
      </c>
      <c r="J253" s="16" t="s">
        <v>942</v>
      </c>
      <c r="L253" s="15" t="s">
        <v>502</v>
      </c>
      <c r="M253" s="16">
        <v>3550002</v>
      </c>
    </row>
    <row r="254" spans="1:13" x14ac:dyDescent="0.3">
      <c r="A254" s="16">
        <v>800030101</v>
      </c>
      <c r="B254" s="16">
        <v>8000</v>
      </c>
      <c r="C254" s="16">
        <v>8</v>
      </c>
      <c r="D254" s="16">
        <v>2</v>
      </c>
      <c r="E254" s="16">
        <v>800030101</v>
      </c>
      <c r="F254" s="16">
        <v>1</v>
      </c>
      <c r="G254" s="15">
        <v>200</v>
      </c>
      <c r="H254" s="16" t="s">
        <v>950</v>
      </c>
      <c r="I254" s="16" t="s">
        <v>854</v>
      </c>
      <c r="J254" s="16" t="s">
        <v>931</v>
      </c>
      <c r="L254" s="15" t="s">
        <v>502</v>
      </c>
      <c r="M254" s="16">
        <v>3550003</v>
      </c>
    </row>
    <row r="255" spans="1:13" x14ac:dyDescent="0.3">
      <c r="A255" s="16">
        <v>800030102</v>
      </c>
      <c r="B255" s="16">
        <v>8000</v>
      </c>
      <c r="C255" s="16">
        <v>9</v>
      </c>
      <c r="D255" s="16">
        <v>3</v>
      </c>
      <c r="E255" s="16">
        <v>800030102</v>
      </c>
      <c r="F255" s="16">
        <v>3</v>
      </c>
      <c r="G255" s="15">
        <v>200</v>
      </c>
      <c r="H255" s="16" t="s">
        <v>951</v>
      </c>
      <c r="I255" s="16" t="s">
        <v>854</v>
      </c>
      <c r="J255" s="16" t="s">
        <v>930</v>
      </c>
      <c r="L255" s="15" t="s">
        <v>502</v>
      </c>
      <c r="M255" s="16">
        <v>3550003</v>
      </c>
    </row>
    <row r="256" spans="1:13" x14ac:dyDescent="0.3">
      <c r="A256" s="16">
        <v>800030201</v>
      </c>
      <c r="B256" s="16">
        <v>8000</v>
      </c>
      <c r="C256" s="16">
        <v>10</v>
      </c>
      <c r="D256" s="16">
        <v>2</v>
      </c>
      <c r="E256" s="47">
        <v>800030201</v>
      </c>
      <c r="F256" s="16">
        <v>1</v>
      </c>
      <c r="G256" s="15">
        <v>200</v>
      </c>
      <c r="H256" s="16" t="s">
        <v>852</v>
      </c>
      <c r="I256" s="16" t="s">
        <v>839</v>
      </c>
      <c r="J256" s="16" t="s">
        <v>932</v>
      </c>
      <c r="L256" s="15" t="s">
        <v>502</v>
      </c>
      <c r="M256" s="16">
        <v>3550001</v>
      </c>
    </row>
    <row r="257" spans="1:13" x14ac:dyDescent="0.3">
      <c r="A257" s="16">
        <v>800030202</v>
      </c>
      <c r="B257" s="16">
        <v>8000</v>
      </c>
      <c r="C257" s="16">
        <v>11</v>
      </c>
      <c r="D257" s="16">
        <v>3</v>
      </c>
      <c r="E257" s="47">
        <v>800030202</v>
      </c>
      <c r="F257" s="16">
        <v>1</v>
      </c>
      <c r="G257" s="15">
        <v>300</v>
      </c>
      <c r="H257" s="16" t="s">
        <v>853</v>
      </c>
      <c r="I257" s="16" t="s">
        <v>839</v>
      </c>
      <c r="J257" s="16" t="s">
        <v>932</v>
      </c>
      <c r="L257" s="15" t="s">
        <v>502</v>
      </c>
      <c r="M257" s="16">
        <v>3550001</v>
      </c>
    </row>
    <row r="258" spans="1:13" x14ac:dyDescent="0.3">
      <c r="A258" s="16">
        <v>800100001</v>
      </c>
      <c r="B258" s="16">
        <v>8001</v>
      </c>
      <c r="C258" s="16">
        <v>1</v>
      </c>
      <c r="D258" s="16">
        <v>1</v>
      </c>
      <c r="E258" s="47" t="s">
        <v>485</v>
      </c>
      <c r="F258" s="16">
        <v>1</v>
      </c>
      <c r="G258" s="15">
        <v>100</v>
      </c>
      <c r="H258" s="16" t="s">
        <v>926</v>
      </c>
      <c r="I258" s="16" t="s">
        <v>840</v>
      </c>
      <c r="J258" s="16" t="s">
        <v>845</v>
      </c>
      <c r="L258" s="15" t="s">
        <v>502</v>
      </c>
      <c r="M258" s="16">
        <v>3560001</v>
      </c>
    </row>
    <row r="259" spans="1:13" x14ac:dyDescent="0.3">
      <c r="A259" s="16">
        <v>800110101</v>
      </c>
      <c r="B259" s="16">
        <v>8001</v>
      </c>
      <c r="C259" s="16">
        <v>2</v>
      </c>
      <c r="D259" s="16">
        <v>2</v>
      </c>
      <c r="E259" s="16">
        <v>800110101</v>
      </c>
      <c r="F259" s="16">
        <v>1</v>
      </c>
      <c r="G259" s="15">
        <v>200</v>
      </c>
      <c r="H259" s="16" t="s">
        <v>924</v>
      </c>
      <c r="I259" s="16" t="s">
        <v>841</v>
      </c>
      <c r="J259" s="16" t="s">
        <v>846</v>
      </c>
      <c r="L259" s="15" t="s">
        <v>502</v>
      </c>
      <c r="M259" s="16">
        <v>3560002</v>
      </c>
    </row>
    <row r="260" spans="1:13" x14ac:dyDescent="0.3">
      <c r="A260" s="16">
        <v>800110102</v>
      </c>
      <c r="B260" s="16">
        <v>8001</v>
      </c>
      <c r="C260" s="16">
        <v>3</v>
      </c>
      <c r="D260" s="16">
        <v>3</v>
      </c>
      <c r="E260" s="16">
        <v>800110102</v>
      </c>
      <c r="F260" s="16">
        <v>1</v>
      </c>
      <c r="G260" s="15">
        <v>300</v>
      </c>
      <c r="H260" s="16" t="s">
        <v>925</v>
      </c>
      <c r="I260" s="16" t="s">
        <v>841</v>
      </c>
      <c r="J260" s="16" t="s">
        <v>846</v>
      </c>
      <c r="L260" s="15" t="s">
        <v>502</v>
      </c>
      <c r="M260" s="16">
        <v>3560002</v>
      </c>
    </row>
    <row r="261" spans="1:13" x14ac:dyDescent="0.3">
      <c r="A261" s="16">
        <v>800110201</v>
      </c>
      <c r="B261" s="16">
        <v>8001</v>
      </c>
      <c r="C261" s="16">
        <v>4</v>
      </c>
      <c r="D261" s="16">
        <v>2</v>
      </c>
      <c r="E261" s="16">
        <v>800110201</v>
      </c>
      <c r="F261" s="16">
        <v>1</v>
      </c>
      <c r="G261" s="15">
        <v>200</v>
      </c>
      <c r="H261" s="16" t="s">
        <v>856</v>
      </c>
      <c r="I261" s="16" t="s">
        <v>842</v>
      </c>
      <c r="J261" s="16" t="s">
        <v>847</v>
      </c>
      <c r="L261" s="15" t="s">
        <v>502</v>
      </c>
      <c r="M261" s="16">
        <v>3560001</v>
      </c>
    </row>
    <row r="262" spans="1:13" x14ac:dyDescent="0.3">
      <c r="A262" s="16">
        <v>800110202</v>
      </c>
      <c r="B262" s="16">
        <v>8001</v>
      </c>
      <c r="C262" s="16">
        <v>5</v>
      </c>
      <c r="D262" s="16">
        <v>3</v>
      </c>
      <c r="E262" s="16">
        <v>800110202</v>
      </c>
      <c r="F262" s="16">
        <v>1</v>
      </c>
      <c r="G262" s="15">
        <v>300</v>
      </c>
      <c r="H262" s="16" t="s">
        <v>857</v>
      </c>
      <c r="I262" s="16" t="s">
        <v>842</v>
      </c>
      <c r="J262" s="16" t="s">
        <v>848</v>
      </c>
      <c r="L262" s="15" t="s">
        <v>502</v>
      </c>
      <c r="M262" s="16">
        <v>3560001</v>
      </c>
    </row>
    <row r="263" spans="1:13" x14ac:dyDescent="0.3">
      <c r="A263" s="16">
        <v>800110301</v>
      </c>
      <c r="B263" s="16">
        <v>8001</v>
      </c>
      <c r="C263" s="16">
        <v>6</v>
      </c>
      <c r="D263" s="16">
        <v>2</v>
      </c>
      <c r="E263" s="16">
        <v>800110301</v>
      </c>
      <c r="F263" s="16">
        <v>1</v>
      </c>
      <c r="G263" s="15">
        <v>200</v>
      </c>
      <c r="H263" s="16" t="s">
        <v>947</v>
      </c>
      <c r="I263" s="16" t="s">
        <v>914</v>
      </c>
      <c r="J263" s="16" t="s">
        <v>915</v>
      </c>
      <c r="L263" s="15" t="s">
        <v>502</v>
      </c>
      <c r="M263" s="16">
        <v>3560004</v>
      </c>
    </row>
    <row r="264" spans="1:13" x14ac:dyDescent="0.3">
      <c r="A264" s="16">
        <v>800110302</v>
      </c>
      <c r="B264" s="16">
        <v>8001</v>
      </c>
      <c r="C264" s="16">
        <v>7</v>
      </c>
      <c r="D264" s="16">
        <v>3</v>
      </c>
      <c r="E264" s="16">
        <v>800110302</v>
      </c>
      <c r="F264" s="16">
        <v>1</v>
      </c>
      <c r="G264" s="15">
        <v>300</v>
      </c>
      <c r="H264" s="16" t="s">
        <v>913</v>
      </c>
      <c r="I264" s="16" t="s">
        <v>914</v>
      </c>
      <c r="J264" s="16" t="s">
        <v>916</v>
      </c>
      <c r="L264" s="15" t="s">
        <v>502</v>
      </c>
      <c r="M264" s="16">
        <v>3560004</v>
      </c>
    </row>
    <row r="265" spans="1:13" x14ac:dyDescent="0.3">
      <c r="A265" s="16">
        <v>9800110301</v>
      </c>
      <c r="B265" s="16">
        <v>8001</v>
      </c>
      <c r="C265" s="16">
        <v>6</v>
      </c>
      <c r="D265" s="16">
        <v>2</v>
      </c>
      <c r="E265" s="16">
        <v>9800110301</v>
      </c>
      <c r="F265" s="16">
        <v>1</v>
      </c>
      <c r="G265" s="15">
        <v>200</v>
      </c>
      <c r="H265" s="16" t="s">
        <v>944</v>
      </c>
      <c r="I265" s="16" t="s">
        <v>844</v>
      </c>
      <c r="J265" s="16" t="s">
        <v>849</v>
      </c>
      <c r="L265" s="15" t="s">
        <v>502</v>
      </c>
      <c r="M265" s="16">
        <v>3560004</v>
      </c>
    </row>
    <row r="266" spans="1:13" x14ac:dyDescent="0.3">
      <c r="A266" s="16">
        <v>9800110302</v>
      </c>
      <c r="B266" s="16">
        <v>8001</v>
      </c>
      <c r="C266" s="16">
        <v>7</v>
      </c>
      <c r="D266" s="16">
        <v>3</v>
      </c>
      <c r="E266" s="16">
        <v>9800110302</v>
      </c>
      <c r="F266" s="16">
        <v>1</v>
      </c>
      <c r="G266" s="15">
        <v>300</v>
      </c>
      <c r="H266" s="16" t="s">
        <v>946</v>
      </c>
      <c r="I266" s="16" t="s">
        <v>844</v>
      </c>
      <c r="J266" s="16" t="s">
        <v>945</v>
      </c>
      <c r="L266" s="15" t="s">
        <v>502</v>
      </c>
      <c r="M266" s="16">
        <v>3560004</v>
      </c>
    </row>
    <row r="267" spans="1:13" x14ac:dyDescent="0.3">
      <c r="A267" s="16">
        <v>800130101</v>
      </c>
      <c r="B267" s="16">
        <v>8001</v>
      </c>
      <c r="C267" s="16">
        <v>8</v>
      </c>
      <c r="D267" s="16">
        <v>2</v>
      </c>
      <c r="E267" s="16">
        <v>800130101</v>
      </c>
      <c r="F267" s="16">
        <v>1</v>
      </c>
      <c r="G267" s="15">
        <v>200</v>
      </c>
      <c r="H267" s="16" t="s">
        <v>952</v>
      </c>
      <c r="I267" s="16" t="s">
        <v>855</v>
      </c>
      <c r="J267" s="16" t="s">
        <v>933</v>
      </c>
      <c r="L267" s="15" t="s">
        <v>502</v>
      </c>
      <c r="M267" s="16">
        <v>3560002</v>
      </c>
    </row>
    <row r="268" spans="1:13" x14ac:dyDescent="0.3">
      <c r="A268" s="16">
        <v>800130102</v>
      </c>
      <c r="B268" s="16">
        <v>8001</v>
      </c>
      <c r="C268" s="16">
        <v>9</v>
      </c>
      <c r="D268" s="16">
        <v>3</v>
      </c>
      <c r="E268" s="16">
        <v>800130102</v>
      </c>
      <c r="F268" s="16">
        <v>3</v>
      </c>
      <c r="G268" s="15">
        <v>200</v>
      </c>
      <c r="H268" s="16" t="s">
        <v>953</v>
      </c>
      <c r="I268" s="16" t="s">
        <v>855</v>
      </c>
      <c r="J268" s="16" t="s">
        <v>934</v>
      </c>
      <c r="L268" s="15" t="s">
        <v>502</v>
      </c>
      <c r="M268" s="16">
        <v>3560002</v>
      </c>
    </row>
    <row r="269" spans="1:13" x14ac:dyDescent="0.3">
      <c r="A269" s="16">
        <v>800130201</v>
      </c>
      <c r="B269" s="16">
        <v>8001</v>
      </c>
      <c r="C269" s="16">
        <v>10</v>
      </c>
      <c r="D269" s="16">
        <v>2</v>
      </c>
      <c r="E269" s="16">
        <v>800130201</v>
      </c>
      <c r="F269" s="16">
        <v>1</v>
      </c>
      <c r="G269" s="15">
        <v>200</v>
      </c>
      <c r="H269" s="16" t="s">
        <v>858</v>
      </c>
      <c r="I269" s="16" t="s">
        <v>843</v>
      </c>
      <c r="J269" s="16" t="s">
        <v>935</v>
      </c>
      <c r="L269" s="15" t="s">
        <v>502</v>
      </c>
      <c r="M269" s="16">
        <v>3560003</v>
      </c>
    </row>
    <row r="270" spans="1:13" x14ac:dyDescent="0.3">
      <c r="A270" s="16">
        <v>800130202</v>
      </c>
      <c r="B270" s="16">
        <v>8001</v>
      </c>
      <c r="C270" s="16">
        <v>11</v>
      </c>
      <c r="D270" s="16">
        <v>3</v>
      </c>
      <c r="E270" s="16">
        <v>800130202</v>
      </c>
      <c r="F270" s="16">
        <v>1</v>
      </c>
      <c r="G270" s="15">
        <v>300</v>
      </c>
      <c r="H270" s="16" t="s">
        <v>859</v>
      </c>
      <c r="I270" s="16" t="s">
        <v>843</v>
      </c>
      <c r="J270" s="16" t="s">
        <v>935</v>
      </c>
      <c r="L270" s="15" t="s">
        <v>502</v>
      </c>
      <c r="M270" s="16">
        <v>3560003</v>
      </c>
    </row>
    <row r="271" spans="1:13" x14ac:dyDescent="0.3">
      <c r="A271" s="16">
        <v>800200001</v>
      </c>
      <c r="B271" s="16">
        <v>8002</v>
      </c>
      <c r="C271" s="16">
        <v>1</v>
      </c>
      <c r="D271" s="16">
        <v>1</v>
      </c>
      <c r="E271" s="47" t="s">
        <v>485</v>
      </c>
      <c r="F271" s="16">
        <v>1</v>
      </c>
      <c r="G271" s="15">
        <v>100</v>
      </c>
      <c r="H271" s="16" t="s">
        <v>911</v>
      </c>
      <c r="I271" s="16" t="s">
        <v>860</v>
      </c>
      <c r="J271" s="16" t="s">
        <v>861</v>
      </c>
      <c r="L271" s="15" t="s">
        <v>502</v>
      </c>
      <c r="M271" s="16">
        <v>3570001</v>
      </c>
    </row>
    <row r="272" spans="1:13" x14ac:dyDescent="0.3">
      <c r="A272" s="16">
        <v>800210101</v>
      </c>
      <c r="B272" s="16">
        <v>8002</v>
      </c>
      <c r="C272" s="16">
        <v>2</v>
      </c>
      <c r="D272" s="16">
        <v>2</v>
      </c>
      <c r="E272" s="16">
        <v>800210101</v>
      </c>
      <c r="F272" s="16">
        <v>1</v>
      </c>
      <c r="G272" s="15">
        <v>200</v>
      </c>
      <c r="H272" s="16" t="s">
        <v>872</v>
      </c>
      <c r="I272" s="16" t="s">
        <v>862</v>
      </c>
      <c r="J272" s="16" t="s">
        <v>870</v>
      </c>
      <c r="L272" s="15" t="s">
        <v>502</v>
      </c>
      <c r="M272" s="16">
        <v>3570001</v>
      </c>
    </row>
    <row r="273" spans="1:13" x14ac:dyDescent="0.3">
      <c r="A273" s="16">
        <v>800210102</v>
      </c>
      <c r="B273" s="16">
        <v>8002</v>
      </c>
      <c r="C273" s="16">
        <v>3</v>
      </c>
      <c r="D273" s="16">
        <v>3</v>
      </c>
      <c r="E273" s="16">
        <v>800210102</v>
      </c>
      <c r="F273" s="16">
        <v>1</v>
      </c>
      <c r="G273" s="15">
        <v>300</v>
      </c>
      <c r="H273" s="16" t="s">
        <v>873</v>
      </c>
      <c r="I273" s="16" t="s">
        <v>862</v>
      </c>
      <c r="J273" s="16" t="s">
        <v>871</v>
      </c>
      <c r="L273" s="15" t="s">
        <v>502</v>
      </c>
      <c r="M273" s="16">
        <v>3570001</v>
      </c>
    </row>
    <row r="274" spans="1:13" x14ac:dyDescent="0.3">
      <c r="A274" s="16">
        <v>800210201</v>
      </c>
      <c r="B274" s="16">
        <v>8002</v>
      </c>
      <c r="C274" s="16">
        <v>4</v>
      </c>
      <c r="D274" s="16">
        <v>2</v>
      </c>
      <c r="E274" s="16">
        <v>800210201</v>
      </c>
      <c r="F274" s="16">
        <v>1</v>
      </c>
      <c r="G274" s="15">
        <v>200</v>
      </c>
      <c r="H274" s="16" t="s">
        <v>868</v>
      </c>
      <c r="I274" s="16" t="s">
        <v>863</v>
      </c>
      <c r="J274" s="16" t="s">
        <v>867</v>
      </c>
      <c r="L274" s="15" t="s">
        <v>502</v>
      </c>
      <c r="M274" s="16">
        <v>3570002</v>
      </c>
    </row>
    <row r="275" spans="1:13" x14ac:dyDescent="0.3">
      <c r="A275" s="16">
        <v>800210202</v>
      </c>
      <c r="B275" s="16">
        <v>8002</v>
      </c>
      <c r="C275" s="16">
        <v>5</v>
      </c>
      <c r="D275" s="16">
        <v>3</v>
      </c>
      <c r="E275" s="16">
        <v>800210202</v>
      </c>
      <c r="F275" s="16">
        <v>1</v>
      </c>
      <c r="G275" s="15">
        <v>300</v>
      </c>
      <c r="H275" s="16" t="s">
        <v>869</v>
      </c>
      <c r="I275" s="16" t="s">
        <v>863</v>
      </c>
      <c r="J275" s="16" t="s">
        <v>867</v>
      </c>
      <c r="L275" s="15" t="s">
        <v>502</v>
      </c>
      <c r="M275" s="16">
        <v>3570002</v>
      </c>
    </row>
    <row r="276" spans="1:13" x14ac:dyDescent="0.3">
      <c r="A276" s="16">
        <v>800210301</v>
      </c>
      <c r="B276" s="16">
        <v>8002</v>
      </c>
      <c r="C276" s="16">
        <v>6</v>
      </c>
      <c r="D276" s="16">
        <v>2</v>
      </c>
      <c r="E276" s="16">
        <v>800210301</v>
      </c>
      <c r="F276" s="16">
        <v>1</v>
      </c>
      <c r="G276" s="15">
        <v>200</v>
      </c>
      <c r="H276" s="16" t="s">
        <v>878</v>
      </c>
      <c r="I276" s="16" t="s">
        <v>408</v>
      </c>
      <c r="J276" s="16" t="s">
        <v>877</v>
      </c>
      <c r="L276" s="15" t="s">
        <v>502</v>
      </c>
      <c r="M276" s="16">
        <v>3570003</v>
      </c>
    </row>
    <row r="277" spans="1:13" x14ac:dyDescent="0.3">
      <c r="A277" s="16">
        <v>800210302</v>
      </c>
      <c r="B277" s="16">
        <v>8002</v>
      </c>
      <c r="C277" s="16">
        <v>7</v>
      </c>
      <c r="D277" s="16">
        <v>3</v>
      </c>
      <c r="E277" s="16">
        <v>800210302</v>
      </c>
      <c r="F277" s="16">
        <v>1</v>
      </c>
      <c r="G277" s="15">
        <v>300</v>
      </c>
      <c r="H277" s="16" t="s">
        <v>876</v>
      </c>
      <c r="I277" s="16" t="s">
        <v>408</v>
      </c>
      <c r="J277" s="16" t="s">
        <v>866</v>
      </c>
      <c r="L277" s="15" t="s">
        <v>502</v>
      </c>
      <c r="M277" s="16">
        <v>3570003</v>
      </c>
    </row>
    <row r="278" spans="1:13" x14ac:dyDescent="0.3">
      <c r="A278" s="16">
        <v>800230101</v>
      </c>
      <c r="B278" s="16">
        <v>8002</v>
      </c>
      <c r="C278" s="16">
        <v>8</v>
      </c>
      <c r="D278" s="16">
        <v>2</v>
      </c>
      <c r="E278" s="16">
        <v>800230101</v>
      </c>
      <c r="F278" s="16">
        <v>1</v>
      </c>
      <c r="G278" s="15">
        <v>200</v>
      </c>
      <c r="H278" s="16" t="s">
        <v>948</v>
      </c>
      <c r="I278" s="16" t="s">
        <v>864</v>
      </c>
      <c r="J278" s="16" t="s">
        <v>936</v>
      </c>
      <c r="L278" s="15" t="s">
        <v>502</v>
      </c>
      <c r="M278" s="16">
        <v>3570002</v>
      </c>
    </row>
    <row r="279" spans="1:13" x14ac:dyDescent="0.3">
      <c r="A279" s="16">
        <v>800230102</v>
      </c>
      <c r="B279" s="16">
        <v>8002</v>
      </c>
      <c r="C279" s="16">
        <v>9</v>
      </c>
      <c r="D279" s="16">
        <v>3</v>
      </c>
      <c r="E279" s="16">
        <v>800230102</v>
      </c>
      <c r="F279" s="16">
        <v>3</v>
      </c>
      <c r="G279" s="15">
        <v>200</v>
      </c>
      <c r="H279" s="16" t="s">
        <v>949</v>
      </c>
      <c r="I279" s="16" t="s">
        <v>864</v>
      </c>
      <c r="J279" s="16" t="s">
        <v>937</v>
      </c>
      <c r="L279" s="15" t="s">
        <v>502</v>
      </c>
      <c r="M279" s="16">
        <v>3570002</v>
      </c>
    </row>
    <row r="280" spans="1:13" x14ac:dyDescent="0.3">
      <c r="A280" s="16">
        <v>800230201</v>
      </c>
      <c r="B280" s="16">
        <v>8002</v>
      </c>
      <c r="C280" s="16">
        <v>10</v>
      </c>
      <c r="D280" s="16">
        <v>2</v>
      </c>
      <c r="E280" s="16">
        <v>800230201</v>
      </c>
      <c r="F280" s="16">
        <v>1</v>
      </c>
      <c r="G280" s="15">
        <v>200</v>
      </c>
      <c r="H280" s="16" t="s">
        <v>874</v>
      </c>
      <c r="I280" s="16" t="s">
        <v>865</v>
      </c>
      <c r="J280" s="16" t="s">
        <v>938</v>
      </c>
      <c r="L280" s="15" t="s">
        <v>502</v>
      </c>
      <c r="M280" s="16">
        <v>3570003</v>
      </c>
    </row>
    <row r="281" spans="1:13" x14ac:dyDescent="0.3">
      <c r="A281" s="16">
        <v>800230202</v>
      </c>
      <c r="B281" s="16">
        <v>8002</v>
      </c>
      <c r="C281" s="16">
        <v>11</v>
      </c>
      <c r="D281" s="16">
        <v>3</v>
      </c>
      <c r="E281" s="16">
        <v>800230202</v>
      </c>
      <c r="F281" s="16">
        <v>1</v>
      </c>
      <c r="G281" s="15">
        <v>300</v>
      </c>
      <c r="H281" s="16" t="s">
        <v>875</v>
      </c>
      <c r="I281" s="16" t="s">
        <v>865</v>
      </c>
      <c r="J281" s="16" t="s">
        <v>938</v>
      </c>
      <c r="L281" s="15" t="s">
        <v>502</v>
      </c>
      <c r="M281" s="16">
        <v>3570003</v>
      </c>
    </row>
    <row r="282" spans="1:13" x14ac:dyDescent="0.3">
      <c r="A282" s="16">
        <v>801100001</v>
      </c>
      <c r="B282" s="16">
        <v>8011</v>
      </c>
      <c r="C282" s="16">
        <v>1</v>
      </c>
      <c r="D282" s="16">
        <v>1</v>
      </c>
      <c r="E282" s="47" t="s">
        <v>485</v>
      </c>
      <c r="F282" s="16">
        <v>1</v>
      </c>
      <c r="G282" s="16">
        <v>100</v>
      </c>
      <c r="H282" s="16" t="s">
        <v>905</v>
      </c>
      <c r="I282" s="16" t="s">
        <v>447</v>
      </c>
      <c r="J282" s="16" t="s">
        <v>906</v>
      </c>
      <c r="L282" s="15" t="s">
        <v>502</v>
      </c>
      <c r="M282" s="16">
        <v>3610001</v>
      </c>
    </row>
    <row r="283" spans="1:13" x14ac:dyDescent="0.3">
      <c r="A283" s="16">
        <v>801100101</v>
      </c>
      <c r="B283" s="16">
        <v>8011</v>
      </c>
      <c r="C283" s="16">
        <v>2</v>
      </c>
      <c r="D283" s="16">
        <v>2</v>
      </c>
      <c r="E283" s="16">
        <v>0</v>
      </c>
      <c r="F283" s="16">
        <v>1</v>
      </c>
      <c r="G283" s="16">
        <v>500000</v>
      </c>
      <c r="H283" s="16" t="s">
        <v>1095</v>
      </c>
      <c r="I283" s="16" t="s">
        <v>881</v>
      </c>
      <c r="J283" s="16" t="s">
        <v>1093</v>
      </c>
      <c r="L283" s="15" t="s">
        <v>502</v>
      </c>
      <c r="M283" s="16">
        <v>3610003</v>
      </c>
    </row>
    <row r="284" spans="1:13" x14ac:dyDescent="0.3">
      <c r="A284" s="16">
        <v>801100102</v>
      </c>
      <c r="B284" s="16">
        <v>8011</v>
      </c>
      <c r="C284" s="16">
        <v>3</v>
      </c>
      <c r="D284" s="16">
        <v>3</v>
      </c>
      <c r="E284" s="16">
        <v>801100102</v>
      </c>
      <c r="F284" s="16">
        <v>1</v>
      </c>
      <c r="G284" s="16">
        <v>500000</v>
      </c>
      <c r="H284" s="16" t="s">
        <v>1096</v>
      </c>
      <c r="I284" s="16" t="s">
        <v>881</v>
      </c>
      <c r="J284" s="16" t="s">
        <v>1093</v>
      </c>
      <c r="L284" s="15" t="s">
        <v>502</v>
      </c>
      <c r="M284" s="16">
        <v>3610003</v>
      </c>
    </row>
    <row r="285" spans="1:13" x14ac:dyDescent="0.3">
      <c r="A285" s="16">
        <v>801100103</v>
      </c>
      <c r="B285" s="16">
        <v>8011</v>
      </c>
      <c r="C285" s="16">
        <v>4</v>
      </c>
      <c r="D285" s="16">
        <v>4</v>
      </c>
      <c r="E285" s="16">
        <v>801100103</v>
      </c>
      <c r="F285" s="16">
        <v>1</v>
      </c>
      <c r="G285" s="16">
        <v>500000</v>
      </c>
      <c r="H285" s="16" t="s">
        <v>1097</v>
      </c>
      <c r="I285" s="16" t="s">
        <v>881</v>
      </c>
      <c r="J285" s="16" t="s">
        <v>1094</v>
      </c>
      <c r="L285" s="15" t="s">
        <v>502</v>
      </c>
      <c r="M285" s="16">
        <v>3610003</v>
      </c>
    </row>
    <row r="286" spans="1:13" x14ac:dyDescent="0.3">
      <c r="A286" s="16">
        <v>801100201</v>
      </c>
      <c r="B286" s="16">
        <v>8011</v>
      </c>
      <c r="C286" s="16">
        <v>5</v>
      </c>
      <c r="D286" s="16">
        <v>2</v>
      </c>
      <c r="E286" s="16">
        <v>801100201</v>
      </c>
      <c r="F286" s="16">
        <v>1</v>
      </c>
      <c r="G286" s="16">
        <v>200</v>
      </c>
      <c r="H286" s="16" t="s">
        <v>907</v>
      </c>
      <c r="I286" s="16" t="s">
        <v>885</v>
      </c>
      <c r="J286" s="16" t="s">
        <v>879</v>
      </c>
      <c r="L286" s="15" t="s">
        <v>502</v>
      </c>
      <c r="M286" s="16">
        <v>3610004</v>
      </c>
    </row>
    <row r="287" spans="1:13" x14ac:dyDescent="0.3">
      <c r="A287" s="16">
        <v>801100202</v>
      </c>
      <c r="B287" s="16">
        <v>8011</v>
      </c>
      <c r="C287" s="16">
        <v>6</v>
      </c>
      <c r="D287" s="16">
        <v>3</v>
      </c>
      <c r="E287" s="16">
        <v>801100202</v>
      </c>
      <c r="F287" s="16">
        <v>1</v>
      </c>
      <c r="G287" s="16">
        <v>200</v>
      </c>
      <c r="H287" s="16" t="s">
        <v>908</v>
      </c>
      <c r="I287" s="16" t="s">
        <v>885</v>
      </c>
      <c r="J287" s="16" t="s">
        <v>883</v>
      </c>
      <c r="L287" s="15" t="s">
        <v>502</v>
      </c>
      <c r="M287" s="16">
        <v>3610004</v>
      </c>
    </row>
    <row r="288" spans="1:13" x14ac:dyDescent="0.3">
      <c r="A288" s="16">
        <v>801100203</v>
      </c>
      <c r="B288" s="16">
        <v>8011</v>
      </c>
      <c r="C288" s="16">
        <v>7</v>
      </c>
      <c r="D288" s="16">
        <v>4</v>
      </c>
      <c r="E288" s="16">
        <v>801100203</v>
      </c>
      <c r="F288" s="16">
        <v>3</v>
      </c>
      <c r="G288" s="16">
        <v>200</v>
      </c>
      <c r="H288" s="16" t="s">
        <v>909</v>
      </c>
      <c r="I288" s="16" t="s">
        <v>885</v>
      </c>
      <c r="J288" s="16" t="s">
        <v>884</v>
      </c>
      <c r="L288" s="15" t="s">
        <v>502</v>
      </c>
      <c r="M288" s="16">
        <v>3610004</v>
      </c>
    </row>
    <row r="289" spans="1:13" x14ac:dyDescent="0.3">
      <c r="A289" s="16">
        <v>801100301</v>
      </c>
      <c r="B289" s="16">
        <v>8011</v>
      </c>
      <c r="C289" s="16">
        <v>8</v>
      </c>
      <c r="D289" s="16">
        <v>2</v>
      </c>
      <c r="E289" s="16">
        <v>801100301</v>
      </c>
      <c r="F289" s="16">
        <v>1</v>
      </c>
      <c r="G289" s="16">
        <v>200</v>
      </c>
      <c r="H289" s="16" t="s">
        <v>902</v>
      </c>
      <c r="I289" s="16" t="s">
        <v>886</v>
      </c>
      <c r="J289" s="16" t="s">
        <v>888</v>
      </c>
      <c r="L289" s="15" t="s">
        <v>502</v>
      </c>
      <c r="M289" s="16">
        <v>3610002</v>
      </c>
    </row>
    <row r="290" spans="1:13" x14ac:dyDescent="0.3">
      <c r="A290" s="16">
        <v>801100302</v>
      </c>
      <c r="B290" s="16">
        <v>8011</v>
      </c>
      <c r="C290" s="16">
        <v>9</v>
      </c>
      <c r="D290" s="16">
        <v>3</v>
      </c>
      <c r="E290" s="16">
        <v>801100302</v>
      </c>
      <c r="F290" s="16">
        <v>1</v>
      </c>
      <c r="G290" s="16">
        <v>200</v>
      </c>
      <c r="H290" s="16" t="s">
        <v>904</v>
      </c>
      <c r="I290" s="16" t="s">
        <v>886</v>
      </c>
      <c r="J290" s="16" t="s">
        <v>888</v>
      </c>
      <c r="L290" s="15" t="s">
        <v>502</v>
      </c>
      <c r="M290" s="16">
        <v>3610002</v>
      </c>
    </row>
    <row r="291" spans="1:13" x14ac:dyDescent="0.3">
      <c r="A291" s="16">
        <v>801100303</v>
      </c>
      <c r="B291" s="16">
        <v>8011</v>
      </c>
      <c r="C291" s="16">
        <v>10</v>
      </c>
      <c r="D291" s="16">
        <v>4</v>
      </c>
      <c r="E291" s="16">
        <v>801100303</v>
      </c>
      <c r="F291" s="16">
        <v>3</v>
      </c>
      <c r="G291" s="16">
        <v>200</v>
      </c>
      <c r="H291" s="16" t="s">
        <v>903</v>
      </c>
      <c r="I291" s="16" t="s">
        <v>886</v>
      </c>
      <c r="J291" s="16" t="s">
        <v>887</v>
      </c>
      <c r="L291" s="15" t="s">
        <v>502</v>
      </c>
      <c r="M291" s="16">
        <v>3610002</v>
      </c>
    </row>
    <row r="292" spans="1:13" x14ac:dyDescent="0.3">
      <c r="A292" s="16">
        <v>801200001</v>
      </c>
      <c r="B292" s="16">
        <v>8012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895</v>
      </c>
      <c r="I292" s="16" t="s">
        <v>880</v>
      </c>
      <c r="J292" s="16" t="s">
        <v>889</v>
      </c>
      <c r="L292" s="15" t="s">
        <v>502</v>
      </c>
      <c r="M292" s="16">
        <v>3600002</v>
      </c>
    </row>
    <row r="293" spans="1:13" x14ac:dyDescent="0.3">
      <c r="A293" s="16">
        <v>801200101</v>
      </c>
      <c r="B293" s="16">
        <v>8012</v>
      </c>
      <c r="C293" s="16">
        <v>2</v>
      </c>
      <c r="D293" s="16">
        <v>2</v>
      </c>
      <c r="E293" s="16">
        <v>801200101</v>
      </c>
      <c r="F293" s="16">
        <v>1</v>
      </c>
      <c r="G293" s="16">
        <v>200</v>
      </c>
      <c r="H293" s="16" t="s">
        <v>896</v>
      </c>
      <c r="I293" s="16" t="s">
        <v>882</v>
      </c>
      <c r="J293" s="16" t="s">
        <v>890</v>
      </c>
      <c r="L293" s="15" t="s">
        <v>502</v>
      </c>
      <c r="M293" s="16">
        <v>3600003</v>
      </c>
    </row>
    <row r="294" spans="1:13" x14ac:dyDescent="0.3">
      <c r="A294" s="16">
        <v>801200102</v>
      </c>
      <c r="B294" s="16">
        <v>8012</v>
      </c>
      <c r="C294" s="16">
        <v>3</v>
      </c>
      <c r="D294" s="16">
        <v>3</v>
      </c>
      <c r="E294" s="16">
        <v>801200102</v>
      </c>
      <c r="F294" s="16">
        <v>1</v>
      </c>
      <c r="G294" s="16">
        <v>200</v>
      </c>
      <c r="H294" s="16" t="s">
        <v>897</v>
      </c>
      <c r="I294" s="16" t="s">
        <v>882</v>
      </c>
      <c r="J294" s="16" t="s">
        <v>890</v>
      </c>
      <c r="L294" s="15" t="s">
        <v>502</v>
      </c>
      <c r="M294" s="16">
        <v>3600003</v>
      </c>
    </row>
    <row r="295" spans="1:13" x14ac:dyDescent="0.3">
      <c r="A295" s="16">
        <v>801200103</v>
      </c>
      <c r="B295" s="16">
        <v>8012</v>
      </c>
      <c r="C295" s="16">
        <v>4</v>
      </c>
      <c r="D295" s="16">
        <v>4</v>
      </c>
      <c r="E295" s="16">
        <v>801200103</v>
      </c>
      <c r="F295" s="16">
        <v>4</v>
      </c>
      <c r="G295" s="16">
        <v>200</v>
      </c>
      <c r="H295" s="16" t="s">
        <v>898</v>
      </c>
      <c r="I295" s="16" t="s">
        <v>882</v>
      </c>
      <c r="J295" s="16" t="s">
        <v>891</v>
      </c>
      <c r="L295" s="15" t="s">
        <v>502</v>
      </c>
      <c r="M295" s="16">
        <v>3600003</v>
      </c>
    </row>
    <row r="296" spans="1:13" x14ac:dyDescent="0.3">
      <c r="A296" s="16">
        <v>801200201</v>
      </c>
      <c r="B296" s="16">
        <v>8012</v>
      </c>
      <c r="C296" s="16">
        <v>5</v>
      </c>
      <c r="D296" s="16">
        <v>2</v>
      </c>
      <c r="E296" s="16">
        <v>801200201</v>
      </c>
      <c r="F296" s="16">
        <v>1</v>
      </c>
      <c r="G296" s="16">
        <v>200</v>
      </c>
      <c r="H296" s="16" t="s">
        <v>899</v>
      </c>
      <c r="I296" s="16" t="s">
        <v>892</v>
      </c>
      <c r="J296" s="16" t="s">
        <v>893</v>
      </c>
      <c r="L296" s="15" t="s">
        <v>502</v>
      </c>
      <c r="M296" s="16">
        <v>3600001</v>
      </c>
    </row>
    <row r="297" spans="1:13" x14ac:dyDescent="0.3">
      <c r="A297" s="16">
        <v>801200202</v>
      </c>
      <c r="B297" s="16">
        <v>8012</v>
      </c>
      <c r="C297" s="16">
        <v>6</v>
      </c>
      <c r="D297" s="16">
        <v>3</v>
      </c>
      <c r="E297" s="16">
        <v>801200202</v>
      </c>
      <c r="F297" s="16">
        <v>1</v>
      </c>
      <c r="G297" s="16">
        <v>200</v>
      </c>
      <c r="H297" s="16" t="s">
        <v>900</v>
      </c>
      <c r="I297" s="16" t="s">
        <v>892</v>
      </c>
      <c r="J297" s="16" t="s">
        <v>893</v>
      </c>
      <c r="L297" s="15" t="s">
        <v>502</v>
      </c>
      <c r="M297" s="16">
        <v>3600001</v>
      </c>
    </row>
    <row r="298" spans="1:13" x14ac:dyDescent="0.3">
      <c r="A298" s="16">
        <v>801200203</v>
      </c>
      <c r="B298" s="16">
        <v>8012</v>
      </c>
      <c r="C298" s="16">
        <v>7</v>
      </c>
      <c r="D298" s="16">
        <v>4</v>
      </c>
      <c r="E298" s="16">
        <v>801200203</v>
      </c>
      <c r="F298" s="16">
        <v>4</v>
      </c>
      <c r="G298" s="16">
        <v>200</v>
      </c>
      <c r="H298" s="16" t="s">
        <v>901</v>
      </c>
      <c r="I298" s="16" t="s">
        <v>892</v>
      </c>
      <c r="J298" s="16" t="s">
        <v>894</v>
      </c>
      <c r="L298" s="15" t="s">
        <v>502</v>
      </c>
      <c r="M298" s="16">
        <v>3600001</v>
      </c>
    </row>
    <row r="299" spans="1:13" x14ac:dyDescent="0.3">
      <c r="A299" s="16">
        <v>700000001</v>
      </c>
      <c r="B299" s="16">
        <v>7000</v>
      </c>
      <c r="C299" s="16">
        <v>1</v>
      </c>
      <c r="D299" s="16">
        <v>1</v>
      </c>
      <c r="E299" s="47" t="s">
        <v>485</v>
      </c>
      <c r="F299" s="16">
        <v>1</v>
      </c>
      <c r="G299" s="16">
        <v>100</v>
      </c>
      <c r="H299" s="16" t="s">
        <v>1076</v>
      </c>
      <c r="I299" s="16" t="s">
        <v>954</v>
      </c>
      <c r="J299" s="16" t="s">
        <v>1056</v>
      </c>
      <c r="L299" s="15" t="s">
        <v>502</v>
      </c>
      <c r="M299" s="16">
        <v>3550001</v>
      </c>
    </row>
    <row r="300" spans="1:13" x14ac:dyDescent="0.3">
      <c r="A300" s="16">
        <v>700010101</v>
      </c>
      <c r="B300" s="16">
        <v>7000</v>
      </c>
      <c r="C300" s="16">
        <v>2</v>
      </c>
      <c r="D300" s="16">
        <v>2</v>
      </c>
      <c r="E300" s="16">
        <v>700010101</v>
      </c>
      <c r="F300" s="16">
        <v>1</v>
      </c>
      <c r="G300" s="16">
        <v>200</v>
      </c>
      <c r="H300" s="16" t="s">
        <v>1075</v>
      </c>
      <c r="I300" s="16" t="s">
        <v>996</v>
      </c>
      <c r="J300" s="16" t="s">
        <v>1057</v>
      </c>
      <c r="L300" s="15" t="s">
        <v>502</v>
      </c>
      <c r="M300" s="16">
        <v>3550001</v>
      </c>
    </row>
    <row r="301" spans="1:13" x14ac:dyDescent="0.3">
      <c r="A301" s="16">
        <v>700010102</v>
      </c>
      <c r="B301" s="16">
        <v>7000</v>
      </c>
      <c r="C301" s="16">
        <v>3</v>
      </c>
      <c r="D301" s="16">
        <v>3</v>
      </c>
      <c r="E301" s="16">
        <v>700010102</v>
      </c>
      <c r="F301" s="16">
        <v>1</v>
      </c>
      <c r="G301" s="16">
        <v>300</v>
      </c>
      <c r="H301" s="16" t="s">
        <v>1077</v>
      </c>
      <c r="I301" s="16" t="s">
        <v>997</v>
      </c>
      <c r="J301" s="16" t="s">
        <v>1058</v>
      </c>
      <c r="L301" s="15" t="s">
        <v>502</v>
      </c>
      <c r="M301" s="16">
        <v>3550001</v>
      </c>
    </row>
    <row r="302" spans="1:13" x14ac:dyDescent="0.3">
      <c r="A302" s="16">
        <v>700010112</v>
      </c>
      <c r="B302" s="16">
        <v>7000</v>
      </c>
      <c r="C302" s="16">
        <v>4</v>
      </c>
      <c r="D302" s="16">
        <v>3</v>
      </c>
      <c r="E302" s="16">
        <v>700010112</v>
      </c>
      <c r="F302" s="16">
        <v>1</v>
      </c>
      <c r="G302" s="16">
        <v>400</v>
      </c>
      <c r="H302" s="16" t="s">
        <v>1078</v>
      </c>
      <c r="I302" s="16" t="s">
        <v>1032</v>
      </c>
      <c r="J302" s="16" t="s">
        <v>1000</v>
      </c>
      <c r="L302" s="15" t="s">
        <v>502</v>
      </c>
      <c r="M302" s="16">
        <v>3550001</v>
      </c>
    </row>
    <row r="303" spans="1:13" x14ac:dyDescent="0.3">
      <c r="A303" s="16">
        <v>700010122</v>
      </c>
      <c r="B303" s="16">
        <v>7000</v>
      </c>
      <c r="C303" s="16">
        <v>5</v>
      </c>
      <c r="D303" s="16">
        <v>3</v>
      </c>
      <c r="E303" s="16">
        <v>700010122</v>
      </c>
      <c r="F303" s="16">
        <v>15</v>
      </c>
      <c r="G303" s="16">
        <v>500</v>
      </c>
      <c r="H303" s="16" t="s">
        <v>1079</v>
      </c>
      <c r="I303" s="16" t="s">
        <v>1033</v>
      </c>
      <c r="J303" s="16" t="s">
        <v>1035</v>
      </c>
      <c r="L303" s="15" t="s">
        <v>502</v>
      </c>
      <c r="M303" s="16">
        <v>3550001</v>
      </c>
    </row>
    <row r="304" spans="1:13" x14ac:dyDescent="0.3">
      <c r="A304" s="16">
        <v>700010132</v>
      </c>
      <c r="B304" s="16">
        <v>7000</v>
      </c>
      <c r="C304" s="16">
        <v>6</v>
      </c>
      <c r="D304" s="16">
        <v>3</v>
      </c>
      <c r="E304" s="16">
        <v>700010132</v>
      </c>
      <c r="F304" s="16">
        <v>1</v>
      </c>
      <c r="G304" s="16">
        <v>5000000</v>
      </c>
      <c r="H304" s="16" t="s">
        <v>1080</v>
      </c>
      <c r="I304" s="16" t="s">
        <v>1034</v>
      </c>
      <c r="J304" s="16" t="s">
        <v>1059</v>
      </c>
      <c r="L304" s="15" t="s">
        <v>502</v>
      </c>
      <c r="M304" s="16">
        <v>3550001</v>
      </c>
    </row>
    <row r="305" spans="1:13" x14ac:dyDescent="0.3">
      <c r="A305" s="16">
        <v>700010103</v>
      </c>
      <c r="B305" s="16">
        <v>7000</v>
      </c>
      <c r="C305" s="16">
        <v>7</v>
      </c>
      <c r="D305" s="16">
        <v>2</v>
      </c>
      <c r="E305" s="16">
        <v>700010103</v>
      </c>
      <c r="F305" s="16">
        <v>1</v>
      </c>
      <c r="G305" s="16">
        <v>0</v>
      </c>
      <c r="H305" s="16" t="s">
        <v>1008</v>
      </c>
      <c r="I305" s="16" t="s">
        <v>917</v>
      </c>
      <c r="J305" s="16" t="s">
        <v>958</v>
      </c>
      <c r="L305" s="15" t="s">
        <v>502</v>
      </c>
      <c r="M305" s="16">
        <v>3550002</v>
      </c>
    </row>
    <row r="306" spans="1:13" x14ac:dyDescent="0.3">
      <c r="A306" s="16">
        <v>700010104</v>
      </c>
      <c r="B306" s="16">
        <v>7000</v>
      </c>
      <c r="C306" s="16">
        <v>8</v>
      </c>
      <c r="D306" s="16">
        <v>4</v>
      </c>
      <c r="E306" s="16">
        <v>700010104</v>
      </c>
      <c r="F306" s="16">
        <v>1</v>
      </c>
      <c r="G306" s="16">
        <v>0</v>
      </c>
      <c r="H306" s="16" t="s">
        <v>1009</v>
      </c>
      <c r="I306" s="16" t="s">
        <v>832</v>
      </c>
      <c r="J306" s="16" t="s">
        <v>833</v>
      </c>
      <c r="L306" s="15" t="s">
        <v>502</v>
      </c>
      <c r="M306" s="16">
        <v>3550003</v>
      </c>
    </row>
    <row r="307" spans="1:13" x14ac:dyDescent="0.3">
      <c r="A307" s="16">
        <v>700010105</v>
      </c>
      <c r="B307" s="16">
        <v>7000</v>
      </c>
      <c r="C307" s="16">
        <v>9</v>
      </c>
      <c r="D307" s="16">
        <v>5</v>
      </c>
      <c r="E307" s="47">
        <v>700010105</v>
      </c>
      <c r="F307" s="16">
        <v>1</v>
      </c>
      <c r="G307" s="16">
        <v>0</v>
      </c>
      <c r="H307" s="16" t="s">
        <v>1010</v>
      </c>
      <c r="I307" s="16" t="s">
        <v>854</v>
      </c>
      <c r="J307" s="16" t="s">
        <v>930</v>
      </c>
      <c r="L307" s="15" t="s">
        <v>502</v>
      </c>
      <c r="M307" s="16">
        <v>3550002</v>
      </c>
    </row>
    <row r="308" spans="1:13" x14ac:dyDescent="0.3">
      <c r="A308" s="16">
        <v>700010106</v>
      </c>
      <c r="B308" s="16">
        <v>7000</v>
      </c>
      <c r="C308" s="16">
        <v>10</v>
      </c>
      <c r="D308" s="16">
        <v>5</v>
      </c>
      <c r="E308" s="47">
        <v>700010106</v>
      </c>
      <c r="F308" s="16">
        <v>1</v>
      </c>
      <c r="G308" s="16">
        <v>0</v>
      </c>
      <c r="H308" s="16" t="s">
        <v>1011</v>
      </c>
      <c r="I308" s="16" t="s">
        <v>839</v>
      </c>
      <c r="J308" s="16" t="s">
        <v>956</v>
      </c>
      <c r="L308" s="15" t="s">
        <v>502</v>
      </c>
      <c r="M308" s="16">
        <v>3550002</v>
      </c>
    </row>
    <row r="309" spans="1:13" x14ac:dyDescent="0.3">
      <c r="A309" s="16">
        <v>700010107</v>
      </c>
      <c r="B309" s="16">
        <v>7000</v>
      </c>
      <c r="C309" s="16">
        <v>11</v>
      </c>
      <c r="D309" s="16">
        <v>5</v>
      </c>
      <c r="E309" s="47">
        <v>700010107</v>
      </c>
      <c r="F309" s="16">
        <v>1</v>
      </c>
      <c r="G309" s="16">
        <v>0</v>
      </c>
      <c r="H309" s="16" t="s">
        <v>1012</v>
      </c>
      <c r="I309" s="16" t="s">
        <v>835</v>
      </c>
      <c r="J309" s="16" t="s">
        <v>957</v>
      </c>
      <c r="L309" s="15" t="s">
        <v>502</v>
      </c>
      <c r="M309" s="16">
        <v>3550002</v>
      </c>
    </row>
    <row r="310" spans="1:13" x14ac:dyDescent="0.3">
      <c r="A310" s="16">
        <v>700010108</v>
      </c>
      <c r="B310" s="16">
        <v>7000</v>
      </c>
      <c r="C310" s="16">
        <v>12</v>
      </c>
      <c r="D310" s="16">
        <v>6</v>
      </c>
      <c r="E310" s="47">
        <v>700010108</v>
      </c>
      <c r="F310" s="16">
        <v>1</v>
      </c>
      <c r="G310" s="16">
        <v>0</v>
      </c>
      <c r="H310" s="16" t="s">
        <v>1013</v>
      </c>
      <c r="I310" s="16" t="s">
        <v>955</v>
      </c>
      <c r="J310" s="16" t="s">
        <v>966</v>
      </c>
      <c r="L310" s="15" t="s">
        <v>502</v>
      </c>
      <c r="M310" s="16">
        <v>3550003</v>
      </c>
    </row>
    <row r="311" spans="1:13" x14ac:dyDescent="0.3">
      <c r="A311" s="16">
        <v>700100001</v>
      </c>
      <c r="B311" s="16">
        <v>7001</v>
      </c>
      <c r="C311" s="16">
        <v>1</v>
      </c>
      <c r="D311" s="16">
        <v>1</v>
      </c>
      <c r="E311" s="47" t="s">
        <v>485</v>
      </c>
      <c r="F311" s="16">
        <v>1</v>
      </c>
      <c r="G311" s="16">
        <v>100</v>
      </c>
      <c r="H311" s="16" t="s">
        <v>1082</v>
      </c>
      <c r="I311" s="16" t="s">
        <v>959</v>
      </c>
      <c r="J311" s="16" t="s">
        <v>1060</v>
      </c>
      <c r="L311" s="15" t="s">
        <v>502</v>
      </c>
      <c r="M311" s="16">
        <v>3560001</v>
      </c>
    </row>
    <row r="312" spans="1:13" x14ac:dyDescent="0.3">
      <c r="A312" s="16">
        <v>700100101</v>
      </c>
      <c r="B312" s="16">
        <v>7001</v>
      </c>
      <c r="C312" s="16">
        <v>2</v>
      </c>
      <c r="D312" s="16">
        <v>2</v>
      </c>
      <c r="E312" s="16">
        <v>700100101</v>
      </c>
      <c r="F312" s="16">
        <v>1</v>
      </c>
      <c r="G312" s="16">
        <v>200</v>
      </c>
      <c r="H312" s="16" t="s">
        <v>1081</v>
      </c>
      <c r="I312" s="16" t="s">
        <v>998</v>
      </c>
      <c r="J312" s="16" t="s">
        <v>1061</v>
      </c>
      <c r="L312" s="15" t="s">
        <v>502</v>
      </c>
      <c r="M312" s="16">
        <v>3560001</v>
      </c>
    </row>
    <row r="313" spans="1:13" x14ac:dyDescent="0.3">
      <c r="A313" s="16">
        <v>700100102</v>
      </c>
      <c r="B313" s="16">
        <v>7001</v>
      </c>
      <c r="C313" s="16">
        <v>3</v>
      </c>
      <c r="D313" s="16">
        <v>3</v>
      </c>
      <c r="E313" s="16">
        <v>700100102</v>
      </c>
      <c r="F313" s="16">
        <v>1</v>
      </c>
      <c r="G313" s="16">
        <v>300</v>
      </c>
      <c r="H313" s="16" t="s">
        <v>1083</v>
      </c>
      <c r="I313" s="16" t="s">
        <v>999</v>
      </c>
      <c r="J313" s="16" t="s">
        <v>1062</v>
      </c>
      <c r="L313" s="15" t="s">
        <v>502</v>
      </c>
      <c r="M313" s="16">
        <v>3560001</v>
      </c>
    </row>
    <row r="314" spans="1:13" x14ac:dyDescent="0.3">
      <c r="A314" s="16">
        <v>700100112</v>
      </c>
      <c r="B314" s="16">
        <v>7001</v>
      </c>
      <c r="C314" s="16">
        <v>4</v>
      </c>
      <c r="D314" s="16">
        <v>3</v>
      </c>
      <c r="E314" s="16">
        <v>700100112</v>
      </c>
      <c r="F314" s="16">
        <v>1</v>
      </c>
      <c r="G314" s="16">
        <v>400</v>
      </c>
      <c r="H314" s="16" t="s">
        <v>1084</v>
      </c>
      <c r="I314" s="16" t="s">
        <v>1030</v>
      </c>
      <c r="J314" s="16" t="s">
        <v>1063</v>
      </c>
      <c r="L314" s="15" t="s">
        <v>502</v>
      </c>
      <c r="M314" s="16">
        <v>3560001</v>
      </c>
    </row>
    <row r="315" spans="1:13" x14ac:dyDescent="0.3">
      <c r="A315" s="16">
        <v>700100122</v>
      </c>
      <c r="B315" s="16">
        <v>7001</v>
      </c>
      <c r="C315" s="16">
        <v>5</v>
      </c>
      <c r="D315" s="16">
        <v>3</v>
      </c>
      <c r="E315" s="16">
        <v>700100122</v>
      </c>
      <c r="F315" s="16">
        <v>15</v>
      </c>
      <c r="G315" s="16">
        <v>500</v>
      </c>
      <c r="H315" s="16" t="s">
        <v>1085</v>
      </c>
      <c r="I315" s="16" t="s">
        <v>1031</v>
      </c>
      <c r="J315" s="16" t="s">
        <v>1064</v>
      </c>
      <c r="L315" s="15" t="s">
        <v>502</v>
      </c>
      <c r="M315" s="16">
        <v>3560001</v>
      </c>
    </row>
    <row r="316" spans="1:13" x14ac:dyDescent="0.3">
      <c r="A316" s="16">
        <v>700100132</v>
      </c>
      <c r="B316" s="16">
        <v>7001</v>
      </c>
      <c r="C316" s="16">
        <v>6</v>
      </c>
      <c r="D316" s="16">
        <v>3</v>
      </c>
      <c r="E316" s="16">
        <v>700100132</v>
      </c>
      <c r="F316" s="16">
        <v>1</v>
      </c>
      <c r="G316" s="16">
        <v>5000000</v>
      </c>
      <c r="H316" s="16" t="s">
        <v>1086</v>
      </c>
      <c r="I316" s="16" t="s">
        <v>1026</v>
      </c>
      <c r="J316" s="16" t="s">
        <v>1065</v>
      </c>
      <c r="L316" s="15" t="s">
        <v>502</v>
      </c>
      <c r="M316" s="16">
        <v>3560001</v>
      </c>
    </row>
    <row r="317" spans="1:13" x14ac:dyDescent="0.3">
      <c r="A317" s="16">
        <v>700100103</v>
      </c>
      <c r="B317" s="16">
        <v>7001</v>
      </c>
      <c r="C317" s="16">
        <v>7</v>
      </c>
      <c r="D317" s="16">
        <v>2</v>
      </c>
      <c r="E317" s="16">
        <v>700100103</v>
      </c>
      <c r="F317" s="16">
        <v>1</v>
      </c>
      <c r="G317" s="16">
        <v>0</v>
      </c>
      <c r="H317" s="16" t="s">
        <v>1014</v>
      </c>
      <c r="I317" s="16" t="s">
        <v>960</v>
      </c>
      <c r="J317" s="16" t="s">
        <v>963</v>
      </c>
      <c r="L317" s="15" t="s">
        <v>502</v>
      </c>
      <c r="M317" s="16">
        <v>3560002</v>
      </c>
    </row>
    <row r="318" spans="1:13" x14ac:dyDescent="0.3">
      <c r="A318" s="16">
        <v>700100104</v>
      </c>
      <c r="B318" s="16">
        <v>7001</v>
      </c>
      <c r="C318" s="16">
        <v>8</v>
      </c>
      <c r="D318" s="16">
        <v>4</v>
      </c>
      <c r="E318" s="16">
        <v>700100104</v>
      </c>
      <c r="F318" s="16">
        <v>1</v>
      </c>
      <c r="G318" s="16">
        <v>0</v>
      </c>
      <c r="H318" s="16" t="s">
        <v>1015</v>
      </c>
      <c r="I318" s="16" t="s">
        <v>840</v>
      </c>
      <c r="J318" s="16" t="s">
        <v>845</v>
      </c>
      <c r="L318" s="15" t="s">
        <v>502</v>
      </c>
      <c r="M318" s="16">
        <v>3560003</v>
      </c>
    </row>
    <row r="319" spans="1:13" x14ac:dyDescent="0.3">
      <c r="A319" s="16">
        <v>700100105</v>
      </c>
      <c r="B319" s="16">
        <v>7001</v>
      </c>
      <c r="C319" s="16">
        <v>9</v>
      </c>
      <c r="D319" s="16">
        <v>5</v>
      </c>
      <c r="E319" s="16">
        <v>700100105</v>
      </c>
      <c r="F319" s="16">
        <v>1</v>
      </c>
      <c r="G319" s="16">
        <v>0</v>
      </c>
      <c r="H319" s="16" t="s">
        <v>1016</v>
      </c>
      <c r="I319" s="16" t="s">
        <v>855</v>
      </c>
      <c r="J319" s="16" t="s">
        <v>934</v>
      </c>
      <c r="L319" s="15" t="s">
        <v>502</v>
      </c>
      <c r="M319" s="16">
        <v>3560002</v>
      </c>
    </row>
    <row r="320" spans="1:13" x14ac:dyDescent="0.3">
      <c r="A320" s="16">
        <v>700100106</v>
      </c>
      <c r="B320" s="16">
        <v>7001</v>
      </c>
      <c r="C320" s="16">
        <v>10</v>
      </c>
      <c r="D320" s="16">
        <v>5</v>
      </c>
      <c r="E320" s="16">
        <v>700100106</v>
      </c>
      <c r="F320" s="16">
        <v>1</v>
      </c>
      <c r="G320" s="16">
        <v>0</v>
      </c>
      <c r="H320" s="16" t="s">
        <v>1017</v>
      </c>
      <c r="I320" s="16" t="s">
        <v>843</v>
      </c>
      <c r="J320" s="16" t="s">
        <v>965</v>
      </c>
      <c r="L320" s="15" t="s">
        <v>502</v>
      </c>
      <c r="M320" s="16">
        <v>3560002</v>
      </c>
    </row>
    <row r="321" spans="1:13" x14ac:dyDescent="0.3">
      <c r="A321" s="16">
        <v>700100107</v>
      </c>
      <c r="B321" s="16">
        <v>7001</v>
      </c>
      <c r="C321" s="16">
        <v>11</v>
      </c>
      <c r="D321" s="16">
        <v>5</v>
      </c>
      <c r="E321" s="16">
        <v>700100107</v>
      </c>
      <c r="F321" s="16">
        <v>1</v>
      </c>
      <c r="G321" s="16">
        <v>0</v>
      </c>
      <c r="H321" s="16" t="s">
        <v>1018</v>
      </c>
      <c r="I321" s="16" t="s">
        <v>961</v>
      </c>
      <c r="J321" s="16" t="s">
        <v>964</v>
      </c>
      <c r="L321" s="15" t="s">
        <v>502</v>
      </c>
      <c r="M321" s="16">
        <v>3560002</v>
      </c>
    </row>
    <row r="322" spans="1:13" x14ac:dyDescent="0.3">
      <c r="A322" s="16">
        <v>700100108</v>
      </c>
      <c r="B322" s="16">
        <v>7001</v>
      </c>
      <c r="C322" s="16">
        <v>12</v>
      </c>
      <c r="D322" s="16">
        <v>6</v>
      </c>
      <c r="E322" s="16">
        <v>700100108</v>
      </c>
      <c r="F322" s="16">
        <v>1</v>
      </c>
      <c r="G322" s="16">
        <v>0</v>
      </c>
      <c r="H322" s="16" t="s">
        <v>1019</v>
      </c>
      <c r="I322" s="16" t="s">
        <v>962</v>
      </c>
      <c r="J322" s="16" t="s">
        <v>967</v>
      </c>
      <c r="L322" s="15" t="s">
        <v>502</v>
      </c>
      <c r="M322" s="16">
        <v>3560003</v>
      </c>
    </row>
    <row r="323" spans="1:13" x14ac:dyDescent="0.3">
      <c r="A323" s="16">
        <v>700200001</v>
      </c>
      <c r="B323" s="16">
        <v>7002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1087</v>
      </c>
      <c r="I323" s="16" t="s">
        <v>968</v>
      </c>
      <c r="J323" s="16" t="s">
        <v>1066</v>
      </c>
      <c r="L323" s="15" t="s">
        <v>502</v>
      </c>
      <c r="M323" s="16">
        <v>3570001</v>
      </c>
    </row>
    <row r="324" spans="1:13" x14ac:dyDescent="0.3">
      <c r="A324" s="16">
        <v>700200101</v>
      </c>
      <c r="B324" s="16">
        <v>7002</v>
      </c>
      <c r="C324" s="16">
        <v>2</v>
      </c>
      <c r="D324" s="16">
        <v>2</v>
      </c>
      <c r="E324" s="16">
        <v>700200101</v>
      </c>
      <c r="F324" s="16">
        <v>1</v>
      </c>
      <c r="G324" s="16">
        <v>200</v>
      </c>
      <c r="H324" s="16" t="s">
        <v>1088</v>
      </c>
      <c r="I324" s="16" t="s">
        <v>1001</v>
      </c>
      <c r="J324" s="16" t="s">
        <v>1067</v>
      </c>
      <c r="L324" s="15" t="s">
        <v>502</v>
      </c>
      <c r="M324" s="16">
        <v>3570001</v>
      </c>
    </row>
    <row r="325" spans="1:13" x14ac:dyDescent="0.3">
      <c r="A325" s="16">
        <v>700200102</v>
      </c>
      <c r="B325" s="16">
        <v>7002</v>
      </c>
      <c r="C325" s="16">
        <v>3</v>
      </c>
      <c r="D325" s="16">
        <v>3</v>
      </c>
      <c r="E325" s="16">
        <v>700200102</v>
      </c>
      <c r="F325" s="16">
        <v>1</v>
      </c>
      <c r="G325" s="16">
        <v>300</v>
      </c>
      <c r="H325" s="16" t="s">
        <v>1089</v>
      </c>
      <c r="I325" s="16" t="s">
        <v>1002</v>
      </c>
      <c r="J325" s="16" t="s">
        <v>1068</v>
      </c>
      <c r="L325" s="15" t="s">
        <v>502</v>
      </c>
      <c r="M325" s="16">
        <v>3570001</v>
      </c>
    </row>
    <row r="326" spans="1:13" x14ac:dyDescent="0.3">
      <c r="A326" s="16">
        <v>700200112</v>
      </c>
      <c r="B326" s="16">
        <v>7002</v>
      </c>
      <c r="C326" s="16">
        <v>4</v>
      </c>
      <c r="D326" s="16">
        <v>3</v>
      </c>
      <c r="E326" s="16">
        <v>700200112</v>
      </c>
      <c r="F326" s="16">
        <v>1</v>
      </c>
      <c r="G326" s="16">
        <v>400</v>
      </c>
      <c r="H326" s="16" t="s">
        <v>1090</v>
      </c>
      <c r="I326" s="16" t="s">
        <v>1028</v>
      </c>
      <c r="J326" s="16" t="s">
        <v>1069</v>
      </c>
      <c r="L326" s="15" t="s">
        <v>502</v>
      </c>
      <c r="M326" s="16">
        <v>3570001</v>
      </c>
    </row>
    <row r="327" spans="1:13" x14ac:dyDescent="0.3">
      <c r="A327" s="16">
        <v>700200122</v>
      </c>
      <c r="B327" s="16">
        <v>7002</v>
      </c>
      <c r="C327" s="16">
        <v>5</v>
      </c>
      <c r="D327" s="16">
        <v>3</v>
      </c>
      <c r="E327" s="16">
        <v>700200122</v>
      </c>
      <c r="F327" s="16">
        <v>15</v>
      </c>
      <c r="G327" s="16">
        <v>500</v>
      </c>
      <c r="H327" s="16" t="s">
        <v>1091</v>
      </c>
      <c r="I327" s="16" t="s">
        <v>1029</v>
      </c>
      <c r="J327" s="16" t="s">
        <v>1070</v>
      </c>
      <c r="L327" s="15" t="s">
        <v>502</v>
      </c>
      <c r="M327" s="16">
        <v>3570001</v>
      </c>
    </row>
    <row r="328" spans="1:13" x14ac:dyDescent="0.3">
      <c r="A328" s="16">
        <v>700200132</v>
      </c>
      <c r="B328" s="16">
        <v>7002</v>
      </c>
      <c r="C328" s="16">
        <v>6</v>
      </c>
      <c r="D328" s="16">
        <v>3</v>
      </c>
      <c r="E328" s="16">
        <v>700200132</v>
      </c>
      <c r="F328" s="16">
        <v>1</v>
      </c>
      <c r="G328" s="16">
        <v>5000000</v>
      </c>
      <c r="H328" s="16" t="s">
        <v>1092</v>
      </c>
      <c r="I328" s="16" t="s">
        <v>1027</v>
      </c>
      <c r="J328" s="16" t="s">
        <v>1071</v>
      </c>
      <c r="L328" s="15" t="s">
        <v>502</v>
      </c>
      <c r="M328" s="16">
        <v>3570001</v>
      </c>
    </row>
    <row r="329" spans="1:13" x14ac:dyDescent="0.3">
      <c r="A329" s="16">
        <v>700200103</v>
      </c>
      <c r="B329" s="16">
        <v>7002</v>
      </c>
      <c r="C329" s="16">
        <v>7</v>
      </c>
      <c r="D329" s="16">
        <v>2</v>
      </c>
      <c r="E329" s="16">
        <v>700200103</v>
      </c>
      <c r="F329" s="16">
        <v>1</v>
      </c>
      <c r="G329" s="16">
        <v>0</v>
      </c>
      <c r="H329" s="16" t="s">
        <v>1020</v>
      </c>
      <c r="I329" s="16" t="s">
        <v>971</v>
      </c>
      <c r="J329" s="16" t="s">
        <v>972</v>
      </c>
      <c r="L329" s="15" t="s">
        <v>502</v>
      </c>
      <c r="M329" s="16">
        <v>3570003</v>
      </c>
    </row>
    <row r="330" spans="1:13" x14ac:dyDescent="0.3">
      <c r="A330" s="16">
        <v>700200104</v>
      </c>
      <c r="B330" s="16">
        <v>7002</v>
      </c>
      <c r="C330" s="16">
        <v>8</v>
      </c>
      <c r="D330" s="16">
        <v>4</v>
      </c>
      <c r="E330" s="16">
        <v>700200104</v>
      </c>
      <c r="F330" s="16">
        <v>1</v>
      </c>
      <c r="G330" s="16">
        <v>0</v>
      </c>
      <c r="H330" s="16" t="s">
        <v>1021</v>
      </c>
      <c r="I330" s="16" t="s">
        <v>860</v>
      </c>
      <c r="J330" s="16" t="s">
        <v>861</v>
      </c>
      <c r="L330" s="15" t="s">
        <v>502</v>
      </c>
      <c r="M330" s="16">
        <v>3570002</v>
      </c>
    </row>
    <row r="331" spans="1:13" x14ac:dyDescent="0.3">
      <c r="A331" s="16">
        <v>700200105</v>
      </c>
      <c r="B331" s="16">
        <v>7002</v>
      </c>
      <c r="C331" s="16">
        <v>9</v>
      </c>
      <c r="D331" s="16">
        <v>5</v>
      </c>
      <c r="E331" s="16">
        <v>700200105</v>
      </c>
      <c r="F331" s="16">
        <v>1</v>
      </c>
      <c r="G331" s="16">
        <v>0</v>
      </c>
      <c r="H331" s="16" t="s">
        <v>1022</v>
      </c>
      <c r="I331" s="16" t="s">
        <v>864</v>
      </c>
      <c r="J331" s="16" t="s">
        <v>937</v>
      </c>
      <c r="L331" s="15" t="s">
        <v>502</v>
      </c>
      <c r="M331" s="16">
        <v>3570003</v>
      </c>
    </row>
    <row r="332" spans="1:13" x14ac:dyDescent="0.3">
      <c r="A332" s="16">
        <v>700200106</v>
      </c>
      <c r="B332" s="16">
        <v>7002</v>
      </c>
      <c r="C332" s="16">
        <v>10</v>
      </c>
      <c r="D332" s="16">
        <v>5</v>
      </c>
      <c r="E332" s="16">
        <v>700200106</v>
      </c>
      <c r="F332" s="16">
        <v>1</v>
      </c>
      <c r="G332" s="16">
        <v>0</v>
      </c>
      <c r="H332" s="16" t="s">
        <v>1023</v>
      </c>
      <c r="I332" s="16" t="s">
        <v>865</v>
      </c>
      <c r="J332" s="16" t="s">
        <v>969</v>
      </c>
      <c r="L332" s="15" t="s">
        <v>502</v>
      </c>
      <c r="M332" s="16">
        <v>3570003</v>
      </c>
    </row>
    <row r="333" spans="1:13" x14ac:dyDescent="0.3">
      <c r="A333" s="16">
        <v>700200107</v>
      </c>
      <c r="B333" s="16">
        <v>7002</v>
      </c>
      <c r="C333" s="16">
        <v>11</v>
      </c>
      <c r="D333" s="16">
        <v>5</v>
      </c>
      <c r="E333" s="16">
        <v>700200107</v>
      </c>
      <c r="F333" s="16">
        <v>1</v>
      </c>
      <c r="G333" s="16">
        <v>0</v>
      </c>
      <c r="H333" s="16" t="s">
        <v>1024</v>
      </c>
      <c r="I333" s="16" t="s">
        <v>862</v>
      </c>
      <c r="J333" s="16" t="s">
        <v>974</v>
      </c>
      <c r="L333" s="15" t="s">
        <v>502</v>
      </c>
      <c r="M333" s="16">
        <v>3570003</v>
      </c>
    </row>
    <row r="334" spans="1:13" x14ac:dyDescent="0.3">
      <c r="A334" s="16">
        <v>700200108</v>
      </c>
      <c r="B334" s="16">
        <v>7002</v>
      </c>
      <c r="C334" s="16">
        <v>12</v>
      </c>
      <c r="D334" s="16">
        <v>6</v>
      </c>
      <c r="E334" s="16">
        <v>700200108</v>
      </c>
      <c r="F334" s="16">
        <v>1</v>
      </c>
      <c r="G334" s="16">
        <v>0</v>
      </c>
      <c r="H334" s="16" t="s">
        <v>1025</v>
      </c>
      <c r="I334" s="16" t="s">
        <v>970</v>
      </c>
      <c r="J334" s="16" t="s">
        <v>973</v>
      </c>
      <c r="L334" s="15" t="s">
        <v>502</v>
      </c>
      <c r="M334" s="16">
        <v>3570002</v>
      </c>
    </row>
    <row r="335" spans="1:13" x14ac:dyDescent="0.3">
      <c r="A335" s="16">
        <v>700400001</v>
      </c>
      <c r="B335" s="16">
        <v>7004</v>
      </c>
      <c r="C335" s="16">
        <v>1</v>
      </c>
      <c r="D335" s="16">
        <v>1</v>
      </c>
      <c r="E335" s="47" t="s">
        <v>485</v>
      </c>
      <c r="F335" s="16">
        <v>1</v>
      </c>
      <c r="G335" s="16">
        <v>0</v>
      </c>
      <c r="H335" s="16" t="s">
        <v>991</v>
      </c>
      <c r="I335" s="16" t="s">
        <v>447</v>
      </c>
      <c r="J335" s="16" t="s">
        <v>906</v>
      </c>
      <c r="L335" s="15" t="s">
        <v>982</v>
      </c>
      <c r="M335" s="16">
        <v>3600004</v>
      </c>
    </row>
    <row r="336" spans="1:13" x14ac:dyDescent="0.3">
      <c r="A336" s="16">
        <v>700400002</v>
      </c>
      <c r="B336" s="16">
        <v>7004</v>
      </c>
      <c r="C336" s="16">
        <v>2</v>
      </c>
      <c r="D336" s="16">
        <v>2</v>
      </c>
      <c r="E336" s="16">
        <v>700400002</v>
      </c>
      <c r="F336" s="16">
        <v>1</v>
      </c>
      <c r="G336" s="16">
        <v>0</v>
      </c>
      <c r="H336" s="16" t="s">
        <v>991</v>
      </c>
      <c r="I336" s="16" t="s">
        <v>975</v>
      </c>
      <c r="J336" s="16" t="s">
        <v>906</v>
      </c>
      <c r="L336" s="15" t="s">
        <v>983</v>
      </c>
      <c r="M336" s="16">
        <v>3600004</v>
      </c>
    </row>
    <row r="337" spans="1:13" x14ac:dyDescent="0.3">
      <c r="A337" s="16">
        <v>700400003</v>
      </c>
      <c r="B337" s="16">
        <v>7004</v>
      </c>
      <c r="C337" s="16">
        <v>3</v>
      </c>
      <c r="D337" s="16">
        <v>3</v>
      </c>
      <c r="E337" s="16">
        <v>700400003</v>
      </c>
      <c r="F337" s="16">
        <v>1</v>
      </c>
      <c r="G337" s="16">
        <v>0</v>
      </c>
      <c r="H337" s="16" t="s">
        <v>1003</v>
      </c>
      <c r="I337" s="16" t="s">
        <v>976</v>
      </c>
      <c r="J337" s="16" t="s">
        <v>879</v>
      </c>
      <c r="L337" s="15" t="s">
        <v>984</v>
      </c>
      <c r="M337" s="16">
        <v>3600004</v>
      </c>
    </row>
    <row r="338" spans="1:13" x14ac:dyDescent="0.3">
      <c r="A338" s="16">
        <v>700400004</v>
      </c>
      <c r="B338" s="16">
        <v>7004</v>
      </c>
      <c r="C338" s="16">
        <v>4</v>
      </c>
      <c r="D338" s="16">
        <v>4</v>
      </c>
      <c r="E338" s="16">
        <v>700400004</v>
      </c>
      <c r="F338" s="16">
        <v>1</v>
      </c>
      <c r="G338" s="16">
        <v>0</v>
      </c>
      <c r="H338" s="16" t="s">
        <v>1004</v>
      </c>
      <c r="I338" s="16" t="s">
        <v>977</v>
      </c>
      <c r="J338" s="16" t="s">
        <v>990</v>
      </c>
      <c r="L338" s="15" t="s">
        <v>985</v>
      </c>
      <c r="M338" s="16">
        <v>3600004</v>
      </c>
    </row>
    <row r="339" spans="1:13" x14ac:dyDescent="0.3">
      <c r="A339" s="16">
        <v>700400101</v>
      </c>
      <c r="B339" s="16">
        <v>7004</v>
      </c>
      <c r="C339" s="16">
        <v>5</v>
      </c>
      <c r="D339" s="16">
        <v>1</v>
      </c>
      <c r="E339" s="47" t="s">
        <v>485</v>
      </c>
      <c r="F339" s="16">
        <v>1</v>
      </c>
      <c r="G339" s="16">
        <v>0</v>
      </c>
      <c r="H339" s="16" t="s">
        <v>995</v>
      </c>
      <c r="I339" s="16" t="s">
        <v>978</v>
      </c>
      <c r="J339" s="16" t="s">
        <v>992</v>
      </c>
      <c r="L339" s="15" t="s">
        <v>986</v>
      </c>
      <c r="M339" s="16">
        <v>3610003</v>
      </c>
    </row>
    <row r="340" spans="1:13" x14ac:dyDescent="0.3">
      <c r="A340" s="16">
        <v>700400102</v>
      </c>
      <c r="B340" s="16">
        <v>7004</v>
      </c>
      <c r="C340" s="16">
        <v>6</v>
      </c>
      <c r="D340" s="16">
        <v>2</v>
      </c>
      <c r="E340" s="16">
        <v>700400102</v>
      </c>
      <c r="F340" s="16">
        <v>1</v>
      </c>
      <c r="G340" s="16">
        <v>0</v>
      </c>
      <c r="H340" s="16" t="s">
        <v>1005</v>
      </c>
      <c r="I340" s="16" t="s">
        <v>979</v>
      </c>
      <c r="J340" s="16" t="s">
        <v>992</v>
      </c>
      <c r="L340" s="15" t="s">
        <v>987</v>
      </c>
      <c r="M340" s="16">
        <v>3610003</v>
      </c>
    </row>
    <row r="341" spans="1:13" x14ac:dyDescent="0.3">
      <c r="A341" s="16">
        <v>700400103</v>
      </c>
      <c r="B341" s="16">
        <v>7004</v>
      </c>
      <c r="C341" s="16">
        <v>7</v>
      </c>
      <c r="D341" s="16">
        <v>3</v>
      </c>
      <c r="E341" s="16">
        <v>700400103</v>
      </c>
      <c r="F341" s="16">
        <v>1</v>
      </c>
      <c r="G341" s="16">
        <v>0</v>
      </c>
      <c r="H341" s="16" t="s">
        <v>1006</v>
      </c>
      <c r="I341" s="16" t="s">
        <v>980</v>
      </c>
      <c r="J341" s="16" t="s">
        <v>993</v>
      </c>
      <c r="L341" s="15" t="s">
        <v>988</v>
      </c>
      <c r="M341" s="16">
        <v>3610003</v>
      </c>
    </row>
    <row r="342" spans="1:13" x14ac:dyDescent="0.3">
      <c r="A342" s="16">
        <v>700400104</v>
      </c>
      <c r="B342" s="16">
        <v>7004</v>
      </c>
      <c r="C342" s="16">
        <v>8</v>
      </c>
      <c r="D342" s="16">
        <v>4</v>
      </c>
      <c r="E342" s="16">
        <v>700400104</v>
      </c>
      <c r="F342" s="16">
        <v>1</v>
      </c>
      <c r="G342" s="16">
        <v>0</v>
      </c>
      <c r="H342" s="16" t="s">
        <v>1007</v>
      </c>
      <c r="I342" s="16" t="s">
        <v>981</v>
      </c>
      <c r="J342" s="16" t="s">
        <v>994</v>
      </c>
      <c r="L342" s="15" t="s">
        <v>989</v>
      </c>
      <c r="M342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2025-07-29T13:42:09Z</dcterms:modified>
</cp:coreProperties>
</file>