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660"/>
  </bookViews>
  <sheets>
    <sheet name="maze_brush_foe_v8" sheetId="2" r:id="rId1"/>
  </sheets>
  <definedNames>
    <definedName name="_xlnm._FilterDatabase" localSheetId="0" hidden="1">maze_brush_foe_v8!$A$4:$O$4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pe</author>
    <author>cltx</author>
  </authors>
  <commentList>
    <comment ref="F4" authorId="0">
      <text>
        <r>
          <rPr>
            <b/>
            <sz val="9"/>
            <rFont val="宋体"/>
            <charset val="134"/>
          </rPr>
          <t>刷新时间——
波id相同时，按照时间轴顺序刷怪
波id不同时，必须等上一波怪物全被杀死后才开始计时。</t>
        </r>
      </text>
    </comment>
    <comment ref="H4" authorId="1">
      <text>
        <r>
          <rPr>
            <b/>
            <sz val="9"/>
            <rFont val="宋体"/>
            <charset val="134"/>
          </rPr>
          <t>时间是与上一次刷怪时间的间隔</t>
        </r>
      </text>
    </comment>
    <comment ref="O4" authorId="1">
      <text>
        <r>
          <rPr>
            <b/>
            <sz val="9"/>
            <rFont val="宋体"/>
            <charset val="134"/>
          </rPr>
          <t xml:space="preserve">0：不需要，按时间刷怪，1：需要，上波怪必须全死才能刷下一波
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<sst xmlns="http://schemas.openxmlformats.org/spreadsheetml/2006/main" count="1298" uniqueCount="461">
  <si>
    <t>paipaiworld_config</t>
  </si>
  <si>
    <t>INT_K</t>
  </si>
  <si>
    <t>INT_S_C</t>
  </si>
  <si>
    <t>STRING</t>
  </si>
  <si>
    <t>LIST&lt;INT&gt;_S_C</t>
  </si>
  <si>
    <t>MAP&lt;INT:INT&gt;_S_C</t>
  </si>
  <si>
    <t>LIST&lt;INT&gt;_C</t>
  </si>
  <si>
    <t>id</t>
  </si>
  <si>
    <t>barries_id</t>
  </si>
  <si>
    <t>desc1</t>
  </si>
  <si>
    <t>desc</t>
  </si>
  <si>
    <t>brush_area_id</t>
  </si>
  <si>
    <t>group_id</t>
  </si>
  <si>
    <t>in_group_order</t>
  </si>
  <si>
    <t>interval_time</t>
  </si>
  <si>
    <t>display_wave_id</t>
  </si>
  <si>
    <t>monsters_id</t>
  </si>
  <si>
    <t>monsterslist_ids_and_nums</t>
  </si>
  <si>
    <t>interval_times_and_nums</t>
  </si>
  <si>
    <t>wave_kongfu</t>
  </si>
  <si>
    <t>min_brushtime</t>
  </si>
  <si>
    <t>iskill_all</t>
  </si>
  <si>
    <t>index</t>
  </si>
  <si>
    <t>Brushing_monsters_coordinate</t>
  </si>
  <si>
    <t>Brushing_monsters_position</t>
  </si>
  <si>
    <t>Brushing_monsters_relative_position</t>
  </si>
  <si>
    <t>front_group_order</t>
  </si>
  <si>
    <t>is_def_show</t>
  </si>
  <si>
    <t>monster_facing</t>
  </si>
  <si>
    <t>序号</t>
  </si>
  <si>
    <t>关卡id</t>
  </si>
  <si>
    <t>备注</t>
  </si>
  <si>
    <t>第几区</t>
  </si>
  <si>
    <t>刷怪区域id</t>
  </si>
  <si>
    <t>波</t>
  </si>
  <si>
    <t>一波内刷新顺序</t>
  </si>
  <si>
    <t>每波刷新时间（毫秒）相对于战区战斗开始</t>
  </si>
  <si>
    <t>页面展示的波次</t>
  </si>
  <si>
    <t>怪物id列表</t>
  </si>
  <si>
    <t>【新刷怪】怪物id以及数量列表</t>
  </si>
  <si>
    <t>【新刷怪】时间间隔以及数量列表</t>
  </si>
  <si>
    <t>每波增加的武力值</t>
  </si>
  <si>
    <t>每波保底刷怪时间（毫秒）</t>
  </si>
  <si>
    <t>是否需要杀完上波怪再刷本波</t>
  </si>
  <si>
    <t>战斗区域id</t>
  </si>
  <si>
    <t>区域刷怪坐标列表（横百分段值,竖百分段值）</t>
  </si>
  <si>
    <t>区域刷怪点坐标（横百分段值,竖百分段值）,范围</t>
  </si>
  <si>
    <t>相对刷怪点（角度0~360,距离,范围）</t>
  </si>
  <si>
    <t>立即刷怪前置条件波次</t>
  </si>
  <si>
    <t>是否需要默认显示</t>
  </si>
  <si>
    <t>怪物朝向列表</t>
  </si>
  <si>
    <t>110101</t>
  </si>
  <si>
    <t/>
  </si>
  <si>
    <t>10001</t>
  </si>
  <si>
    <t>11101</t>
  </si>
  <si>
    <t>0:0</t>
  </si>
  <si>
    <t>50,50</t>
  </si>
  <si>
    <t>110102</t>
  </si>
  <si>
    <t>11101:5</t>
  </si>
  <si>
    <t>0,1,850,1,850,1,850,1,850,1</t>
  </si>
  <si>
    <t>110201</t>
  </si>
  <si>
    <t>11101:12</t>
  </si>
  <si>
    <t>0,1,800,1,800,1,800,1,800,1,800,1,800,1,800,1,800,1,800,1,800,1,800,1</t>
  </si>
  <si>
    <t>110301</t>
  </si>
  <si>
    <t>11101:15_11112:3</t>
  </si>
  <si>
    <t>0,1,700,1,700,1,700,1,700,1,700,1,700,1,700,1,700,1,700,1,700,1,700,1,700,1,700,1,700,1,700,1,700,1,700,1</t>
  </si>
  <si>
    <t>110401</t>
  </si>
  <si>
    <t>11101:18_11112:6</t>
  </si>
  <si>
    <t>0,1,600,1,600,1,600,1,600,1,600,1,600,1,600,1,600,1,600,1,600,1,600,1,600,1,600,1,600,1,600,1,600,1,600,1,600,1,600,1,600,1,600,1,600,1,600,1</t>
  </si>
  <si>
    <t>110501</t>
  </si>
  <si>
    <t>11101:20_11112:9_11106:1</t>
  </si>
  <si>
    <t>0,1,500,1,500,1,500,1,500,1,500,1,500,1,500,1,500,1,500,1,500,1,500,1,500,1,500,1,500,1,500,1,500,1,500,1,500,1,500,1,500,1,500,1,500,1,500,1,500,1,500,1,500,1,500,1,500,1,500,1</t>
  </si>
  <si>
    <t>110601</t>
  </si>
  <si>
    <t>11101:23_11112:12_11106:1</t>
  </si>
  <si>
    <t>0,1,450,1,450,1,450,1,450,1,450,1,450,1,450,1,450,1,450,1,450,1,450,1,450,1,450,1,450,1,450,1,450,1,450,1,450,1,450,1,450,1,450,1,450,1,450,1,450,1,450,1,450,1,450,1,450,1,450,1,450,1,450,1,450,1,450,1,450,1,450,1</t>
  </si>
  <si>
    <t>110701</t>
  </si>
  <si>
    <t>11101:25_11112:16_11106:1</t>
  </si>
  <si>
    <t>0,1,400,1,400,1,400,1,400,1,400,1,400,1,400,1,400,1,400,1,400,1,400,1,400,1,400,1,400,1,400,1,400,1,400,1,400,1,400,1,400,1,400,1,400,1,400,1,400,1,400,1,400,1,400,1,400,1,400,1,400,1,400,1,400,1,400,1,400,1,400,1,400,1,400,1,400,1,400,1,400,1,400,1</t>
  </si>
  <si>
    <t>110801</t>
  </si>
  <si>
    <t>11101:26_11112:20_11106:2</t>
  </si>
  <si>
    <t>0,1,350,1,350,1,350,1,350,1,350,1,350,1,350,1,350,1,350,1,350,1,350,1,350,1,350,1,350,1,350,1,350,1,350,1,350,1,350,1,350,1,350,1,350,1,350,1,350,1,350,1,350,1,350,1,350,1,350,1,350,1,350,1,350,1,350,1,350,1,350,1,350,1,350,1,350,1,350,1,350,1,350,1,350,1,350,1,350,1,350,1,350,1,350,1</t>
  </si>
  <si>
    <t>110901</t>
  </si>
  <si>
    <t>11101:28_11112:24_11106:2</t>
  </si>
  <si>
    <t>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</t>
  </si>
  <si>
    <t>111001</t>
  </si>
  <si>
    <t>11101:29_11112:28_11106:3</t>
  </si>
  <si>
    <t>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1,300,1</t>
  </si>
  <si>
    <t>210101</t>
  </si>
  <si>
    <t>20001</t>
  </si>
  <si>
    <t>21101</t>
  </si>
  <si>
    <t>210102</t>
  </si>
  <si>
    <t>21101:5</t>
  </si>
  <si>
    <t>210201</t>
  </si>
  <si>
    <t>21101:12</t>
  </si>
  <si>
    <t>210301</t>
  </si>
  <si>
    <t>21101:15_21107:4</t>
  </si>
  <si>
    <t>0,1,700,1,700,1,700,1,700,1,700,1,700,1,700,1,700,1,700,1,700,1,700,1,700,1,700,1,700,1,700,1,700,1,700,1,700,1</t>
  </si>
  <si>
    <t>210401</t>
  </si>
  <si>
    <t>21101:16_21107:8</t>
  </si>
  <si>
    <t>210501</t>
  </si>
  <si>
    <t>21101:17_21107:12_21106:1</t>
  </si>
  <si>
    <t>210601</t>
  </si>
  <si>
    <t>21101:19_21107:16_21106:1</t>
  </si>
  <si>
    <t>210701</t>
  </si>
  <si>
    <t>21101:20_21107:20_21106:2</t>
  </si>
  <si>
    <t>210801</t>
  </si>
  <si>
    <t>21101:22_21107:24_21106:2</t>
  </si>
  <si>
    <t>210901</t>
  </si>
  <si>
    <t>21101:23_21107:28_21106:3</t>
  </si>
  <si>
    <t>211001</t>
  </si>
  <si>
    <t>21101:24_21107:32_21106:4</t>
  </si>
  <si>
    <t>310101</t>
  </si>
  <si>
    <t>30001</t>
  </si>
  <si>
    <t>31101</t>
  </si>
  <si>
    <t>310102</t>
  </si>
  <si>
    <t>31101:5</t>
  </si>
  <si>
    <t>310201</t>
  </si>
  <si>
    <t>31101:12</t>
  </si>
  <si>
    <t>310301</t>
  </si>
  <si>
    <t>31101:15_31107:4</t>
  </si>
  <si>
    <t>310401</t>
  </si>
  <si>
    <t>31101:15_31107:8_31102:1</t>
  </si>
  <si>
    <t>310501</t>
  </si>
  <si>
    <t>31101:17_31107:12_31102:1</t>
  </si>
  <si>
    <t>310601</t>
  </si>
  <si>
    <t>31101:19_31107:16_31102:1</t>
  </si>
  <si>
    <t>310701</t>
  </si>
  <si>
    <t>31101:20_31107:20_31102:2</t>
  </si>
  <si>
    <t>310801</t>
  </si>
  <si>
    <t>31101:22_31107:24_31102:2</t>
  </si>
  <si>
    <t>310901</t>
  </si>
  <si>
    <t>31101:23_31107:28_31102:3</t>
  </si>
  <si>
    <t>311001</t>
  </si>
  <si>
    <t>31101:24_31107:32_31102:4</t>
  </si>
  <si>
    <t>410101</t>
  </si>
  <si>
    <t>40001</t>
  </si>
  <si>
    <t>41112</t>
  </si>
  <si>
    <t>410102</t>
  </si>
  <si>
    <t>41112:5</t>
  </si>
  <si>
    <t>410201</t>
  </si>
  <si>
    <t>41112:9_41107:3</t>
  </si>
  <si>
    <t>410301</t>
  </si>
  <si>
    <t>41112:12_41107:6</t>
  </si>
  <si>
    <t>410401</t>
  </si>
  <si>
    <t>41112:14_41107:9_41113:1</t>
  </si>
  <si>
    <t>410501</t>
  </si>
  <si>
    <t>41112:16_41107:12_41113:2</t>
  </si>
  <si>
    <t>410601</t>
  </si>
  <si>
    <t>41112:18_41107:16_41113:2</t>
  </si>
  <si>
    <t>410701</t>
  </si>
  <si>
    <t>41112:19_41107:20_41113:3</t>
  </si>
  <si>
    <t>410801</t>
  </si>
  <si>
    <t>41112:21_41107:24_41113:3</t>
  </si>
  <si>
    <t>410901</t>
  </si>
  <si>
    <t>41112:22_41107:28_41113:4</t>
  </si>
  <si>
    <t>411001</t>
  </si>
  <si>
    <t>41112:23_41107:32_41113:5</t>
  </si>
  <si>
    <t>510101</t>
  </si>
  <si>
    <t>50001</t>
  </si>
  <si>
    <t>51102</t>
  </si>
  <si>
    <t>510102</t>
  </si>
  <si>
    <t>51102:5</t>
  </si>
  <si>
    <t>510201</t>
  </si>
  <si>
    <t>51102:9_51108:3</t>
  </si>
  <si>
    <t>510301</t>
  </si>
  <si>
    <t>51102:12_51108:6</t>
  </si>
  <si>
    <t>510401</t>
  </si>
  <si>
    <t>51102:14_51108:9_51104:1</t>
  </si>
  <si>
    <t>510501</t>
  </si>
  <si>
    <t>51102:17_51108:12_51104:1</t>
  </si>
  <si>
    <t>510601</t>
  </si>
  <si>
    <t>51102:18_51108:16_51103:1_51104:1</t>
  </si>
  <si>
    <t>510701</t>
  </si>
  <si>
    <t>51102:19_51108:20_51103:1_51104:2</t>
  </si>
  <si>
    <t>510801</t>
  </si>
  <si>
    <t>51102:21_51108:24_51103:1_51104:2</t>
  </si>
  <si>
    <t>510901</t>
  </si>
  <si>
    <t>51102:22_51108:28_51103:2_51104:2</t>
  </si>
  <si>
    <t>511001</t>
  </si>
  <si>
    <t>51102:24_51108:32_51103:2_51104:2</t>
  </si>
  <si>
    <t>520101</t>
  </si>
  <si>
    <t>50002</t>
  </si>
  <si>
    <t>52102</t>
  </si>
  <si>
    <t>520102</t>
  </si>
  <si>
    <t>52102,52102,52102,52102</t>
  </si>
  <si>
    <t>50,50,4000</t>
  </si>
  <si>
    <t>520103</t>
  </si>
  <si>
    <t>52102:8_52108:3</t>
  </si>
  <si>
    <t>0,1,400,1,400,1,400,1,400,1,400,1,400,1,400,1,400,1,400,1,400,1</t>
  </si>
  <si>
    <t>520201</t>
  </si>
  <si>
    <t>52102:17_52108:6_52104:1</t>
  </si>
  <si>
    <t>0,2,700,2,700,2,700,2,700,2,700,2,700,2,700,2,700,2,700,2,700,2,700,2</t>
  </si>
  <si>
    <t>520301</t>
  </si>
  <si>
    <t>52102:22_52108:9_52104:1</t>
  </si>
  <si>
    <t>0,2,680,2,680,2,680,2,680,2,680,2,680,2,680,2,680,2,680,2,680,2,680,2,680,2,680,2,680,2,680,2</t>
  </si>
  <si>
    <t>520401</t>
  </si>
  <si>
    <t>52102:26_52108:12_52103:1_52104:1</t>
  </si>
  <si>
    <t>0,2,660,2,660,2,660,2,660,2,660,2,660,2,660,2,660,2,660,2,660,2,660,2,660,2,660,2,660,2,660,2,660,2,660,2,660,2,660,2</t>
  </si>
  <si>
    <t>520501</t>
  </si>
  <si>
    <t>52102:30_52108:17_52103:2_52104:1</t>
  </si>
  <si>
    <t>0,2,640,2,640,2,640,2,640,2,640,2,640,2,640,2,640,2,640,2,640,2,640,2,640,2,640,2,640,2,640,2,640,2,640,2,640,2,640,2,640,2,640,2,640,2,640,2,640,2</t>
  </si>
  <si>
    <t>520601</t>
  </si>
  <si>
    <t>52102:30_52108:25_52103:3_52104:2</t>
  </si>
  <si>
    <t>0,2,620,2,620,2,620,2,620,2,620,2,620,2,620,2,620,2,620,2,620,2,620,2,620,2,620,2,620,2,620,2,620,2,620,2,620,2,620,2,620,2,620,2,620,2,620,2,620,2,620,2,620,2,620,2,620,2,620,2</t>
  </si>
  <si>
    <t>520701</t>
  </si>
  <si>
    <t>52102:32_52108:34_52103:4_52104:2</t>
  </si>
  <si>
    <t>0,2,600,2,600,2,600,2,600,2,600,2,600,2,600,2,600,2,600,2,600,2,600,2,600,2,600,2,600,2,600,2,600,2,600,2,600,2,600,2,600,2,600,2,600,2,600,2,600,2,600,2,600,2,600,2,600,2,600,2,600,2,600,2,600,2,600,2,600,2,600,2</t>
  </si>
  <si>
    <t>520801</t>
  </si>
  <si>
    <t>52102:33_52108:43_52103:6_52104:2</t>
  </si>
  <si>
    <t>0,2,600,2,600,2,600,2,600,2,600,2,600,2,600,2,600,2,600,2,600,2,600,2,600,2,600,2,600,2,600,2,600,2,600,2,600,2,600,2,600,2,600,2,600,2,600,2,600,2,600,2,600,2,600,2,600,2,600,2,600,2,600,2,600,2,600,2,600,2,600,2,600,2,600,2,600,2,600,2,600,2,600,2</t>
  </si>
  <si>
    <t>520901</t>
  </si>
  <si>
    <t>52102:34_52108:52_52103:8_52104:2</t>
  </si>
  <si>
    <t>0,2,600,2,600,2,600,2,600,2,600,2,600,2,600,2,600,2,600,2,600,2,600,2,600,2,600,2,600,2,600,2,600,2,600,2,600,2,600,2,600,2,600,2,600,2,600,2,600,2,600,2,600,2,600,2,600,2,600,2,600,2,600,2,600,2,600,2,600,2,600,2,600,2,600,2,600,2,600,2,600,2,600,2,600,2,600,2,600,2,600,2,600,2,600,2</t>
  </si>
  <si>
    <t>521001</t>
  </si>
  <si>
    <t>52102:36_52108:59_52103:11_52104:2</t>
  </si>
  <si>
    <t>0,2,600,2,600,2,600,2,600,2,600,2,600,2,600,2,600,2,600,2,600,2,600,2,600,2,600,2,600,2,600,2,600,2,600,2,600,2,600,2,600,2,600,2,600,2,600,2,600,2,600,2,600,2,600,2,600,2,600,2,600,2,600,2,600,2,600,2,600,2,600,2,600,2,600,2,600,2,600,2,600,2,600,2,600,2,600,2,600,2,600,2,600,2,600,2,600,2,600,2,600,2,600,2,600,2,600,2</t>
  </si>
  <si>
    <t>610101</t>
  </si>
  <si>
    <t>60001</t>
  </si>
  <si>
    <t>61102</t>
  </si>
  <si>
    <t>610102</t>
  </si>
  <si>
    <t>61102:5</t>
  </si>
  <si>
    <t>610201</t>
  </si>
  <si>
    <t>61102:9_61108:3</t>
  </si>
  <si>
    <t>610301</t>
  </si>
  <si>
    <t>61102:12_61108:6</t>
  </si>
  <si>
    <t>610401</t>
  </si>
  <si>
    <t>61102:14_61108:9_61104:1</t>
  </si>
  <si>
    <t>610501</t>
  </si>
  <si>
    <t>61102:17_61108:12_61104:1</t>
  </si>
  <si>
    <t>610601</t>
  </si>
  <si>
    <t>61102:18_61108:16_61106:1_61104:1</t>
  </si>
  <si>
    <t>610701</t>
  </si>
  <si>
    <t>61102:19_61108:20_61106:1_61104:2</t>
  </si>
  <si>
    <t>610801</t>
  </si>
  <si>
    <t>61102:21_61108:24_61106:1_61104:2</t>
  </si>
  <si>
    <t>610901</t>
  </si>
  <si>
    <t>61102:22_61108:28_61106:2_61104:2</t>
  </si>
  <si>
    <t>611001</t>
  </si>
  <si>
    <t>61102:24_61108:32_61106:2_61104:2</t>
  </si>
  <si>
    <t>0,3,1500,3,1500,3,1500,3,2000,4,2000,4</t>
  </si>
  <si>
    <t>620101</t>
  </si>
  <si>
    <t>60002</t>
  </si>
  <si>
    <t>62102</t>
  </si>
  <si>
    <t>620102</t>
  </si>
  <si>
    <t>62102,62102,62102,62102</t>
  </si>
  <si>
    <t>620103</t>
  </si>
  <si>
    <t>62102:8_62108:3</t>
  </si>
  <si>
    <t>620201</t>
  </si>
  <si>
    <t>62102:17_62108:6_62104:1</t>
  </si>
  <si>
    <t>620301</t>
  </si>
  <si>
    <t>62102:22_62108:9_62104:1</t>
  </si>
  <si>
    <t>620401</t>
  </si>
  <si>
    <t>62102:26_62108:12_62106:1_62104:1</t>
  </si>
  <si>
    <t>620501</t>
  </si>
  <si>
    <t>62102:30_62108:17_62106:2_62104:1</t>
  </si>
  <si>
    <t>620601</t>
  </si>
  <si>
    <t>62102:30_62108:25_62106:3_62104:2</t>
  </si>
  <si>
    <t>620701</t>
  </si>
  <si>
    <t>62102:32_62108:34_62106:4_62104:2</t>
  </si>
  <si>
    <t>620801</t>
  </si>
  <si>
    <t>62102:33_62108:43_62106:6_62104:2</t>
  </si>
  <si>
    <t>620901</t>
  </si>
  <si>
    <t>62102:34_62108:52_62106:8_62104:2</t>
  </si>
  <si>
    <t>621001</t>
  </si>
  <si>
    <t>62102:36_62108:59_62106:11_62104:2</t>
  </si>
  <si>
    <t>710101</t>
  </si>
  <si>
    <t>70001</t>
  </si>
  <si>
    <t>71102</t>
  </si>
  <si>
    <t>710102</t>
  </si>
  <si>
    <t>71102:5</t>
  </si>
  <si>
    <t>710201</t>
  </si>
  <si>
    <t>71102:9_71113:3</t>
  </si>
  <si>
    <t>710301</t>
  </si>
  <si>
    <t>71102:12_71113:6</t>
  </si>
  <si>
    <t>710401</t>
  </si>
  <si>
    <t>71102:14_71113:9_71111:1</t>
  </si>
  <si>
    <t>710501</t>
  </si>
  <si>
    <t>71102:17_71113:12_71111:1</t>
  </si>
  <si>
    <t>710601</t>
  </si>
  <si>
    <t>71102:18_71113:16_71103:1_71111:1</t>
  </si>
  <si>
    <t>710701</t>
  </si>
  <si>
    <t>71102:19_71113:20_71103:1_71111:2</t>
  </si>
  <si>
    <t>710801</t>
  </si>
  <si>
    <t>71102:21_71113:24_71103:1_71111:2</t>
  </si>
  <si>
    <t>710901</t>
  </si>
  <si>
    <t>71102:22_71113:28_71103:2_71111:2</t>
  </si>
  <si>
    <t>711001</t>
  </si>
  <si>
    <t>71102:24_71113:32_71103:2_71111:2</t>
  </si>
  <si>
    <t>720101</t>
  </si>
  <si>
    <t>70002</t>
  </si>
  <si>
    <t>72102</t>
  </si>
  <si>
    <t>720102</t>
  </si>
  <si>
    <t>72102,72102,72102,72102</t>
  </si>
  <si>
    <t>720103</t>
  </si>
  <si>
    <t>72102:8_72113:3</t>
  </si>
  <si>
    <t>720201</t>
  </si>
  <si>
    <t>72102:17_72113:6_72111:1</t>
  </si>
  <si>
    <t>720301</t>
  </si>
  <si>
    <t>72102:22_72113:9_72111:1</t>
  </si>
  <si>
    <t>720401</t>
  </si>
  <si>
    <t>72102:26_72113:12_72103:1_72111:1</t>
  </si>
  <si>
    <t>720501</t>
  </si>
  <si>
    <t>72102:30_72113:17_72103:2_72111:1</t>
  </si>
  <si>
    <t>720601</t>
  </si>
  <si>
    <t>72102:30_72113:25_72103:3_72111:2</t>
  </si>
  <si>
    <t>720701</t>
  </si>
  <si>
    <t>72102:32_72113:34_72103:4_72111:2</t>
  </si>
  <si>
    <t>720801</t>
  </si>
  <si>
    <t>72102:33_72113:43_72103:6_72111:2</t>
  </si>
  <si>
    <t>720901</t>
  </si>
  <si>
    <t>72102:34_72113:52_72103:8_72111:2</t>
  </si>
  <si>
    <t>721001</t>
  </si>
  <si>
    <t>72102:36_72113:59_72103:11_72111:2</t>
  </si>
  <si>
    <t>730101</t>
  </si>
  <si>
    <t>70003</t>
  </si>
  <si>
    <t>73115</t>
  </si>
  <si>
    <t>50,98</t>
  </si>
  <si>
    <t>730102</t>
  </si>
  <si>
    <t>73102:8_73113:16_73103:2</t>
  </si>
  <si>
    <t>0,2,1200,2,1200,2,1200,2,1200,2,1200,2,1200,2,1200,2,1200,2,1200,2,1200,2,1200,2,1200,2</t>
  </si>
  <si>
    <t>0</t>
  </si>
  <si>
    <t>121101:2</t>
  </si>
  <si>
    <t>0,2</t>
  </si>
  <si>
    <t>1210101</t>
  </si>
  <si>
    <t>120001</t>
  </si>
  <si>
    <t>121101</t>
  </si>
  <si>
    <t>50,55</t>
  </si>
  <si>
    <t>1210102</t>
  </si>
  <si>
    <t>121101,121101</t>
  </si>
  <si>
    <t>65,60,1500</t>
  </si>
  <si>
    <t>1210201</t>
  </si>
  <si>
    <t>121101:10</t>
  </si>
  <si>
    <t>0,2,1000,2,1000,2,1000,2,1000,2</t>
  </si>
  <si>
    <t>1210301</t>
  </si>
  <si>
    <t>121101:12_121105:5</t>
  </si>
  <si>
    <t>0,2,1000,2,1000,2,1000,2,1000,2,1000,2,1000,2,1000,3</t>
  </si>
  <si>
    <t>1210401</t>
  </si>
  <si>
    <t>121101:18_121105:10_121102:1</t>
  </si>
  <si>
    <t>0,2,1000,3,1000,3,1000,3,1000,3,1000,3,1000,3,1000,3,1000,3,1000,3</t>
  </si>
  <si>
    <t>1210501</t>
  </si>
  <si>
    <t>121101:25_121105:21_121102:4</t>
  </si>
  <si>
    <t>0,4,1000,4,1000,4,1000,4,1000,4,1000,5,1000,5,1000,5,1000,5,1000,5,1000,5</t>
  </si>
  <si>
    <t>1210601</t>
  </si>
  <si>
    <t>121101:34_121105:30_121102:6</t>
  </si>
  <si>
    <t>0,5,1000,5,1000,5,1000,5,1000,6,1000,6,1000,6,1000,6,1000,6,1000,6,1000,7,1000,7</t>
  </si>
  <si>
    <t>1210701</t>
  </si>
  <si>
    <t>121101:60_121105:65_121102:12</t>
  </si>
  <si>
    <t>0,9,1000,9,1000,9,1000,9,1000,9,1000,9,1000,9,1000,10,1000,10,1000,10,1000,10,1000,12,1000,12</t>
  </si>
  <si>
    <t>1210801</t>
  </si>
  <si>
    <t>121101:65_121105:70_121102:15</t>
  </si>
  <si>
    <t>0,10,1000,10,1000,10,1000,10,1000,10,1000,10,1000,10,1000,11,1000,11,1000,11,1000,11,1000,13,1000,13</t>
  </si>
  <si>
    <t>1210901</t>
  </si>
  <si>
    <t>121101:90_121105:113_121102:29</t>
  </si>
  <si>
    <t>0,14,1000,14,1000,14,1000,14,1000,14,1000,14,1000,14,1000,14,1000,14,1000,14,1000,15,1000,15,1000,15,1000,15,1000,16,1000,16</t>
  </si>
  <si>
    <t>1211001</t>
  </si>
  <si>
    <t>121113</t>
  </si>
  <si>
    <t>95,95</t>
  </si>
  <si>
    <t>1211002</t>
  </si>
  <si>
    <t>121101:6_121105:12_121102:2</t>
  </si>
  <si>
    <t>9999101,9999102,9999103,9999104</t>
  </si>
  <si>
    <t>75,25,25,25,25,75,75,75</t>
  </si>
  <si>
    <t>9999101:3_9999102:3</t>
  </si>
  <si>
    <t>0,6</t>
  </si>
  <si>
    <t>3010101</t>
  </si>
  <si>
    <t>300001</t>
  </si>
  <si>
    <t>301101</t>
  </si>
  <si>
    <t>57,59</t>
  </si>
  <si>
    <t>3010201</t>
  </si>
  <si>
    <t>301101:9</t>
  </si>
  <si>
    <t>0,1,800,1,800,1,800,1,800,1,800,1,800,1,800,1,800,1</t>
  </si>
  <si>
    <t>3010301</t>
  </si>
  <si>
    <t>301101:20_301105:6</t>
  </si>
  <si>
    <t>0,1,700,1,700,1,700,1,700,1,700,1,700,1,700,1,700,1,700,1,700,1,700,1,700,1,700,1,700,1,700,1,700,1,700,1,700,1,700,1,700,1,700,1,700,1,700,1,700,1,700,1</t>
  </si>
  <si>
    <t>3010401</t>
  </si>
  <si>
    <t>301101:15_301105:9</t>
  </si>
  <si>
    <t>3010501</t>
  </si>
  <si>
    <t>301101:17_301105:12_301102:1</t>
  </si>
  <si>
    <t>3010601</t>
  </si>
  <si>
    <t>301101:19_301105:16_301102:1</t>
  </si>
  <si>
    <t>3010701</t>
  </si>
  <si>
    <t>301101:21_301105:19_301102:2</t>
  </si>
  <si>
    <t>3010801</t>
  </si>
  <si>
    <t>301101:23_301105:22_301102:3</t>
  </si>
  <si>
    <t>3010901</t>
  </si>
  <si>
    <t>301101:22_301105:28_301102:4</t>
  </si>
  <si>
    <t>3011001</t>
  </si>
  <si>
    <t>301101:22_301105:33_301102:5</t>
  </si>
  <si>
    <t>3020101</t>
  </si>
  <si>
    <t>300002</t>
  </si>
  <si>
    <t>302101</t>
  </si>
  <si>
    <t>49,64</t>
  </si>
  <si>
    <t>3020102</t>
  </si>
  <si>
    <t>302101,302101,302101,302101</t>
  </si>
  <si>
    <t>49,64,4000</t>
  </si>
  <si>
    <t>3020103</t>
  </si>
  <si>
    <t>302101:9_302105:2</t>
  </si>
  <si>
    <t>3020201</t>
  </si>
  <si>
    <t>302101:17_302105:6_302104:1</t>
  </si>
  <si>
    <t>3020301</t>
  </si>
  <si>
    <t>302101:22_302105:9_302104:1</t>
  </si>
  <si>
    <t>3020401</t>
  </si>
  <si>
    <t>302101:26_302105:12_302102:1_302104:1</t>
  </si>
  <si>
    <t>3020501</t>
  </si>
  <si>
    <t>302101:30_302105:17_302102:2_302104:1</t>
  </si>
  <si>
    <t>3020601</t>
  </si>
  <si>
    <t>302101:30_302105:25_302102:3_302104:2</t>
  </si>
  <si>
    <t>3020701</t>
  </si>
  <si>
    <t>302101:32_302105:34_302102:4_302104:2</t>
  </si>
  <si>
    <t>3020801</t>
  </si>
  <si>
    <t>302101:33_302105:43_302102:6_302104:2</t>
  </si>
  <si>
    <t>3020901</t>
  </si>
  <si>
    <t>302101:34_302105:52_302102:8_302104:2</t>
  </si>
  <si>
    <t>3021001</t>
  </si>
  <si>
    <t>302101:36_302105:59_302102:11_302104:2</t>
  </si>
  <si>
    <t>3030101</t>
  </si>
  <si>
    <t>300003</t>
  </si>
  <si>
    <t>303115</t>
  </si>
  <si>
    <t>3030102</t>
  </si>
  <si>
    <t>303101:8_303105:16_303102:2</t>
  </si>
  <si>
    <t>301101:22_301105:7</t>
  </si>
  <si>
    <t>0,1,600,1,600,1,600,1,600,1,600,1,600,1,600,1,600,1,600,1,600,1,600,1,600,1,600,1,600,1,600,1,600,1,600,1,600,1,600,1,600,1,600,1,600,1,600,1,600,1,600,1,600,1,600,1,600,1</t>
  </si>
  <si>
    <t>301101:25_301105:10</t>
  </si>
  <si>
    <t>0,1,450,1,450,1,450,1,450,1,450,1,450,1,450,1,450,1,450,1,450,1,450,1,450,1,450,1,450,1,450,1,450,1,450,1,450,1,450,1,450,1,450,1,450,1,450,1,450,1,450,1,450,1,450,1,450,1,450,1,450,1,450,1,450,1,450,1,450,1</t>
  </si>
  <si>
    <t>301101:25_301105:13_301102:2</t>
  </si>
  <si>
    <t>0,1,330,1,330,1,330,1,330,1,330,1,330,1,330,1,330,1,330,1,330,1,330,1,330,1,330,1,330,1,330,1,330,1,330,1,330,1,330,1,330,1,330,1,330,1,330,1,330,1,330,1,330,1,330,1,330,1,330,1,330,1,330,1,330,1,330,1,330,1,330,1,330,1,330,1,330,1,330,1</t>
  </si>
  <si>
    <t>301101:25_301105:21_301102:4</t>
  </si>
  <si>
    <t>0,1,255,1,255,1,255,1,255,1,255,1,255,1,255,1,255,1,255,1,255,1,255,1,255,1,255,1,255,1,255,1,255,1,255,1,255,1,255,1,255,1,255,1,255,1,255,1,255,1,255,1,255,1,255,1,255,1,255,1,255,1,255,1,255,1,255,1,255,1,255,1,255,1,255,1,255,1,255,1,255,1,255,1,255,1,255,1,255,1,255,1,255,1,255,1,255,1,255,1</t>
  </si>
  <si>
    <t>301101:30_301105:24_301102:6</t>
  </si>
  <si>
    <t>0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1,225,1</t>
  </si>
  <si>
    <t>301101:23_301105:39_301102:8</t>
  </si>
  <si>
    <t>0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1,188,1</t>
  </si>
  <si>
    <t>301101:19_301105:49_301102:12</t>
  </si>
  <si>
    <t>0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1,165,1</t>
  </si>
  <si>
    <t>301101:19_301105:63_301102:18</t>
  </si>
  <si>
    <t>0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1,152,1</t>
  </si>
  <si>
    <t>302101:13_302105:2</t>
  </si>
  <si>
    <t>0,1,250,1,250,1,250,1,250,1,250,1,250,1,250,1,250,1,250,1,250,1,250,1,250,1,250,1,250,1</t>
  </si>
  <si>
    <t>302101:22_302105:8</t>
  </si>
  <si>
    <t>0,2,440,2,440,2,440,2,440,2,440,2,440,2,440,2,440,2,440,2,440,2,440,2,440,2,440,2,440,2</t>
  </si>
  <si>
    <t>302101:28_302105:12</t>
  </si>
  <si>
    <t>0,2,420,2,420,2,420,2,420,2,420,2,420,2,420,2,420,2,420,2,420,2,420,2,420,2,420,2,420,2,420,2,420,2,420,2,420,2,420,2</t>
  </si>
  <si>
    <t>302101:30_302105:18_302102:2</t>
  </si>
  <si>
    <t>0,2,400,2,400,2,400,2,400,2,400,2,400,2,400,2,400,2,400,2,400,2,400,2,400,2,400,2,400,2,400,2,400,2,400,2,400,2,400,2,400,2,400,2,400,2,400,2,400,2</t>
  </si>
  <si>
    <t>302101:30_302105:26_302102:4</t>
  </si>
  <si>
    <t>0,2,380,2,380,2,380,2,380,2,380,2,380,2,380,2,380,2,380,2,380,2,380,2,380,2,380,2,380,2,380,2,380,2,380,2,380,2,380,2,380,2,380,2,380,2,380,2,380,2,380,2,380,2,380,2,380,2,380,2</t>
  </si>
  <si>
    <t>302101:24_302105:44_302102:6</t>
  </si>
  <si>
    <t>0,2,360,2,360,2,360,2,360,2,360,2,360,2,360,2,360,2,360,2,360,2,360,2,360,2,360,2,360,2,360,2,360,2,360,2,360,2,360,2,360,2,360,2,360,2,360,2,360,2,360,2,360,2,360,2,360,2,360,2,360,2,360,2,360,2,360,2,360,2,360,2,360,2</t>
  </si>
  <si>
    <t>302101:25_302105:57_302102:8</t>
  </si>
  <si>
    <t>0,2,340,2,340,2,340,2,340,2,340,2,340,2,340,2,340,2,340,2,340,2,340,2,340,2,340,2,340,2,340,2,340,2,340,2,340,2,340,2,340,2,340,2,340,2,340,2,340,2,340,2,340,2,340,2,340,2,340,2,340,2,340,2,340,2,340,2,340,2,340,2,340,2,340,2,340,2,340,2,340,2,340,2,340,2,340,2,340,2</t>
  </si>
  <si>
    <t>302101:25_302105:69_302102:12</t>
  </si>
  <si>
    <t>0,2,320,2,320,2,320,2,320,2,320,2,320,2,320,2,320,2,320,2,320,2,320,2,320,2,320,2,320,2,320,2,320,2,320,2,320,2,320,2,320,2,320,2,320,2,320,2,320,2,320,2,320,2,320,2,320,2,320,2,320,2,320,2,320,2,320,2,320,2,320,2,320,2,320,2,320,2,320,2,320,2,320,2,320,2,320,2,320,2,320,2,320,2,320,2,320,2,320,2,320,2,320,2,320,2</t>
  </si>
  <si>
    <t>302101:20_302105:84_302102:16</t>
  </si>
  <si>
    <t>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2,300,2</t>
  </si>
  <si>
    <t>302101:15_302105:96_302102:24</t>
  </si>
  <si>
    <t>0,3,420,3,420,3,420,3,420,3,420,3,420,3,420,3,420,3,420,3,420,3,420,3,420,3,420,3,420,3,420,3,420,3,420,3,420,3,420,3,420,3,420,3,420,3,420,3,420,3,420,3,420,3,420,3,420,3,420,3,420,3,420,3,420,3,420,3,420,3,420,3,420,3,420,3,420,3,420,3,420,3,420,3,420,3,420,3,420,3</t>
  </si>
  <si>
    <t>303101</t>
  </si>
  <si>
    <t>64,52</t>
  </si>
  <si>
    <t>303101:9_303105:23_303102:2</t>
  </si>
  <si>
    <t>0,2,400,2,400,2,400,2,400,2,400,2,400,2,400,2,400,2,400,2,400,2,400,2,400,2,400,2,400,2,400,2,400,2</t>
  </si>
  <si>
    <t>303101:14_303105:46_303102:4</t>
  </si>
  <si>
    <t>0,2,300,2,300,2,300,2,300,2,300,2,300,2,300,2,300,2,300,2,300,2,300,2,300,2,300,2,300,2,300,2,300,2,300,2,300,2,300,2,300,2,300,2,300,2,300,2,300,2,300,2,300,2,300,2,300,2,300,2,300,2,300,2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</si>
</sst>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5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3" fillId="2" borderId="3" xfId="49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49" fontId="5" fillId="0" borderId="4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 quotePrefix="1">
      <alignment horizontal="center" vertical="center"/>
    </xf>
    <xf numFmtId="0" fontId="5" fillId="0" borderId="4" xfId="0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224"/>
  <sheetViews>
    <sheetView tabSelected="1" zoomScale="85" zoomScaleNormal="85" workbookViewId="0">
      <pane ySplit="4" topLeftCell="A125" activePane="bottomLeft" state="frozen"/>
      <selection/>
      <selection pane="bottomLeft" activeCell="K149" sqref="K149"/>
    </sheetView>
  </sheetViews>
  <sheetFormatPr defaultColWidth="9" defaultRowHeight="16.8"/>
  <cols>
    <col min="1" max="6" width="14.625" style="1" customWidth="1"/>
    <col min="7" max="7" width="19.5" style="1" customWidth="1"/>
    <col min="8" max="8" width="35.875" style="1" customWidth="1"/>
    <col min="9" max="9" width="17.875" style="1" customWidth="1"/>
    <col min="10" max="12" width="42.25" style="2" customWidth="1"/>
    <col min="13" max="13" width="18.75" style="1" customWidth="1"/>
    <col min="14" max="14" width="21.625" style="1" customWidth="1"/>
    <col min="15" max="15" width="27.625" style="1" customWidth="1"/>
    <col min="16" max="16" width="14" style="1" customWidth="1"/>
    <col min="17" max="17" width="38.25" style="1" customWidth="1"/>
    <col min="18" max="18" width="40.625" style="1" customWidth="1"/>
    <col min="19" max="19" width="38.25" style="1" customWidth="1"/>
    <col min="20" max="20" width="19.25" style="1" customWidth="1"/>
    <col min="21" max="21" width="15.375" style="1" customWidth="1"/>
    <col min="22" max="22" width="14.25" style="1" customWidth="1"/>
    <col min="23" max="16384" width="9" style="1"/>
  </cols>
  <sheetData>
    <row r="1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8"/>
      <c r="K1" s="8"/>
      <c r="L1" s="8"/>
      <c r="M1" s="3"/>
      <c r="N1" s="3"/>
      <c r="O1" s="3"/>
    </row>
    <row r="2" spans="1:22">
      <c r="A2" s="4" t="s">
        <v>1</v>
      </c>
      <c r="B2" s="4" t="s">
        <v>2</v>
      </c>
      <c r="C2" s="4" t="s">
        <v>3</v>
      </c>
      <c r="D2" s="4" t="s">
        <v>3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9" t="s">
        <v>4</v>
      </c>
      <c r="K2" s="9" t="s">
        <v>5</v>
      </c>
      <c r="L2" s="4" t="s">
        <v>4</v>
      </c>
      <c r="M2" s="4" t="s">
        <v>2</v>
      </c>
      <c r="N2" s="4" t="s">
        <v>2</v>
      </c>
      <c r="O2" s="4" t="s">
        <v>2</v>
      </c>
      <c r="P2" s="4" t="s">
        <v>2</v>
      </c>
      <c r="Q2" s="4" t="s">
        <v>4</v>
      </c>
      <c r="R2" s="4" t="s">
        <v>4</v>
      </c>
      <c r="S2" s="4" t="s">
        <v>4</v>
      </c>
      <c r="T2" s="12" t="s">
        <v>4</v>
      </c>
      <c r="U2" s="4" t="s">
        <v>2</v>
      </c>
      <c r="V2" s="4" t="s">
        <v>6</v>
      </c>
    </row>
    <row r="3" spans="1:2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10" t="s">
        <v>16</v>
      </c>
      <c r="K3" s="10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23</v>
      </c>
      <c r="R3" s="5" t="s">
        <v>24</v>
      </c>
      <c r="S3" s="5" t="s">
        <v>25</v>
      </c>
      <c r="T3" s="13" t="s">
        <v>26</v>
      </c>
      <c r="U3" s="5" t="s">
        <v>27</v>
      </c>
      <c r="V3" s="5" t="s">
        <v>28</v>
      </c>
    </row>
    <row r="4" ht="27" customHeight="1" spans="1:22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11" t="s">
        <v>38</v>
      </c>
      <c r="K4" s="11" t="s">
        <v>39</v>
      </c>
      <c r="L4" s="11" t="s">
        <v>40</v>
      </c>
      <c r="M4" s="6" t="s">
        <v>41</v>
      </c>
      <c r="N4" s="6" t="s">
        <v>42</v>
      </c>
      <c r="O4" s="6" t="s">
        <v>43</v>
      </c>
      <c r="P4" s="6" t="s">
        <v>44</v>
      </c>
      <c r="Q4" s="6" t="s">
        <v>45</v>
      </c>
      <c r="R4" s="6" t="s">
        <v>46</v>
      </c>
      <c r="S4" s="6" t="s">
        <v>47</v>
      </c>
      <c r="T4" s="14" t="s">
        <v>48</v>
      </c>
      <c r="U4" s="6" t="s">
        <v>49</v>
      </c>
      <c r="V4" s="6" t="s">
        <v>50</v>
      </c>
    </row>
    <row r="5" customFormat="1" spans="1:22">
      <c r="A5" s="7" t="s">
        <v>51</v>
      </c>
      <c r="B5" s="7">
        <v>1</v>
      </c>
      <c r="C5" s="7" t="s">
        <v>52</v>
      </c>
      <c r="D5" s="7" t="s">
        <v>52</v>
      </c>
      <c r="E5" s="7" t="s">
        <v>53</v>
      </c>
      <c r="F5" s="7">
        <v>1</v>
      </c>
      <c r="G5" s="7">
        <v>11</v>
      </c>
      <c r="H5" s="7">
        <v>0</v>
      </c>
      <c r="I5" s="7">
        <v>1</v>
      </c>
      <c r="J5" s="7" t="s">
        <v>54</v>
      </c>
      <c r="K5" s="7" t="s">
        <v>55</v>
      </c>
      <c r="L5" s="7">
        <v>0</v>
      </c>
      <c r="M5" s="7">
        <v>0</v>
      </c>
      <c r="N5" s="7">
        <v>30000</v>
      </c>
      <c r="O5" s="7">
        <v>0</v>
      </c>
      <c r="P5" s="7">
        <v>0</v>
      </c>
      <c r="Q5" s="7" t="s">
        <v>56</v>
      </c>
      <c r="R5" s="7">
        <v>0</v>
      </c>
      <c r="S5" s="7">
        <v>0</v>
      </c>
      <c r="T5" s="7">
        <v>0</v>
      </c>
      <c r="U5" s="7">
        <v>0</v>
      </c>
      <c r="V5" s="7">
        <v>0</v>
      </c>
    </row>
    <row r="6" customFormat="1" spans="1:22">
      <c r="A6" s="7" t="s">
        <v>57</v>
      </c>
      <c r="B6" s="7">
        <v>1</v>
      </c>
      <c r="C6" s="7" t="s">
        <v>52</v>
      </c>
      <c r="D6" s="7" t="s">
        <v>52</v>
      </c>
      <c r="E6" s="7" t="s">
        <v>53</v>
      </c>
      <c r="F6" s="7">
        <v>1</v>
      </c>
      <c r="G6" s="7">
        <v>10</v>
      </c>
      <c r="H6" s="7">
        <v>1000</v>
      </c>
      <c r="I6" s="7">
        <v>1</v>
      </c>
      <c r="J6" s="7">
        <v>0</v>
      </c>
      <c r="K6" s="7" t="s">
        <v>58</v>
      </c>
      <c r="L6" s="7" t="s">
        <v>59</v>
      </c>
      <c r="M6" s="7">
        <v>0</v>
      </c>
      <c r="N6" s="7">
        <v>30000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</row>
    <row r="7" customFormat="1" spans="1:22">
      <c r="A7" s="7" t="s">
        <v>60</v>
      </c>
      <c r="B7" s="7">
        <v>1</v>
      </c>
      <c r="C7" s="7" t="s">
        <v>52</v>
      </c>
      <c r="D7" s="7" t="s">
        <v>52</v>
      </c>
      <c r="E7" s="7" t="s">
        <v>53</v>
      </c>
      <c r="F7" s="7">
        <v>1</v>
      </c>
      <c r="G7" s="7">
        <v>9</v>
      </c>
      <c r="H7" s="7">
        <v>4900</v>
      </c>
      <c r="I7" s="7">
        <v>2</v>
      </c>
      <c r="J7" s="7">
        <v>0</v>
      </c>
      <c r="K7" s="7" t="s">
        <v>61</v>
      </c>
      <c r="L7" s="7" t="s">
        <v>62</v>
      </c>
      <c r="M7" s="7">
        <v>0</v>
      </c>
      <c r="N7" s="7">
        <v>30000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</row>
    <row r="8" customFormat="1" spans="1:22">
      <c r="A8" s="7" t="s">
        <v>63</v>
      </c>
      <c r="B8" s="7">
        <v>1</v>
      </c>
      <c r="C8" s="7" t="s">
        <v>52</v>
      </c>
      <c r="D8" s="7" t="s">
        <v>52</v>
      </c>
      <c r="E8" s="7" t="s">
        <v>53</v>
      </c>
      <c r="F8" s="7">
        <v>1</v>
      </c>
      <c r="G8" s="7">
        <v>8</v>
      </c>
      <c r="H8" s="7">
        <v>14700</v>
      </c>
      <c r="I8" s="7">
        <v>3</v>
      </c>
      <c r="J8" s="7">
        <v>0</v>
      </c>
      <c r="K8" s="7" t="s">
        <v>64</v>
      </c>
      <c r="L8" s="7" t="s">
        <v>65</v>
      </c>
      <c r="M8" s="7">
        <v>0</v>
      </c>
      <c r="N8" s="7">
        <v>30000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</row>
    <row r="9" customFormat="1" spans="1:22">
      <c r="A9" s="7" t="s">
        <v>66</v>
      </c>
      <c r="B9" s="7">
        <v>1</v>
      </c>
      <c r="C9" s="7" t="s">
        <v>52</v>
      </c>
      <c r="D9" s="7" t="s">
        <v>52</v>
      </c>
      <c r="E9" s="7" t="s">
        <v>53</v>
      </c>
      <c r="F9" s="7">
        <v>1</v>
      </c>
      <c r="G9" s="7">
        <v>7</v>
      </c>
      <c r="H9" s="7">
        <v>27400</v>
      </c>
      <c r="I9" s="7">
        <v>4</v>
      </c>
      <c r="J9" s="7">
        <v>0</v>
      </c>
      <c r="K9" s="7" t="s">
        <v>67</v>
      </c>
      <c r="L9" s="7" t="s">
        <v>68</v>
      </c>
      <c r="M9" s="7">
        <v>0</v>
      </c>
      <c r="N9" s="7">
        <v>30000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</row>
    <row r="10" customFormat="1" spans="1:22">
      <c r="A10" s="7" t="s">
        <v>69</v>
      </c>
      <c r="B10" s="7">
        <v>1</v>
      </c>
      <c r="C10" s="7" t="s">
        <v>52</v>
      </c>
      <c r="D10" s="7" t="s">
        <v>52</v>
      </c>
      <c r="E10" s="7" t="s">
        <v>53</v>
      </c>
      <c r="F10" s="7">
        <v>1</v>
      </c>
      <c r="G10" s="7">
        <v>6</v>
      </c>
      <c r="H10" s="7">
        <v>42000</v>
      </c>
      <c r="I10" s="7">
        <v>5</v>
      </c>
      <c r="J10" s="7">
        <v>0</v>
      </c>
      <c r="K10" s="7" t="s">
        <v>70</v>
      </c>
      <c r="L10" s="7" t="s">
        <v>71</v>
      </c>
      <c r="M10" s="7">
        <v>0</v>
      </c>
      <c r="N10" s="7">
        <v>30000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</row>
    <row r="11" customFormat="1" spans="1:22">
      <c r="A11" s="7" t="s">
        <v>72</v>
      </c>
      <c r="B11" s="7">
        <v>1</v>
      </c>
      <c r="C11" s="7" t="s">
        <v>52</v>
      </c>
      <c r="D11" s="7" t="s">
        <v>52</v>
      </c>
      <c r="E11" s="7" t="s">
        <v>53</v>
      </c>
      <c r="F11" s="7">
        <v>1</v>
      </c>
      <c r="G11" s="7">
        <v>5</v>
      </c>
      <c r="H11" s="7">
        <v>57500</v>
      </c>
      <c r="I11" s="7">
        <v>6</v>
      </c>
      <c r="J11" s="7">
        <v>0</v>
      </c>
      <c r="K11" s="7" t="s">
        <v>73</v>
      </c>
      <c r="L11" s="7" t="s">
        <v>74</v>
      </c>
      <c r="M11" s="7">
        <v>0</v>
      </c>
      <c r="N11" s="7">
        <v>30000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</row>
    <row r="12" customFormat="1" spans="1:22">
      <c r="A12" s="7" t="s">
        <v>75</v>
      </c>
      <c r="B12" s="7">
        <v>1</v>
      </c>
      <c r="C12" s="7" t="s">
        <v>52</v>
      </c>
      <c r="D12" s="7" t="s">
        <v>52</v>
      </c>
      <c r="E12" s="7" t="s">
        <v>53</v>
      </c>
      <c r="F12" s="7">
        <v>1</v>
      </c>
      <c r="G12" s="7">
        <v>4</v>
      </c>
      <c r="H12" s="7">
        <v>74000</v>
      </c>
      <c r="I12" s="7">
        <v>7</v>
      </c>
      <c r="J12" s="7">
        <v>0</v>
      </c>
      <c r="K12" s="7" t="s">
        <v>76</v>
      </c>
      <c r="L12" s="7" t="s">
        <v>77</v>
      </c>
      <c r="M12" s="7">
        <v>0</v>
      </c>
      <c r="N12" s="7">
        <v>30000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</row>
    <row r="13" customFormat="1" spans="1:22">
      <c r="A13" s="7" t="s">
        <v>78</v>
      </c>
      <c r="B13" s="7">
        <v>1</v>
      </c>
      <c r="C13" s="7" t="s">
        <v>52</v>
      </c>
      <c r="D13" s="7" t="s">
        <v>52</v>
      </c>
      <c r="E13" s="7" t="s">
        <v>53</v>
      </c>
      <c r="F13" s="7">
        <v>1</v>
      </c>
      <c r="G13" s="7">
        <v>3</v>
      </c>
      <c r="H13" s="7">
        <v>90400</v>
      </c>
      <c r="I13" s="7">
        <v>8</v>
      </c>
      <c r="J13" s="7">
        <v>0</v>
      </c>
      <c r="K13" s="7" t="s">
        <v>79</v>
      </c>
      <c r="L13" s="7" t="s">
        <v>80</v>
      </c>
      <c r="M13" s="7">
        <v>0</v>
      </c>
      <c r="N13" s="7">
        <v>30000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</row>
    <row r="14" customFormat="1" spans="1:22">
      <c r="A14" s="7" t="s">
        <v>81</v>
      </c>
      <c r="B14" s="7">
        <v>1</v>
      </c>
      <c r="C14" s="7" t="s">
        <v>52</v>
      </c>
      <c r="D14" s="7" t="s">
        <v>52</v>
      </c>
      <c r="E14" s="7" t="s">
        <v>53</v>
      </c>
      <c r="F14" s="7">
        <v>1</v>
      </c>
      <c r="G14" s="7">
        <v>2</v>
      </c>
      <c r="H14" s="7">
        <v>106800</v>
      </c>
      <c r="I14" s="7">
        <v>9</v>
      </c>
      <c r="J14" s="7">
        <v>0</v>
      </c>
      <c r="K14" s="7" t="s">
        <v>82</v>
      </c>
      <c r="L14" s="7" t="s">
        <v>83</v>
      </c>
      <c r="M14" s="7">
        <v>0</v>
      </c>
      <c r="N14" s="7">
        <v>30000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</row>
    <row r="15" customFormat="1" spans="1:22">
      <c r="A15" s="7" t="s">
        <v>84</v>
      </c>
      <c r="B15" s="7">
        <v>1</v>
      </c>
      <c r="C15" s="7" t="s">
        <v>52</v>
      </c>
      <c r="D15" s="7" t="s">
        <v>52</v>
      </c>
      <c r="E15" s="7" t="s">
        <v>53</v>
      </c>
      <c r="F15" s="7">
        <v>1</v>
      </c>
      <c r="G15" s="7">
        <v>1</v>
      </c>
      <c r="H15" s="7">
        <v>123000</v>
      </c>
      <c r="I15" s="7">
        <v>10</v>
      </c>
      <c r="J15" s="7">
        <v>0</v>
      </c>
      <c r="K15" s="7" t="s">
        <v>85</v>
      </c>
      <c r="L15" s="7" t="s">
        <v>86</v>
      </c>
      <c r="M15" s="7">
        <v>0</v>
      </c>
      <c r="N15" s="7">
        <v>30000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</row>
    <row r="16" customFormat="1" spans="1:22">
      <c r="A16" s="7" t="s">
        <v>87</v>
      </c>
      <c r="B16" s="7">
        <v>2</v>
      </c>
      <c r="C16" s="7" t="s">
        <v>52</v>
      </c>
      <c r="D16" s="7" t="s">
        <v>52</v>
      </c>
      <c r="E16" s="7" t="s">
        <v>88</v>
      </c>
      <c r="F16" s="7">
        <v>1</v>
      </c>
      <c r="G16" s="7">
        <v>11</v>
      </c>
      <c r="H16" s="7">
        <v>0</v>
      </c>
      <c r="I16" s="7">
        <v>1</v>
      </c>
      <c r="J16" s="7" t="s">
        <v>89</v>
      </c>
      <c r="K16" s="7" t="s">
        <v>55</v>
      </c>
      <c r="L16" s="7">
        <v>0</v>
      </c>
      <c r="M16" s="7">
        <v>0</v>
      </c>
      <c r="N16" s="7">
        <v>30000</v>
      </c>
      <c r="O16" s="7">
        <v>0</v>
      </c>
      <c r="P16" s="7">
        <v>0</v>
      </c>
      <c r="Q16" s="7" t="s">
        <v>56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customFormat="1" spans="1:22">
      <c r="A17" s="7" t="s">
        <v>90</v>
      </c>
      <c r="B17" s="7">
        <v>2</v>
      </c>
      <c r="C17" s="7" t="s">
        <v>52</v>
      </c>
      <c r="D17" s="7" t="s">
        <v>52</v>
      </c>
      <c r="E17" s="7" t="s">
        <v>88</v>
      </c>
      <c r="F17" s="7">
        <v>1</v>
      </c>
      <c r="G17" s="7">
        <v>10</v>
      </c>
      <c r="H17" s="7">
        <v>1000</v>
      </c>
      <c r="I17" s="7">
        <v>1</v>
      </c>
      <c r="J17" s="7">
        <v>0</v>
      </c>
      <c r="K17" s="7" t="s">
        <v>91</v>
      </c>
      <c r="L17" s="7" t="s">
        <v>59</v>
      </c>
      <c r="M17" s="7">
        <v>0</v>
      </c>
      <c r="N17" s="7">
        <v>30000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</row>
    <row r="18" customFormat="1" spans="1:22">
      <c r="A18" s="7" t="s">
        <v>92</v>
      </c>
      <c r="B18" s="7">
        <v>2</v>
      </c>
      <c r="C18" s="7" t="s">
        <v>52</v>
      </c>
      <c r="D18" s="7" t="s">
        <v>52</v>
      </c>
      <c r="E18" s="7" t="s">
        <v>88</v>
      </c>
      <c r="F18" s="7">
        <v>1</v>
      </c>
      <c r="G18" s="7">
        <v>9</v>
      </c>
      <c r="H18" s="7">
        <v>4900</v>
      </c>
      <c r="I18" s="7">
        <v>2</v>
      </c>
      <c r="J18" s="7">
        <v>0</v>
      </c>
      <c r="K18" s="7" t="s">
        <v>93</v>
      </c>
      <c r="L18" s="7" t="s">
        <v>62</v>
      </c>
      <c r="M18" s="7">
        <v>0</v>
      </c>
      <c r="N18" s="7">
        <v>30000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customFormat="1" spans="1:22">
      <c r="A19" s="7" t="s">
        <v>94</v>
      </c>
      <c r="B19" s="7">
        <v>2</v>
      </c>
      <c r="C19" s="7" t="s">
        <v>52</v>
      </c>
      <c r="D19" s="7" t="s">
        <v>52</v>
      </c>
      <c r="E19" s="7" t="s">
        <v>88</v>
      </c>
      <c r="F19" s="7">
        <v>1</v>
      </c>
      <c r="G19" s="7">
        <v>8</v>
      </c>
      <c r="H19" s="7">
        <v>14700</v>
      </c>
      <c r="I19" s="7">
        <v>3</v>
      </c>
      <c r="J19" s="7">
        <v>0</v>
      </c>
      <c r="K19" s="7" t="s">
        <v>95</v>
      </c>
      <c r="L19" s="7" t="s">
        <v>96</v>
      </c>
      <c r="M19" s="7">
        <v>0</v>
      </c>
      <c r="N19" s="7">
        <v>30000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</row>
    <row r="20" customFormat="1" spans="1:22">
      <c r="A20" s="7" t="s">
        <v>97</v>
      </c>
      <c r="B20" s="7">
        <v>2</v>
      </c>
      <c r="C20" s="7" t="s">
        <v>52</v>
      </c>
      <c r="D20" s="7" t="s">
        <v>52</v>
      </c>
      <c r="E20" s="7" t="s">
        <v>88</v>
      </c>
      <c r="F20" s="7">
        <v>1</v>
      </c>
      <c r="G20" s="7">
        <v>7</v>
      </c>
      <c r="H20" s="7">
        <v>28400</v>
      </c>
      <c r="I20" s="7">
        <v>4</v>
      </c>
      <c r="J20" s="7">
        <v>0</v>
      </c>
      <c r="K20" s="7" t="s">
        <v>98</v>
      </c>
      <c r="L20" s="7" t="s">
        <v>68</v>
      </c>
      <c r="M20" s="7">
        <v>0</v>
      </c>
      <c r="N20" s="7">
        <v>30000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</row>
    <row r="21" customFormat="1" spans="1:22">
      <c r="A21" s="7" t="s">
        <v>99</v>
      </c>
      <c r="B21" s="7">
        <v>2</v>
      </c>
      <c r="C21" s="7" t="s">
        <v>52</v>
      </c>
      <c r="D21" s="7" t="s">
        <v>52</v>
      </c>
      <c r="E21" s="7" t="s">
        <v>88</v>
      </c>
      <c r="F21" s="7">
        <v>1</v>
      </c>
      <c r="G21" s="7">
        <v>6</v>
      </c>
      <c r="H21" s="7">
        <v>43000</v>
      </c>
      <c r="I21" s="7">
        <v>5</v>
      </c>
      <c r="J21" s="7">
        <v>0</v>
      </c>
      <c r="K21" s="7" t="s">
        <v>100</v>
      </c>
      <c r="L21" s="7" t="s">
        <v>71</v>
      </c>
      <c r="M21" s="7">
        <v>0</v>
      </c>
      <c r="N21" s="7">
        <v>30000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</row>
    <row r="22" customFormat="1" spans="1:22">
      <c r="A22" s="7" t="s">
        <v>101</v>
      </c>
      <c r="B22" s="7">
        <v>2</v>
      </c>
      <c r="C22" s="7" t="s">
        <v>52</v>
      </c>
      <c r="D22" s="7" t="s">
        <v>52</v>
      </c>
      <c r="E22" s="7" t="s">
        <v>88</v>
      </c>
      <c r="F22" s="7">
        <v>1</v>
      </c>
      <c r="G22" s="7">
        <v>5</v>
      </c>
      <c r="H22" s="7">
        <v>58500</v>
      </c>
      <c r="I22" s="7">
        <v>6</v>
      </c>
      <c r="J22" s="7">
        <v>0</v>
      </c>
      <c r="K22" s="7" t="s">
        <v>102</v>
      </c>
      <c r="L22" s="7" t="s">
        <v>74</v>
      </c>
      <c r="M22" s="7">
        <v>0</v>
      </c>
      <c r="N22" s="7">
        <v>30000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customFormat="1" spans="1:22">
      <c r="A23" s="7" t="s">
        <v>103</v>
      </c>
      <c r="B23" s="7">
        <v>2</v>
      </c>
      <c r="C23" s="7" t="s">
        <v>52</v>
      </c>
      <c r="D23" s="7" t="s">
        <v>52</v>
      </c>
      <c r="E23" s="7" t="s">
        <v>88</v>
      </c>
      <c r="F23" s="7">
        <v>1</v>
      </c>
      <c r="G23" s="7">
        <v>4</v>
      </c>
      <c r="H23" s="7">
        <v>75000</v>
      </c>
      <c r="I23" s="7">
        <v>7</v>
      </c>
      <c r="J23" s="7">
        <v>0</v>
      </c>
      <c r="K23" s="7" t="s">
        <v>104</v>
      </c>
      <c r="L23" s="7" t="s">
        <v>77</v>
      </c>
      <c r="M23" s="7">
        <v>0</v>
      </c>
      <c r="N23" s="7">
        <v>30000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</row>
    <row r="24" customFormat="1" spans="1:22">
      <c r="A24" s="7" t="s">
        <v>105</v>
      </c>
      <c r="B24" s="7">
        <v>2</v>
      </c>
      <c r="C24" s="7" t="s">
        <v>52</v>
      </c>
      <c r="D24" s="7" t="s">
        <v>52</v>
      </c>
      <c r="E24" s="7" t="s">
        <v>88</v>
      </c>
      <c r="F24" s="7">
        <v>1</v>
      </c>
      <c r="G24" s="7">
        <v>3</v>
      </c>
      <c r="H24" s="7">
        <v>91400</v>
      </c>
      <c r="I24" s="7">
        <v>8</v>
      </c>
      <c r="J24" s="7">
        <v>0</v>
      </c>
      <c r="K24" s="7" t="s">
        <v>106</v>
      </c>
      <c r="L24" s="7" t="s">
        <v>80</v>
      </c>
      <c r="M24" s="7">
        <v>0</v>
      </c>
      <c r="N24" s="7">
        <v>30000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</row>
    <row r="25" customFormat="1" spans="1:22">
      <c r="A25" s="7" t="s">
        <v>107</v>
      </c>
      <c r="B25" s="7">
        <v>2</v>
      </c>
      <c r="C25" s="7" t="s">
        <v>52</v>
      </c>
      <c r="D25" s="7" t="s">
        <v>52</v>
      </c>
      <c r="E25" s="7" t="s">
        <v>88</v>
      </c>
      <c r="F25" s="7">
        <v>1</v>
      </c>
      <c r="G25" s="7">
        <v>2</v>
      </c>
      <c r="H25" s="7">
        <v>107800</v>
      </c>
      <c r="I25" s="7">
        <v>9</v>
      </c>
      <c r="J25" s="7">
        <v>0</v>
      </c>
      <c r="K25" s="7" t="s">
        <v>108</v>
      </c>
      <c r="L25" s="7" t="s">
        <v>83</v>
      </c>
      <c r="M25" s="7">
        <v>0</v>
      </c>
      <c r="N25" s="7">
        <v>30000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</row>
    <row r="26" customFormat="1" spans="1:22">
      <c r="A26" s="7" t="s">
        <v>109</v>
      </c>
      <c r="B26" s="7">
        <v>2</v>
      </c>
      <c r="C26" s="7" t="s">
        <v>52</v>
      </c>
      <c r="D26" s="7" t="s">
        <v>52</v>
      </c>
      <c r="E26" s="7" t="s">
        <v>88</v>
      </c>
      <c r="F26" s="7">
        <v>1</v>
      </c>
      <c r="G26" s="7">
        <v>1</v>
      </c>
      <c r="H26" s="7">
        <v>124000</v>
      </c>
      <c r="I26" s="7">
        <v>10</v>
      </c>
      <c r="J26" s="7">
        <v>0</v>
      </c>
      <c r="K26" s="7" t="s">
        <v>110</v>
      </c>
      <c r="L26" s="7" t="s">
        <v>86</v>
      </c>
      <c r="M26" s="7">
        <v>0</v>
      </c>
      <c r="N26" s="7">
        <v>30000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customFormat="1" spans="1:22">
      <c r="A27" s="7" t="s">
        <v>111</v>
      </c>
      <c r="B27" s="7">
        <v>3</v>
      </c>
      <c r="C27" s="7" t="s">
        <v>52</v>
      </c>
      <c r="D27" s="7" t="s">
        <v>52</v>
      </c>
      <c r="E27" s="7" t="s">
        <v>112</v>
      </c>
      <c r="F27" s="7">
        <v>1</v>
      </c>
      <c r="G27" s="7">
        <v>11</v>
      </c>
      <c r="H27" s="7">
        <v>0</v>
      </c>
      <c r="I27" s="7">
        <v>1</v>
      </c>
      <c r="J27" s="7" t="s">
        <v>113</v>
      </c>
      <c r="K27" s="7" t="s">
        <v>55</v>
      </c>
      <c r="L27" s="7">
        <v>0</v>
      </c>
      <c r="M27" s="7">
        <v>0</v>
      </c>
      <c r="N27" s="7">
        <v>30000</v>
      </c>
      <c r="O27" s="7">
        <v>0</v>
      </c>
      <c r="P27" s="7">
        <v>0</v>
      </c>
      <c r="Q27" s="7" t="s">
        <v>56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</row>
    <row r="28" customFormat="1" spans="1:22">
      <c r="A28" s="7" t="s">
        <v>114</v>
      </c>
      <c r="B28" s="7">
        <v>3</v>
      </c>
      <c r="C28" s="7" t="s">
        <v>52</v>
      </c>
      <c r="D28" s="7" t="s">
        <v>52</v>
      </c>
      <c r="E28" s="7" t="s">
        <v>112</v>
      </c>
      <c r="F28" s="7">
        <v>1</v>
      </c>
      <c r="G28" s="7">
        <v>10</v>
      </c>
      <c r="H28" s="7">
        <v>1000</v>
      </c>
      <c r="I28" s="7">
        <v>1</v>
      </c>
      <c r="J28" s="7">
        <v>0</v>
      </c>
      <c r="K28" s="7" t="s">
        <v>115</v>
      </c>
      <c r="L28" s="7" t="s">
        <v>59</v>
      </c>
      <c r="M28" s="7">
        <v>0</v>
      </c>
      <c r="N28" s="7">
        <v>30000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</row>
    <row r="29" customFormat="1" spans="1:22">
      <c r="A29" s="7" t="s">
        <v>116</v>
      </c>
      <c r="B29" s="7">
        <v>3</v>
      </c>
      <c r="C29" s="7" t="s">
        <v>52</v>
      </c>
      <c r="D29" s="7" t="s">
        <v>52</v>
      </c>
      <c r="E29" s="7" t="s">
        <v>112</v>
      </c>
      <c r="F29" s="7">
        <v>1</v>
      </c>
      <c r="G29" s="7">
        <v>9</v>
      </c>
      <c r="H29" s="7">
        <v>4900</v>
      </c>
      <c r="I29" s="7">
        <v>2</v>
      </c>
      <c r="J29" s="7">
        <v>0</v>
      </c>
      <c r="K29" s="7" t="s">
        <v>117</v>
      </c>
      <c r="L29" s="7" t="s">
        <v>62</v>
      </c>
      <c r="M29" s="7">
        <v>0</v>
      </c>
      <c r="N29" s="7">
        <v>30000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</row>
    <row r="30" customFormat="1" spans="1:22">
      <c r="A30" s="7" t="s">
        <v>118</v>
      </c>
      <c r="B30" s="7">
        <v>3</v>
      </c>
      <c r="C30" s="7" t="s">
        <v>52</v>
      </c>
      <c r="D30" s="7" t="s">
        <v>52</v>
      </c>
      <c r="E30" s="7" t="s">
        <v>112</v>
      </c>
      <c r="F30" s="7">
        <v>1</v>
      </c>
      <c r="G30" s="7">
        <v>8</v>
      </c>
      <c r="H30" s="7">
        <v>14700</v>
      </c>
      <c r="I30" s="7">
        <v>3</v>
      </c>
      <c r="J30" s="7">
        <v>0</v>
      </c>
      <c r="K30" s="7" t="s">
        <v>119</v>
      </c>
      <c r="L30" s="7" t="s">
        <v>96</v>
      </c>
      <c r="M30" s="7">
        <v>0</v>
      </c>
      <c r="N30" s="7">
        <v>30000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</row>
    <row r="31" customFormat="1" spans="1:22">
      <c r="A31" s="7" t="s">
        <v>120</v>
      </c>
      <c r="B31" s="7">
        <v>3</v>
      </c>
      <c r="C31" s="7" t="s">
        <v>52</v>
      </c>
      <c r="D31" s="7" t="s">
        <v>52</v>
      </c>
      <c r="E31" s="7" t="s">
        <v>112</v>
      </c>
      <c r="F31" s="7">
        <v>1</v>
      </c>
      <c r="G31" s="7">
        <v>7</v>
      </c>
      <c r="H31" s="7">
        <v>28400</v>
      </c>
      <c r="I31" s="7">
        <v>4</v>
      </c>
      <c r="J31" s="7">
        <v>0</v>
      </c>
      <c r="K31" s="7" t="s">
        <v>121</v>
      </c>
      <c r="L31" s="7" t="s">
        <v>68</v>
      </c>
      <c r="M31" s="7">
        <v>0</v>
      </c>
      <c r="N31" s="7">
        <v>30000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</row>
    <row r="32" customFormat="1" spans="1:22">
      <c r="A32" s="7" t="s">
        <v>122</v>
      </c>
      <c r="B32" s="7">
        <v>3</v>
      </c>
      <c r="C32" s="7" t="s">
        <v>52</v>
      </c>
      <c r="D32" s="7" t="s">
        <v>52</v>
      </c>
      <c r="E32" s="7" t="s">
        <v>112</v>
      </c>
      <c r="F32" s="7">
        <v>1</v>
      </c>
      <c r="G32" s="7">
        <v>6</v>
      </c>
      <c r="H32" s="7">
        <v>43000</v>
      </c>
      <c r="I32" s="7">
        <v>5</v>
      </c>
      <c r="J32" s="7">
        <v>0</v>
      </c>
      <c r="K32" s="7" t="s">
        <v>123</v>
      </c>
      <c r="L32" s="7" t="s">
        <v>71</v>
      </c>
      <c r="M32" s="7">
        <v>0</v>
      </c>
      <c r="N32" s="7">
        <v>30000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</row>
    <row r="33" customFormat="1" spans="1:22">
      <c r="A33" s="7" t="s">
        <v>124</v>
      </c>
      <c r="B33" s="7">
        <v>3</v>
      </c>
      <c r="C33" s="7" t="s">
        <v>52</v>
      </c>
      <c r="D33" s="7" t="s">
        <v>52</v>
      </c>
      <c r="E33" s="7" t="s">
        <v>112</v>
      </c>
      <c r="F33" s="7">
        <v>1</v>
      </c>
      <c r="G33" s="7">
        <v>5</v>
      </c>
      <c r="H33" s="7">
        <v>58500</v>
      </c>
      <c r="I33" s="7">
        <v>6</v>
      </c>
      <c r="J33" s="7">
        <v>0</v>
      </c>
      <c r="K33" s="7" t="s">
        <v>125</v>
      </c>
      <c r="L33" s="7" t="s">
        <v>74</v>
      </c>
      <c r="M33" s="7">
        <v>0</v>
      </c>
      <c r="N33" s="7">
        <v>30000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</row>
    <row r="34" customFormat="1" spans="1:22">
      <c r="A34" s="7" t="s">
        <v>126</v>
      </c>
      <c r="B34" s="7">
        <v>3</v>
      </c>
      <c r="C34" s="7" t="s">
        <v>52</v>
      </c>
      <c r="D34" s="7" t="s">
        <v>52</v>
      </c>
      <c r="E34" s="7" t="s">
        <v>112</v>
      </c>
      <c r="F34" s="7">
        <v>1</v>
      </c>
      <c r="G34" s="7">
        <v>4</v>
      </c>
      <c r="H34" s="7">
        <v>75000</v>
      </c>
      <c r="I34" s="7">
        <v>7</v>
      </c>
      <c r="J34" s="7">
        <v>0</v>
      </c>
      <c r="K34" s="7" t="s">
        <v>127</v>
      </c>
      <c r="L34" s="7" t="s">
        <v>77</v>
      </c>
      <c r="M34" s="7">
        <v>0</v>
      </c>
      <c r="N34" s="7">
        <v>30000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</row>
    <row r="35" customFormat="1" spans="1:22">
      <c r="A35" s="7" t="s">
        <v>128</v>
      </c>
      <c r="B35" s="7">
        <v>3</v>
      </c>
      <c r="C35" s="7" t="s">
        <v>52</v>
      </c>
      <c r="D35" s="7" t="s">
        <v>52</v>
      </c>
      <c r="E35" s="7" t="s">
        <v>112</v>
      </c>
      <c r="F35" s="7">
        <v>1</v>
      </c>
      <c r="G35" s="7">
        <v>3</v>
      </c>
      <c r="H35" s="7">
        <v>91400</v>
      </c>
      <c r="I35" s="7">
        <v>8</v>
      </c>
      <c r="J35" s="7">
        <v>0</v>
      </c>
      <c r="K35" s="7" t="s">
        <v>129</v>
      </c>
      <c r="L35" s="7" t="s">
        <v>80</v>
      </c>
      <c r="M35" s="7">
        <v>0</v>
      </c>
      <c r="N35" s="7">
        <v>30000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</row>
    <row r="36" customFormat="1" spans="1:22">
      <c r="A36" s="7" t="s">
        <v>130</v>
      </c>
      <c r="B36" s="7">
        <v>3</v>
      </c>
      <c r="C36" s="7" t="s">
        <v>52</v>
      </c>
      <c r="D36" s="7" t="s">
        <v>52</v>
      </c>
      <c r="E36" s="7" t="s">
        <v>112</v>
      </c>
      <c r="F36" s="7">
        <v>1</v>
      </c>
      <c r="G36" s="7">
        <v>2</v>
      </c>
      <c r="H36" s="7">
        <v>107800</v>
      </c>
      <c r="I36" s="7">
        <v>9</v>
      </c>
      <c r="J36" s="7">
        <v>0</v>
      </c>
      <c r="K36" s="7" t="s">
        <v>131</v>
      </c>
      <c r="L36" s="7" t="s">
        <v>83</v>
      </c>
      <c r="M36" s="7">
        <v>0</v>
      </c>
      <c r="N36" s="7">
        <v>30000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</row>
    <row r="37" customFormat="1" spans="1:22">
      <c r="A37" s="7" t="s">
        <v>132</v>
      </c>
      <c r="B37" s="7">
        <v>3</v>
      </c>
      <c r="C37" s="7" t="s">
        <v>52</v>
      </c>
      <c r="D37" s="7" t="s">
        <v>52</v>
      </c>
      <c r="E37" s="7" t="s">
        <v>112</v>
      </c>
      <c r="F37" s="7">
        <v>1</v>
      </c>
      <c r="G37" s="7">
        <v>1</v>
      </c>
      <c r="H37" s="7">
        <v>124000</v>
      </c>
      <c r="I37" s="7">
        <v>10</v>
      </c>
      <c r="J37" s="7">
        <v>0</v>
      </c>
      <c r="K37" s="7" t="s">
        <v>133</v>
      </c>
      <c r="L37" s="7" t="s">
        <v>86</v>
      </c>
      <c r="M37" s="7">
        <v>0</v>
      </c>
      <c r="N37" s="7">
        <v>30000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</row>
    <row r="38" customFormat="1" spans="1:22">
      <c r="A38" s="7" t="s">
        <v>134</v>
      </c>
      <c r="B38" s="7">
        <v>4</v>
      </c>
      <c r="C38" s="7" t="s">
        <v>52</v>
      </c>
      <c r="D38" s="7" t="s">
        <v>52</v>
      </c>
      <c r="E38" s="7" t="s">
        <v>135</v>
      </c>
      <c r="F38" s="7">
        <v>1</v>
      </c>
      <c r="G38" s="7">
        <v>11</v>
      </c>
      <c r="H38" s="7">
        <v>0</v>
      </c>
      <c r="I38" s="7">
        <v>1</v>
      </c>
      <c r="J38" s="7" t="s">
        <v>136</v>
      </c>
      <c r="K38" s="7" t="s">
        <v>55</v>
      </c>
      <c r="L38" s="7">
        <v>0</v>
      </c>
      <c r="M38" s="7">
        <v>0</v>
      </c>
      <c r="N38" s="7">
        <v>30000</v>
      </c>
      <c r="O38" s="7">
        <v>0</v>
      </c>
      <c r="P38" s="7">
        <v>0</v>
      </c>
      <c r="Q38" s="7" t="s">
        <v>56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</row>
    <row r="39" customFormat="1" spans="1:22">
      <c r="A39" s="7" t="s">
        <v>137</v>
      </c>
      <c r="B39" s="7">
        <v>4</v>
      </c>
      <c r="C39" s="7" t="s">
        <v>52</v>
      </c>
      <c r="D39" s="7" t="s">
        <v>52</v>
      </c>
      <c r="E39" s="7" t="s">
        <v>135</v>
      </c>
      <c r="F39" s="7">
        <v>1</v>
      </c>
      <c r="G39" s="7">
        <v>10</v>
      </c>
      <c r="H39" s="7">
        <v>1000</v>
      </c>
      <c r="I39" s="7">
        <v>1</v>
      </c>
      <c r="J39" s="7">
        <v>0</v>
      </c>
      <c r="K39" s="7" t="s">
        <v>138</v>
      </c>
      <c r="L39" s="7" t="s">
        <v>59</v>
      </c>
      <c r="M39" s="7">
        <v>0</v>
      </c>
      <c r="N39" s="7">
        <v>30000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</row>
    <row r="40" customFormat="1" spans="1:22">
      <c r="A40" s="7" t="s">
        <v>139</v>
      </c>
      <c r="B40" s="7">
        <v>4</v>
      </c>
      <c r="C40" s="7" t="s">
        <v>52</v>
      </c>
      <c r="D40" s="7" t="s">
        <v>52</v>
      </c>
      <c r="E40" s="7" t="s">
        <v>135</v>
      </c>
      <c r="F40" s="7">
        <v>1</v>
      </c>
      <c r="G40" s="7">
        <v>9</v>
      </c>
      <c r="H40" s="7">
        <v>4900</v>
      </c>
      <c r="I40" s="7">
        <v>2</v>
      </c>
      <c r="J40" s="7">
        <v>0</v>
      </c>
      <c r="K40" s="7" t="s">
        <v>140</v>
      </c>
      <c r="L40" s="7" t="s">
        <v>62</v>
      </c>
      <c r="M40" s="7">
        <v>0</v>
      </c>
      <c r="N40" s="7">
        <v>30000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</row>
    <row r="41" customFormat="1" spans="1:22">
      <c r="A41" s="7" t="s">
        <v>141</v>
      </c>
      <c r="B41" s="7">
        <v>4</v>
      </c>
      <c r="C41" s="7" t="s">
        <v>52</v>
      </c>
      <c r="D41" s="7" t="s">
        <v>52</v>
      </c>
      <c r="E41" s="7" t="s">
        <v>135</v>
      </c>
      <c r="F41" s="7">
        <v>1</v>
      </c>
      <c r="G41" s="7">
        <v>8</v>
      </c>
      <c r="H41" s="7">
        <v>14700</v>
      </c>
      <c r="I41" s="7">
        <v>3</v>
      </c>
      <c r="J41" s="7">
        <v>0</v>
      </c>
      <c r="K41" s="7" t="s">
        <v>142</v>
      </c>
      <c r="L41" s="7" t="s">
        <v>65</v>
      </c>
      <c r="M41" s="7">
        <v>0</v>
      </c>
      <c r="N41" s="7">
        <v>30000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</row>
    <row r="42" customFormat="1" spans="1:22">
      <c r="A42" s="7" t="s">
        <v>143</v>
      </c>
      <c r="B42" s="7">
        <v>4</v>
      </c>
      <c r="C42" s="7" t="s">
        <v>52</v>
      </c>
      <c r="D42" s="7" t="s">
        <v>52</v>
      </c>
      <c r="E42" s="7" t="s">
        <v>135</v>
      </c>
      <c r="F42" s="7">
        <v>1</v>
      </c>
      <c r="G42" s="7">
        <v>7</v>
      </c>
      <c r="H42" s="7">
        <v>27400</v>
      </c>
      <c r="I42" s="7">
        <v>4</v>
      </c>
      <c r="J42" s="7">
        <v>0</v>
      </c>
      <c r="K42" s="7" t="s">
        <v>144</v>
      </c>
      <c r="L42" s="7" t="s">
        <v>68</v>
      </c>
      <c r="M42" s="7">
        <v>0</v>
      </c>
      <c r="N42" s="7">
        <v>30000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customFormat="1" spans="1:22">
      <c r="A43" s="7" t="s">
        <v>145</v>
      </c>
      <c r="B43" s="7">
        <v>4</v>
      </c>
      <c r="C43" s="7" t="s">
        <v>52</v>
      </c>
      <c r="D43" s="7" t="s">
        <v>52</v>
      </c>
      <c r="E43" s="7" t="s">
        <v>135</v>
      </c>
      <c r="F43" s="7">
        <v>1</v>
      </c>
      <c r="G43" s="7">
        <v>6</v>
      </c>
      <c r="H43" s="7">
        <v>42000</v>
      </c>
      <c r="I43" s="7">
        <v>5</v>
      </c>
      <c r="J43" s="7">
        <v>0</v>
      </c>
      <c r="K43" s="7" t="s">
        <v>146</v>
      </c>
      <c r="L43" s="7" t="s">
        <v>71</v>
      </c>
      <c r="M43" s="7">
        <v>0</v>
      </c>
      <c r="N43" s="7">
        <v>30000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</row>
    <row r="44" customFormat="1" spans="1:22">
      <c r="A44" s="7" t="s">
        <v>147</v>
      </c>
      <c r="B44" s="7">
        <v>4</v>
      </c>
      <c r="C44" s="7" t="s">
        <v>52</v>
      </c>
      <c r="D44" s="7" t="s">
        <v>52</v>
      </c>
      <c r="E44" s="7" t="s">
        <v>135</v>
      </c>
      <c r="F44" s="7">
        <v>1</v>
      </c>
      <c r="G44" s="7">
        <v>5</v>
      </c>
      <c r="H44" s="7">
        <v>57500</v>
      </c>
      <c r="I44" s="7">
        <v>6</v>
      </c>
      <c r="J44" s="7">
        <v>0</v>
      </c>
      <c r="K44" s="7" t="s">
        <v>148</v>
      </c>
      <c r="L44" s="7" t="s">
        <v>74</v>
      </c>
      <c r="M44" s="7">
        <v>0</v>
      </c>
      <c r="N44" s="7">
        <v>30000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customFormat="1" spans="1:22">
      <c r="A45" s="7" t="s">
        <v>149</v>
      </c>
      <c r="B45" s="7">
        <v>4</v>
      </c>
      <c r="C45" s="7" t="s">
        <v>52</v>
      </c>
      <c r="D45" s="7" t="s">
        <v>52</v>
      </c>
      <c r="E45" s="7" t="s">
        <v>135</v>
      </c>
      <c r="F45" s="7">
        <v>1</v>
      </c>
      <c r="G45" s="7">
        <v>4</v>
      </c>
      <c r="H45" s="7">
        <v>74000</v>
      </c>
      <c r="I45" s="7">
        <v>7</v>
      </c>
      <c r="J45" s="7">
        <v>0</v>
      </c>
      <c r="K45" s="7" t="s">
        <v>150</v>
      </c>
      <c r="L45" s="7" t="s">
        <v>77</v>
      </c>
      <c r="M45" s="7">
        <v>0</v>
      </c>
      <c r="N45" s="7">
        <v>30000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</row>
    <row r="46" customFormat="1" spans="1:22">
      <c r="A46" s="7" t="s">
        <v>151</v>
      </c>
      <c r="B46" s="7">
        <v>4</v>
      </c>
      <c r="C46" s="7" t="s">
        <v>52</v>
      </c>
      <c r="D46" s="7" t="s">
        <v>52</v>
      </c>
      <c r="E46" s="7" t="s">
        <v>135</v>
      </c>
      <c r="F46" s="7">
        <v>1</v>
      </c>
      <c r="G46" s="7">
        <v>3</v>
      </c>
      <c r="H46" s="7">
        <v>90400</v>
      </c>
      <c r="I46" s="7">
        <v>8</v>
      </c>
      <c r="J46" s="7">
        <v>0</v>
      </c>
      <c r="K46" s="7" t="s">
        <v>152</v>
      </c>
      <c r="L46" s="7" t="s">
        <v>80</v>
      </c>
      <c r="M46" s="7">
        <v>0</v>
      </c>
      <c r="N46" s="7">
        <v>30000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customFormat="1" spans="1:22">
      <c r="A47" s="7" t="s">
        <v>153</v>
      </c>
      <c r="B47" s="7">
        <v>4</v>
      </c>
      <c r="C47" s="7" t="s">
        <v>52</v>
      </c>
      <c r="D47" s="7" t="s">
        <v>52</v>
      </c>
      <c r="E47" s="7" t="s">
        <v>135</v>
      </c>
      <c r="F47" s="7">
        <v>1</v>
      </c>
      <c r="G47" s="7">
        <v>2</v>
      </c>
      <c r="H47" s="7">
        <v>106800</v>
      </c>
      <c r="I47" s="7">
        <v>9</v>
      </c>
      <c r="J47" s="7">
        <v>0</v>
      </c>
      <c r="K47" s="7" t="s">
        <v>154</v>
      </c>
      <c r="L47" s="7" t="s">
        <v>83</v>
      </c>
      <c r="M47" s="7">
        <v>0</v>
      </c>
      <c r="N47" s="7">
        <v>30000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customFormat="1" spans="1:22">
      <c r="A48" s="7" t="s">
        <v>155</v>
      </c>
      <c r="B48" s="7">
        <v>4</v>
      </c>
      <c r="C48" s="7" t="s">
        <v>52</v>
      </c>
      <c r="D48" s="7" t="s">
        <v>52</v>
      </c>
      <c r="E48" s="7" t="s">
        <v>135</v>
      </c>
      <c r="F48" s="7">
        <v>1</v>
      </c>
      <c r="G48" s="7">
        <v>1</v>
      </c>
      <c r="H48" s="7">
        <v>123000</v>
      </c>
      <c r="I48" s="7">
        <v>10</v>
      </c>
      <c r="J48" s="7">
        <v>0</v>
      </c>
      <c r="K48" s="7" t="s">
        <v>156</v>
      </c>
      <c r="L48" s="7" t="s">
        <v>86</v>
      </c>
      <c r="M48" s="7">
        <v>0</v>
      </c>
      <c r="N48" s="7">
        <v>30000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customFormat="1" spans="1:22">
      <c r="A49" s="7" t="s">
        <v>157</v>
      </c>
      <c r="B49" s="7">
        <v>5</v>
      </c>
      <c r="C49" s="7" t="s">
        <v>52</v>
      </c>
      <c r="D49" s="7" t="s">
        <v>52</v>
      </c>
      <c r="E49" s="7" t="s">
        <v>158</v>
      </c>
      <c r="F49" s="7">
        <v>1</v>
      </c>
      <c r="G49" s="7">
        <v>11</v>
      </c>
      <c r="H49" s="7">
        <v>0</v>
      </c>
      <c r="I49" s="7">
        <v>1</v>
      </c>
      <c r="J49" s="7" t="s">
        <v>159</v>
      </c>
      <c r="K49" s="7" t="s">
        <v>55</v>
      </c>
      <c r="L49" s="7">
        <v>0</v>
      </c>
      <c r="M49" s="7">
        <v>0</v>
      </c>
      <c r="N49" s="7">
        <v>30000</v>
      </c>
      <c r="O49" s="7">
        <v>0</v>
      </c>
      <c r="P49" s="7">
        <v>0</v>
      </c>
      <c r="Q49" s="7" t="s">
        <v>56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customFormat="1" spans="1:22">
      <c r="A50" s="7" t="s">
        <v>160</v>
      </c>
      <c r="B50" s="7">
        <v>5</v>
      </c>
      <c r="C50" s="7" t="s">
        <v>52</v>
      </c>
      <c r="D50" s="7" t="s">
        <v>52</v>
      </c>
      <c r="E50" s="7" t="s">
        <v>158</v>
      </c>
      <c r="F50" s="7">
        <v>1</v>
      </c>
      <c r="G50" s="7">
        <v>10</v>
      </c>
      <c r="H50" s="7">
        <v>1000</v>
      </c>
      <c r="I50" s="7">
        <v>1</v>
      </c>
      <c r="J50" s="7">
        <v>0</v>
      </c>
      <c r="K50" s="7" t="s">
        <v>161</v>
      </c>
      <c r="L50" s="7" t="s">
        <v>59</v>
      </c>
      <c r="M50" s="7">
        <v>0</v>
      </c>
      <c r="N50" s="7">
        <v>30000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customFormat="1" spans="1:22">
      <c r="A51" s="7" t="s">
        <v>162</v>
      </c>
      <c r="B51" s="7">
        <v>5</v>
      </c>
      <c r="C51" s="7" t="s">
        <v>52</v>
      </c>
      <c r="D51" s="7" t="s">
        <v>52</v>
      </c>
      <c r="E51" s="7" t="s">
        <v>158</v>
      </c>
      <c r="F51" s="7">
        <v>1</v>
      </c>
      <c r="G51" s="7">
        <v>9</v>
      </c>
      <c r="H51" s="7">
        <v>4900</v>
      </c>
      <c r="I51" s="7">
        <v>2</v>
      </c>
      <c r="J51" s="7">
        <v>0</v>
      </c>
      <c r="K51" s="7" t="s">
        <v>163</v>
      </c>
      <c r="L51" s="7" t="s">
        <v>62</v>
      </c>
      <c r="M51" s="7">
        <v>0</v>
      </c>
      <c r="N51" s="7">
        <v>30000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customFormat="1" spans="1:22">
      <c r="A52" s="7" t="s">
        <v>164</v>
      </c>
      <c r="B52" s="7">
        <v>5</v>
      </c>
      <c r="C52" s="7" t="s">
        <v>52</v>
      </c>
      <c r="D52" s="7" t="s">
        <v>52</v>
      </c>
      <c r="E52" s="7" t="s">
        <v>158</v>
      </c>
      <c r="F52" s="7">
        <v>1</v>
      </c>
      <c r="G52" s="7">
        <v>8</v>
      </c>
      <c r="H52" s="7">
        <v>14700</v>
      </c>
      <c r="I52" s="7">
        <v>3</v>
      </c>
      <c r="J52" s="7">
        <v>0</v>
      </c>
      <c r="K52" s="7" t="s">
        <v>165</v>
      </c>
      <c r="L52" s="7" t="s">
        <v>65</v>
      </c>
      <c r="M52" s="7">
        <v>0</v>
      </c>
      <c r="N52" s="7">
        <v>30000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customFormat="1" spans="1:22">
      <c r="A53" s="7" t="s">
        <v>166</v>
      </c>
      <c r="B53" s="7">
        <v>5</v>
      </c>
      <c r="C53" s="7" t="s">
        <v>52</v>
      </c>
      <c r="D53" s="7" t="s">
        <v>52</v>
      </c>
      <c r="E53" s="7" t="s">
        <v>158</v>
      </c>
      <c r="F53" s="7">
        <v>1</v>
      </c>
      <c r="G53" s="7">
        <v>7</v>
      </c>
      <c r="H53" s="7">
        <v>27400</v>
      </c>
      <c r="I53" s="7">
        <v>4</v>
      </c>
      <c r="J53" s="7">
        <v>0</v>
      </c>
      <c r="K53" s="7" t="s">
        <v>167</v>
      </c>
      <c r="L53" s="7" t="s">
        <v>68</v>
      </c>
      <c r="M53" s="7">
        <v>0</v>
      </c>
      <c r="N53" s="7">
        <v>30000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</row>
    <row r="54" customFormat="1" spans="1:22">
      <c r="A54" s="7" t="s">
        <v>168</v>
      </c>
      <c r="B54" s="7">
        <v>5</v>
      </c>
      <c r="C54" s="7" t="s">
        <v>52</v>
      </c>
      <c r="D54" s="7" t="s">
        <v>52</v>
      </c>
      <c r="E54" s="7" t="s">
        <v>158</v>
      </c>
      <c r="F54" s="7">
        <v>1</v>
      </c>
      <c r="G54" s="7">
        <v>6</v>
      </c>
      <c r="H54" s="7">
        <v>42000</v>
      </c>
      <c r="I54" s="7">
        <v>5</v>
      </c>
      <c r="J54" s="7">
        <v>0</v>
      </c>
      <c r="K54" s="7" t="s">
        <v>169</v>
      </c>
      <c r="L54" s="7" t="s">
        <v>71</v>
      </c>
      <c r="M54" s="7">
        <v>0</v>
      </c>
      <c r="N54" s="7">
        <v>30000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customFormat="1" spans="1:22">
      <c r="A55" s="7" t="s">
        <v>170</v>
      </c>
      <c r="B55" s="7">
        <v>5</v>
      </c>
      <c r="C55" s="7" t="s">
        <v>52</v>
      </c>
      <c r="D55" s="7" t="s">
        <v>52</v>
      </c>
      <c r="E55" s="7" t="s">
        <v>158</v>
      </c>
      <c r="F55" s="7">
        <v>1</v>
      </c>
      <c r="G55" s="7">
        <v>5</v>
      </c>
      <c r="H55" s="7">
        <v>57500</v>
      </c>
      <c r="I55" s="7">
        <v>6</v>
      </c>
      <c r="J55" s="7">
        <v>0</v>
      </c>
      <c r="K55" s="7" t="s">
        <v>171</v>
      </c>
      <c r="L55" s="7" t="s">
        <v>74</v>
      </c>
      <c r="M55" s="7">
        <v>0</v>
      </c>
      <c r="N55" s="7">
        <v>30000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</row>
    <row r="56" customFormat="1" spans="1:22">
      <c r="A56" s="7" t="s">
        <v>172</v>
      </c>
      <c r="B56" s="7">
        <v>5</v>
      </c>
      <c r="C56" s="7" t="s">
        <v>52</v>
      </c>
      <c r="D56" s="7" t="s">
        <v>52</v>
      </c>
      <c r="E56" s="7" t="s">
        <v>158</v>
      </c>
      <c r="F56" s="7">
        <v>1</v>
      </c>
      <c r="G56" s="7">
        <v>4</v>
      </c>
      <c r="H56" s="7">
        <v>74000</v>
      </c>
      <c r="I56" s="7">
        <v>7</v>
      </c>
      <c r="J56" s="7">
        <v>0</v>
      </c>
      <c r="K56" s="7" t="s">
        <v>173</v>
      </c>
      <c r="L56" s="7" t="s">
        <v>77</v>
      </c>
      <c r="M56" s="7">
        <v>0</v>
      </c>
      <c r="N56" s="7">
        <v>30000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customFormat="1" spans="1:22">
      <c r="A57" s="7" t="s">
        <v>174</v>
      </c>
      <c r="B57" s="7">
        <v>5</v>
      </c>
      <c r="C57" s="7" t="s">
        <v>52</v>
      </c>
      <c r="D57" s="7" t="s">
        <v>52</v>
      </c>
      <c r="E57" s="7" t="s">
        <v>158</v>
      </c>
      <c r="F57" s="7">
        <v>1</v>
      </c>
      <c r="G57" s="7">
        <v>3</v>
      </c>
      <c r="H57" s="7">
        <v>90400</v>
      </c>
      <c r="I57" s="7">
        <v>8</v>
      </c>
      <c r="J57" s="7">
        <v>0</v>
      </c>
      <c r="K57" s="7" t="s">
        <v>175</v>
      </c>
      <c r="L57" s="7" t="s">
        <v>80</v>
      </c>
      <c r="M57" s="7">
        <v>0</v>
      </c>
      <c r="N57" s="7">
        <v>30000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customFormat="1" spans="1:22">
      <c r="A58" s="7" t="s">
        <v>176</v>
      </c>
      <c r="B58" s="7">
        <v>5</v>
      </c>
      <c r="C58" s="7" t="s">
        <v>52</v>
      </c>
      <c r="D58" s="7" t="s">
        <v>52</v>
      </c>
      <c r="E58" s="7" t="s">
        <v>158</v>
      </c>
      <c r="F58" s="7">
        <v>1</v>
      </c>
      <c r="G58" s="7">
        <v>2</v>
      </c>
      <c r="H58" s="7">
        <v>106800</v>
      </c>
      <c r="I58" s="7">
        <v>9</v>
      </c>
      <c r="J58" s="7">
        <v>0</v>
      </c>
      <c r="K58" s="7" t="s">
        <v>177</v>
      </c>
      <c r="L58" s="7" t="s">
        <v>83</v>
      </c>
      <c r="M58" s="7">
        <v>0</v>
      </c>
      <c r="N58" s="7">
        <v>30000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customFormat="1" spans="1:22">
      <c r="A59" s="7" t="s">
        <v>178</v>
      </c>
      <c r="B59" s="7">
        <v>5</v>
      </c>
      <c r="C59" s="7" t="s">
        <v>52</v>
      </c>
      <c r="D59" s="7" t="s">
        <v>52</v>
      </c>
      <c r="E59" s="7" t="s">
        <v>158</v>
      </c>
      <c r="F59" s="7">
        <v>1</v>
      </c>
      <c r="G59" s="7">
        <v>1</v>
      </c>
      <c r="H59" s="7">
        <v>123000</v>
      </c>
      <c r="I59" s="7">
        <v>10</v>
      </c>
      <c r="J59" s="7">
        <v>0</v>
      </c>
      <c r="K59" s="7" t="s">
        <v>179</v>
      </c>
      <c r="L59" s="7" t="s">
        <v>86</v>
      </c>
      <c r="M59" s="7">
        <v>0</v>
      </c>
      <c r="N59" s="7">
        <v>30000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customFormat="1" spans="1:22">
      <c r="A60" s="7" t="s">
        <v>180</v>
      </c>
      <c r="B60" s="7">
        <v>5</v>
      </c>
      <c r="C60" s="7" t="s">
        <v>52</v>
      </c>
      <c r="D60" s="7" t="s">
        <v>52</v>
      </c>
      <c r="E60" s="7" t="s">
        <v>181</v>
      </c>
      <c r="F60" s="7">
        <v>1</v>
      </c>
      <c r="G60" s="7">
        <v>12</v>
      </c>
      <c r="H60" s="7">
        <v>0</v>
      </c>
      <c r="I60" s="7">
        <v>1</v>
      </c>
      <c r="J60" s="7" t="s">
        <v>182</v>
      </c>
      <c r="K60" s="7" t="s">
        <v>55</v>
      </c>
      <c r="L60" s="7">
        <v>0</v>
      </c>
      <c r="M60" s="7">
        <v>0</v>
      </c>
      <c r="N60" s="7">
        <v>30000</v>
      </c>
      <c r="O60" s="7">
        <v>0</v>
      </c>
      <c r="P60" s="7">
        <v>0</v>
      </c>
      <c r="Q60" s="7" t="s">
        <v>56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customFormat="1" spans="1:22">
      <c r="A61" s="7" t="s">
        <v>183</v>
      </c>
      <c r="B61" s="7">
        <v>5</v>
      </c>
      <c r="C61" s="7" t="s">
        <v>52</v>
      </c>
      <c r="D61" s="7" t="s">
        <v>52</v>
      </c>
      <c r="E61" s="7" t="s">
        <v>181</v>
      </c>
      <c r="F61" s="7">
        <v>1</v>
      </c>
      <c r="G61" s="7">
        <v>11</v>
      </c>
      <c r="H61" s="7">
        <v>0</v>
      </c>
      <c r="I61" s="7">
        <v>1</v>
      </c>
      <c r="J61" s="7" t="s">
        <v>184</v>
      </c>
      <c r="K61" s="7" t="s">
        <v>55</v>
      </c>
      <c r="L61" s="7">
        <v>0</v>
      </c>
      <c r="M61" s="7">
        <v>0</v>
      </c>
      <c r="N61" s="7">
        <v>30000</v>
      </c>
      <c r="O61" s="7">
        <v>0</v>
      </c>
      <c r="P61" s="7">
        <v>0</v>
      </c>
      <c r="Q61" s="7">
        <v>0</v>
      </c>
      <c r="R61" s="7" t="s">
        <v>185</v>
      </c>
      <c r="S61" s="7">
        <v>0</v>
      </c>
      <c r="T61" s="7">
        <v>0</v>
      </c>
      <c r="U61" s="7">
        <v>0</v>
      </c>
      <c r="V61" s="7">
        <v>0</v>
      </c>
    </row>
    <row r="62" customFormat="1" spans="1:22">
      <c r="A62" s="7" t="s">
        <v>186</v>
      </c>
      <c r="B62" s="7">
        <v>5</v>
      </c>
      <c r="C62" s="7" t="s">
        <v>52</v>
      </c>
      <c r="D62" s="7" t="s">
        <v>52</v>
      </c>
      <c r="E62" s="7" t="s">
        <v>181</v>
      </c>
      <c r="F62" s="7">
        <v>1</v>
      </c>
      <c r="G62" s="7">
        <v>10</v>
      </c>
      <c r="H62" s="7">
        <v>1000</v>
      </c>
      <c r="I62" s="7">
        <v>1</v>
      </c>
      <c r="J62" s="7">
        <v>0</v>
      </c>
      <c r="K62" s="7" t="s">
        <v>187</v>
      </c>
      <c r="L62" s="7" t="s">
        <v>188</v>
      </c>
      <c r="M62" s="7">
        <v>0</v>
      </c>
      <c r="N62" s="7">
        <v>30000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customFormat="1" spans="1:22">
      <c r="A63" s="7" t="s">
        <v>189</v>
      </c>
      <c r="B63" s="7">
        <v>5</v>
      </c>
      <c r="C63" s="7" t="s">
        <v>52</v>
      </c>
      <c r="D63" s="7" t="s">
        <v>52</v>
      </c>
      <c r="E63" s="7" t="s">
        <v>181</v>
      </c>
      <c r="F63" s="7">
        <v>1</v>
      </c>
      <c r="G63" s="7">
        <v>9</v>
      </c>
      <c r="H63" s="7">
        <v>5400</v>
      </c>
      <c r="I63" s="7">
        <v>2</v>
      </c>
      <c r="J63" s="7">
        <v>0</v>
      </c>
      <c r="K63" s="7" t="s">
        <v>190</v>
      </c>
      <c r="L63" s="7" t="s">
        <v>191</v>
      </c>
      <c r="M63" s="7">
        <v>0</v>
      </c>
      <c r="N63" s="7">
        <v>30000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customFormat="1" spans="1:22">
      <c r="A64" s="7" t="s">
        <v>192</v>
      </c>
      <c r="B64" s="7">
        <v>5</v>
      </c>
      <c r="C64" s="7" t="s">
        <v>52</v>
      </c>
      <c r="D64" s="7" t="s">
        <v>52</v>
      </c>
      <c r="E64" s="7" t="s">
        <v>181</v>
      </c>
      <c r="F64" s="7">
        <v>1</v>
      </c>
      <c r="G64" s="7">
        <v>8</v>
      </c>
      <c r="H64" s="7">
        <v>13800</v>
      </c>
      <c r="I64" s="7">
        <v>3</v>
      </c>
      <c r="J64" s="7">
        <v>0</v>
      </c>
      <c r="K64" s="7" t="s">
        <v>193</v>
      </c>
      <c r="L64" s="7" t="s">
        <v>194</v>
      </c>
      <c r="M64" s="7">
        <v>0</v>
      </c>
      <c r="N64" s="7">
        <v>30000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</row>
    <row r="65" customFormat="1" spans="1:22">
      <c r="A65" s="7" t="s">
        <v>195</v>
      </c>
      <c r="B65" s="7">
        <v>5</v>
      </c>
      <c r="C65" s="7" t="s">
        <v>52</v>
      </c>
      <c r="D65" s="7" t="s">
        <v>52</v>
      </c>
      <c r="E65" s="7" t="s">
        <v>181</v>
      </c>
      <c r="F65" s="7">
        <v>1</v>
      </c>
      <c r="G65" s="7">
        <v>7</v>
      </c>
      <c r="H65" s="7">
        <v>24700</v>
      </c>
      <c r="I65" s="7">
        <v>4</v>
      </c>
      <c r="J65" s="7">
        <v>0</v>
      </c>
      <c r="K65" s="7" t="s">
        <v>196</v>
      </c>
      <c r="L65" s="7" t="s">
        <v>197</v>
      </c>
      <c r="M65" s="7">
        <v>0</v>
      </c>
      <c r="N65" s="7">
        <v>30000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</row>
    <row r="66" customFormat="1" spans="1:22">
      <c r="A66" s="7" t="s">
        <v>198</v>
      </c>
      <c r="B66" s="7">
        <v>5</v>
      </c>
      <c r="C66" s="7" t="s">
        <v>52</v>
      </c>
      <c r="D66" s="7" t="s">
        <v>52</v>
      </c>
      <c r="E66" s="7" t="s">
        <v>181</v>
      </c>
      <c r="F66" s="7">
        <v>1</v>
      </c>
      <c r="G66" s="7">
        <v>6</v>
      </c>
      <c r="H66" s="7">
        <v>37900</v>
      </c>
      <c r="I66" s="7">
        <v>5</v>
      </c>
      <c r="J66" s="7">
        <v>0</v>
      </c>
      <c r="K66" s="7" t="s">
        <v>199</v>
      </c>
      <c r="L66" s="7" t="s">
        <v>200</v>
      </c>
      <c r="M66" s="7">
        <v>0</v>
      </c>
      <c r="N66" s="7">
        <v>30000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customFormat="1" spans="1:22">
      <c r="A67" s="7" t="s">
        <v>201</v>
      </c>
      <c r="B67" s="7">
        <v>5</v>
      </c>
      <c r="C67" s="7" t="s">
        <v>52</v>
      </c>
      <c r="D67" s="7" t="s">
        <v>52</v>
      </c>
      <c r="E67" s="7" t="s">
        <v>181</v>
      </c>
      <c r="F67" s="7">
        <v>1</v>
      </c>
      <c r="G67" s="7">
        <v>5</v>
      </c>
      <c r="H67" s="7">
        <v>53900</v>
      </c>
      <c r="I67" s="7">
        <v>6</v>
      </c>
      <c r="J67" s="7">
        <v>0</v>
      </c>
      <c r="K67" s="7" t="s">
        <v>202</v>
      </c>
      <c r="L67" s="7" t="s">
        <v>203</v>
      </c>
      <c r="M67" s="7">
        <v>0</v>
      </c>
      <c r="N67" s="7">
        <v>30000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customFormat="1" spans="1:22">
      <c r="A68" s="7" t="s">
        <v>204</v>
      </c>
      <c r="B68" s="7">
        <v>5</v>
      </c>
      <c r="C68" s="7" t="s">
        <v>52</v>
      </c>
      <c r="D68" s="7" t="s">
        <v>52</v>
      </c>
      <c r="E68" s="7" t="s">
        <v>181</v>
      </c>
      <c r="F68" s="7">
        <v>1</v>
      </c>
      <c r="G68" s="7">
        <v>4</v>
      </c>
      <c r="H68" s="7">
        <v>72500</v>
      </c>
      <c r="I68" s="7">
        <v>7</v>
      </c>
      <c r="J68" s="7">
        <v>0</v>
      </c>
      <c r="K68" s="7" t="s">
        <v>205</v>
      </c>
      <c r="L68" s="7" t="s">
        <v>206</v>
      </c>
      <c r="M68" s="7">
        <v>0</v>
      </c>
      <c r="N68" s="7">
        <v>30000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customFormat="1" spans="1:22">
      <c r="A69" s="7" t="s">
        <v>207</v>
      </c>
      <c r="B69" s="7">
        <v>5</v>
      </c>
      <c r="C69" s="7" t="s">
        <v>52</v>
      </c>
      <c r="D69" s="7" t="s">
        <v>52</v>
      </c>
      <c r="E69" s="7" t="s">
        <v>181</v>
      </c>
      <c r="F69" s="7">
        <v>1</v>
      </c>
      <c r="G69" s="7">
        <v>3</v>
      </c>
      <c r="H69" s="7">
        <v>94100</v>
      </c>
      <c r="I69" s="7">
        <v>8</v>
      </c>
      <c r="J69" s="7">
        <v>0</v>
      </c>
      <c r="K69" s="7" t="s">
        <v>208</v>
      </c>
      <c r="L69" s="7" t="s">
        <v>209</v>
      </c>
      <c r="M69" s="7">
        <v>0</v>
      </c>
      <c r="N69" s="7">
        <v>30000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</row>
    <row r="70" customFormat="1" spans="1:22">
      <c r="A70" s="7" t="s">
        <v>210</v>
      </c>
      <c r="B70" s="7">
        <v>5</v>
      </c>
      <c r="C70" s="7" t="s">
        <v>52</v>
      </c>
      <c r="D70" s="7" t="s">
        <v>52</v>
      </c>
      <c r="E70" s="7" t="s">
        <v>181</v>
      </c>
      <c r="F70" s="7">
        <v>1</v>
      </c>
      <c r="G70" s="7">
        <v>2</v>
      </c>
      <c r="H70" s="7">
        <v>119300</v>
      </c>
      <c r="I70" s="7">
        <v>9</v>
      </c>
      <c r="J70" s="7">
        <v>0</v>
      </c>
      <c r="K70" s="7" t="s">
        <v>211</v>
      </c>
      <c r="L70" s="7" t="s">
        <v>212</v>
      </c>
      <c r="M70" s="7">
        <v>0</v>
      </c>
      <c r="N70" s="7">
        <v>30000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customFormat="1" spans="1:22">
      <c r="A71" s="7" t="s">
        <v>213</v>
      </c>
      <c r="B71" s="7">
        <v>5</v>
      </c>
      <c r="C71" s="7" t="s">
        <v>52</v>
      </c>
      <c r="D71" s="7" t="s">
        <v>52</v>
      </c>
      <c r="E71" s="7" t="s">
        <v>181</v>
      </c>
      <c r="F71" s="7">
        <v>1</v>
      </c>
      <c r="G71" s="7">
        <v>1</v>
      </c>
      <c r="H71" s="7">
        <v>148100</v>
      </c>
      <c r="I71" s="7">
        <v>10</v>
      </c>
      <c r="J71" s="7">
        <v>0</v>
      </c>
      <c r="K71" s="7" t="s">
        <v>214</v>
      </c>
      <c r="L71" s="7" t="s">
        <v>215</v>
      </c>
      <c r="M71" s="7">
        <v>0</v>
      </c>
      <c r="N71" s="7">
        <v>30000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customFormat="1" spans="1:22">
      <c r="A72" s="7" t="s">
        <v>216</v>
      </c>
      <c r="B72" s="7">
        <v>6</v>
      </c>
      <c r="C72" s="7" t="s">
        <v>52</v>
      </c>
      <c r="D72" s="7" t="s">
        <v>52</v>
      </c>
      <c r="E72" s="7" t="s">
        <v>217</v>
      </c>
      <c r="F72" s="7">
        <v>1</v>
      </c>
      <c r="G72" s="7">
        <v>11</v>
      </c>
      <c r="H72" s="7">
        <v>0</v>
      </c>
      <c r="I72" s="7">
        <v>1</v>
      </c>
      <c r="J72" s="7" t="s">
        <v>218</v>
      </c>
      <c r="K72" s="7" t="s">
        <v>55</v>
      </c>
      <c r="L72" s="7">
        <v>0</v>
      </c>
      <c r="M72" s="7">
        <v>0</v>
      </c>
      <c r="N72" s="7">
        <v>30000</v>
      </c>
      <c r="O72" s="7">
        <v>0</v>
      </c>
      <c r="P72" s="7">
        <v>0</v>
      </c>
      <c r="Q72" s="7" t="s">
        <v>56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</row>
    <row r="73" customFormat="1" spans="1:22">
      <c r="A73" s="7" t="s">
        <v>219</v>
      </c>
      <c r="B73" s="7">
        <v>6</v>
      </c>
      <c r="C73" s="7" t="s">
        <v>52</v>
      </c>
      <c r="D73" s="7" t="s">
        <v>52</v>
      </c>
      <c r="E73" s="7" t="s">
        <v>217</v>
      </c>
      <c r="F73" s="7">
        <v>1</v>
      </c>
      <c r="G73" s="7">
        <v>10</v>
      </c>
      <c r="H73" s="7">
        <v>1000</v>
      </c>
      <c r="I73" s="7">
        <v>1</v>
      </c>
      <c r="J73" s="7">
        <v>0</v>
      </c>
      <c r="K73" s="7" t="s">
        <v>220</v>
      </c>
      <c r="L73" s="7">
        <v>0</v>
      </c>
      <c r="M73" s="7">
        <v>0</v>
      </c>
      <c r="N73" s="7">
        <v>30000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customFormat="1" spans="1:22">
      <c r="A74" s="7" t="s">
        <v>221</v>
      </c>
      <c r="B74" s="7">
        <v>6</v>
      </c>
      <c r="C74" s="7" t="s">
        <v>52</v>
      </c>
      <c r="D74" s="7" t="s">
        <v>52</v>
      </c>
      <c r="E74" s="7" t="s">
        <v>217</v>
      </c>
      <c r="F74" s="7">
        <v>1</v>
      </c>
      <c r="G74" s="7">
        <v>9</v>
      </c>
      <c r="H74" s="7">
        <v>4900</v>
      </c>
      <c r="I74" s="7">
        <v>2</v>
      </c>
      <c r="J74" s="7">
        <v>0</v>
      </c>
      <c r="K74" s="7" t="s">
        <v>222</v>
      </c>
      <c r="L74" s="7">
        <v>0</v>
      </c>
      <c r="M74" s="7">
        <v>0</v>
      </c>
      <c r="N74" s="7">
        <v>30000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customFormat="1" spans="1:22">
      <c r="A75" s="7" t="s">
        <v>223</v>
      </c>
      <c r="B75" s="7">
        <v>6</v>
      </c>
      <c r="C75" s="7" t="s">
        <v>52</v>
      </c>
      <c r="D75" s="7" t="s">
        <v>52</v>
      </c>
      <c r="E75" s="7" t="s">
        <v>217</v>
      </c>
      <c r="F75" s="7">
        <v>1</v>
      </c>
      <c r="G75" s="7">
        <v>8</v>
      </c>
      <c r="H75" s="7">
        <v>14700</v>
      </c>
      <c r="I75" s="7">
        <v>3</v>
      </c>
      <c r="J75" s="7">
        <v>0</v>
      </c>
      <c r="K75" s="7" t="s">
        <v>224</v>
      </c>
      <c r="L75" s="7">
        <v>0</v>
      </c>
      <c r="M75" s="7">
        <v>0</v>
      </c>
      <c r="N75" s="7">
        <v>30000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customFormat="1" spans="1:22">
      <c r="A76" s="7" t="s">
        <v>225</v>
      </c>
      <c r="B76" s="7">
        <v>6</v>
      </c>
      <c r="C76" s="7" t="s">
        <v>52</v>
      </c>
      <c r="D76" s="7" t="s">
        <v>52</v>
      </c>
      <c r="E76" s="7" t="s">
        <v>217</v>
      </c>
      <c r="F76" s="7">
        <v>1</v>
      </c>
      <c r="G76" s="7">
        <v>7</v>
      </c>
      <c r="H76" s="7">
        <v>27400</v>
      </c>
      <c r="I76" s="7">
        <v>4</v>
      </c>
      <c r="J76" s="7">
        <v>0</v>
      </c>
      <c r="K76" s="7" t="s">
        <v>226</v>
      </c>
      <c r="L76" s="7">
        <v>0</v>
      </c>
      <c r="M76" s="7">
        <v>0</v>
      </c>
      <c r="N76" s="7">
        <v>30000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customFormat="1" spans="1:22">
      <c r="A77" s="7" t="s">
        <v>227</v>
      </c>
      <c r="B77" s="7">
        <v>6</v>
      </c>
      <c r="C77" s="7" t="s">
        <v>52</v>
      </c>
      <c r="D77" s="7" t="s">
        <v>52</v>
      </c>
      <c r="E77" s="7" t="s">
        <v>217</v>
      </c>
      <c r="F77" s="7">
        <v>1</v>
      </c>
      <c r="G77" s="7">
        <v>6</v>
      </c>
      <c r="H77" s="7">
        <v>42000</v>
      </c>
      <c r="I77" s="7">
        <v>5</v>
      </c>
      <c r="J77" s="7">
        <v>0</v>
      </c>
      <c r="K77" s="7" t="s">
        <v>228</v>
      </c>
      <c r="L77" s="7">
        <v>0</v>
      </c>
      <c r="M77" s="7">
        <v>0</v>
      </c>
      <c r="N77" s="7">
        <v>30000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customFormat="1" spans="1:22">
      <c r="A78" s="7" t="s">
        <v>229</v>
      </c>
      <c r="B78" s="7">
        <v>6</v>
      </c>
      <c r="C78" s="7" t="s">
        <v>52</v>
      </c>
      <c r="D78" s="7" t="s">
        <v>52</v>
      </c>
      <c r="E78" s="7" t="s">
        <v>217</v>
      </c>
      <c r="F78" s="7">
        <v>1</v>
      </c>
      <c r="G78" s="7">
        <v>5</v>
      </c>
      <c r="H78" s="7">
        <v>57500</v>
      </c>
      <c r="I78" s="7">
        <v>6</v>
      </c>
      <c r="J78" s="7">
        <v>0</v>
      </c>
      <c r="K78" s="7" t="s">
        <v>230</v>
      </c>
      <c r="L78" s="7">
        <v>0</v>
      </c>
      <c r="M78" s="7">
        <v>0</v>
      </c>
      <c r="N78" s="7">
        <v>30000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customFormat="1" spans="1:22">
      <c r="A79" s="7" t="s">
        <v>231</v>
      </c>
      <c r="B79" s="7">
        <v>6</v>
      </c>
      <c r="C79" s="7" t="s">
        <v>52</v>
      </c>
      <c r="D79" s="7" t="s">
        <v>52</v>
      </c>
      <c r="E79" s="7" t="s">
        <v>217</v>
      </c>
      <c r="F79" s="7">
        <v>1</v>
      </c>
      <c r="G79" s="7">
        <v>4</v>
      </c>
      <c r="H79" s="7">
        <v>74000</v>
      </c>
      <c r="I79" s="7">
        <v>7</v>
      </c>
      <c r="J79" s="7">
        <v>0</v>
      </c>
      <c r="K79" s="7" t="s">
        <v>232</v>
      </c>
      <c r="L79" s="7">
        <v>0</v>
      </c>
      <c r="M79" s="7">
        <v>0</v>
      </c>
      <c r="N79" s="7">
        <v>30000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customFormat="1" spans="1:22">
      <c r="A80" s="7" t="s">
        <v>233</v>
      </c>
      <c r="B80" s="7">
        <v>6</v>
      </c>
      <c r="C80" s="7" t="s">
        <v>52</v>
      </c>
      <c r="D80" s="7" t="s">
        <v>52</v>
      </c>
      <c r="E80" s="7" t="s">
        <v>217</v>
      </c>
      <c r="F80" s="7">
        <v>1</v>
      </c>
      <c r="G80" s="7">
        <v>3</v>
      </c>
      <c r="H80" s="7">
        <v>90400</v>
      </c>
      <c r="I80" s="7">
        <v>8</v>
      </c>
      <c r="J80" s="7">
        <v>0</v>
      </c>
      <c r="K80" s="7" t="s">
        <v>234</v>
      </c>
      <c r="L80" s="7">
        <v>0</v>
      </c>
      <c r="M80" s="7">
        <v>0</v>
      </c>
      <c r="N80" s="7">
        <v>30000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</row>
    <row r="81" customFormat="1" spans="1:22">
      <c r="A81" s="7" t="s">
        <v>235</v>
      </c>
      <c r="B81" s="7">
        <v>6</v>
      </c>
      <c r="C81" s="7" t="s">
        <v>52</v>
      </c>
      <c r="D81" s="7" t="s">
        <v>52</v>
      </c>
      <c r="E81" s="7" t="s">
        <v>217</v>
      </c>
      <c r="F81" s="7">
        <v>1</v>
      </c>
      <c r="G81" s="7">
        <v>2</v>
      </c>
      <c r="H81" s="7">
        <v>106800</v>
      </c>
      <c r="I81" s="7">
        <v>9</v>
      </c>
      <c r="J81" s="7">
        <v>0</v>
      </c>
      <c r="K81" s="7" t="s">
        <v>236</v>
      </c>
      <c r="L81" s="7">
        <v>0</v>
      </c>
      <c r="M81" s="7">
        <v>0</v>
      </c>
      <c r="N81" s="7">
        <v>30000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</row>
    <row r="82" customFormat="1" spans="1:22">
      <c r="A82" s="7" t="s">
        <v>237</v>
      </c>
      <c r="B82" s="7">
        <v>6</v>
      </c>
      <c r="C82" s="7" t="s">
        <v>52</v>
      </c>
      <c r="D82" s="7" t="s">
        <v>52</v>
      </c>
      <c r="E82" s="7" t="s">
        <v>217</v>
      </c>
      <c r="F82" s="7">
        <v>1</v>
      </c>
      <c r="G82" s="7">
        <v>1</v>
      </c>
      <c r="H82" s="7">
        <v>123000</v>
      </c>
      <c r="I82" s="7">
        <v>10</v>
      </c>
      <c r="J82" s="7">
        <v>0</v>
      </c>
      <c r="K82" s="7" t="s">
        <v>238</v>
      </c>
      <c r="L82" s="7" t="s">
        <v>239</v>
      </c>
      <c r="M82" s="7">
        <v>0</v>
      </c>
      <c r="N82" s="7">
        <v>30000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customFormat="1" spans="1:22">
      <c r="A83" s="7" t="s">
        <v>240</v>
      </c>
      <c r="B83" s="7">
        <v>6</v>
      </c>
      <c r="C83" s="7" t="s">
        <v>52</v>
      </c>
      <c r="D83" s="7" t="s">
        <v>52</v>
      </c>
      <c r="E83" s="7" t="s">
        <v>241</v>
      </c>
      <c r="F83" s="7">
        <v>1</v>
      </c>
      <c r="G83" s="7">
        <v>12</v>
      </c>
      <c r="H83" s="7">
        <v>0</v>
      </c>
      <c r="I83" s="7">
        <v>1</v>
      </c>
      <c r="J83" s="7" t="s">
        <v>242</v>
      </c>
      <c r="K83" s="7" t="s">
        <v>55</v>
      </c>
      <c r="L83" s="7">
        <v>0</v>
      </c>
      <c r="M83" s="7">
        <v>0</v>
      </c>
      <c r="N83" s="7">
        <v>30000</v>
      </c>
      <c r="O83" s="7">
        <v>0</v>
      </c>
      <c r="P83" s="7">
        <v>0</v>
      </c>
      <c r="Q83" s="7" t="s">
        <v>56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</row>
    <row r="84" customFormat="1" spans="1:22">
      <c r="A84" s="7" t="s">
        <v>243</v>
      </c>
      <c r="B84" s="7">
        <v>6</v>
      </c>
      <c r="C84" s="7" t="s">
        <v>52</v>
      </c>
      <c r="D84" s="7" t="s">
        <v>52</v>
      </c>
      <c r="E84" s="7" t="s">
        <v>241</v>
      </c>
      <c r="F84" s="7">
        <v>1</v>
      </c>
      <c r="G84" s="7">
        <v>11</v>
      </c>
      <c r="H84" s="7">
        <v>0</v>
      </c>
      <c r="I84" s="7">
        <v>1</v>
      </c>
      <c r="J84" s="7" t="s">
        <v>244</v>
      </c>
      <c r="K84" s="7" t="s">
        <v>55</v>
      </c>
      <c r="L84" s="7">
        <v>0</v>
      </c>
      <c r="M84" s="7">
        <v>0</v>
      </c>
      <c r="N84" s="7">
        <v>30000</v>
      </c>
      <c r="O84" s="7">
        <v>0</v>
      </c>
      <c r="P84" s="7">
        <v>0</v>
      </c>
      <c r="Q84" s="7">
        <v>0</v>
      </c>
      <c r="R84" s="7" t="s">
        <v>185</v>
      </c>
      <c r="S84" s="7">
        <v>0</v>
      </c>
      <c r="T84" s="7">
        <v>0</v>
      </c>
      <c r="U84" s="7">
        <v>0</v>
      </c>
      <c r="V84" s="7">
        <v>0</v>
      </c>
    </row>
    <row r="85" customFormat="1" spans="1:22">
      <c r="A85" s="7" t="s">
        <v>245</v>
      </c>
      <c r="B85" s="7">
        <v>6</v>
      </c>
      <c r="C85" s="7" t="s">
        <v>52</v>
      </c>
      <c r="D85" s="7" t="s">
        <v>52</v>
      </c>
      <c r="E85" s="7" t="s">
        <v>241</v>
      </c>
      <c r="F85" s="7">
        <v>1</v>
      </c>
      <c r="G85" s="7">
        <v>10</v>
      </c>
      <c r="H85" s="7">
        <v>1000</v>
      </c>
      <c r="I85" s="7">
        <v>1</v>
      </c>
      <c r="J85" s="7">
        <v>0</v>
      </c>
      <c r="K85" s="7" t="s">
        <v>246</v>
      </c>
      <c r="L85" s="7" t="s">
        <v>188</v>
      </c>
      <c r="M85" s="7">
        <v>0</v>
      </c>
      <c r="N85" s="7">
        <v>30000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</row>
    <row r="86" customFormat="1" spans="1:22">
      <c r="A86" s="7" t="s">
        <v>247</v>
      </c>
      <c r="B86" s="7">
        <v>6</v>
      </c>
      <c r="C86" s="7" t="s">
        <v>52</v>
      </c>
      <c r="D86" s="7" t="s">
        <v>52</v>
      </c>
      <c r="E86" s="7" t="s">
        <v>241</v>
      </c>
      <c r="F86" s="7">
        <v>1</v>
      </c>
      <c r="G86" s="7">
        <v>9</v>
      </c>
      <c r="H86" s="7">
        <v>5400</v>
      </c>
      <c r="I86" s="7">
        <v>2</v>
      </c>
      <c r="J86" s="7">
        <v>0</v>
      </c>
      <c r="K86" s="7" t="s">
        <v>248</v>
      </c>
      <c r="L86" s="7" t="s">
        <v>191</v>
      </c>
      <c r="M86" s="7">
        <v>0</v>
      </c>
      <c r="N86" s="7">
        <v>30000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</row>
    <row r="87" customFormat="1" spans="1:22">
      <c r="A87" s="7" t="s">
        <v>249</v>
      </c>
      <c r="B87" s="7">
        <v>6</v>
      </c>
      <c r="C87" s="7" t="s">
        <v>52</v>
      </c>
      <c r="D87" s="7" t="s">
        <v>52</v>
      </c>
      <c r="E87" s="7" t="s">
        <v>241</v>
      </c>
      <c r="F87" s="7">
        <v>1</v>
      </c>
      <c r="G87" s="7">
        <v>8</v>
      </c>
      <c r="H87" s="7">
        <v>13800</v>
      </c>
      <c r="I87" s="7">
        <v>3</v>
      </c>
      <c r="J87" s="7">
        <v>0</v>
      </c>
      <c r="K87" s="7" t="s">
        <v>250</v>
      </c>
      <c r="L87" s="7" t="s">
        <v>194</v>
      </c>
      <c r="M87" s="7">
        <v>0</v>
      </c>
      <c r="N87" s="7">
        <v>30000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</row>
    <row r="88" customFormat="1" spans="1:22">
      <c r="A88" s="7" t="s">
        <v>251</v>
      </c>
      <c r="B88" s="7">
        <v>6</v>
      </c>
      <c r="C88" s="7" t="s">
        <v>52</v>
      </c>
      <c r="D88" s="7" t="s">
        <v>52</v>
      </c>
      <c r="E88" s="7" t="s">
        <v>241</v>
      </c>
      <c r="F88" s="7">
        <v>1</v>
      </c>
      <c r="G88" s="7">
        <v>7</v>
      </c>
      <c r="H88" s="7">
        <v>24700</v>
      </c>
      <c r="I88" s="7">
        <v>4</v>
      </c>
      <c r="J88" s="7">
        <v>0</v>
      </c>
      <c r="K88" s="7" t="s">
        <v>252</v>
      </c>
      <c r="L88" s="7" t="s">
        <v>197</v>
      </c>
      <c r="M88" s="7">
        <v>0</v>
      </c>
      <c r="N88" s="7">
        <v>30000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</row>
    <row r="89" customFormat="1" spans="1:22">
      <c r="A89" s="7" t="s">
        <v>253</v>
      </c>
      <c r="B89" s="7">
        <v>6</v>
      </c>
      <c r="C89" s="7" t="s">
        <v>52</v>
      </c>
      <c r="D89" s="7" t="s">
        <v>52</v>
      </c>
      <c r="E89" s="7" t="s">
        <v>241</v>
      </c>
      <c r="F89" s="7">
        <v>1</v>
      </c>
      <c r="G89" s="7">
        <v>6</v>
      </c>
      <c r="H89" s="7">
        <v>37900</v>
      </c>
      <c r="I89" s="7">
        <v>5</v>
      </c>
      <c r="J89" s="7">
        <v>0</v>
      </c>
      <c r="K89" s="7" t="s">
        <v>254</v>
      </c>
      <c r="L89" s="7" t="s">
        <v>200</v>
      </c>
      <c r="M89" s="7">
        <v>0</v>
      </c>
      <c r="N89" s="7">
        <v>30000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</row>
    <row r="90" customFormat="1" spans="1:22">
      <c r="A90" s="7" t="s">
        <v>255</v>
      </c>
      <c r="B90" s="7">
        <v>6</v>
      </c>
      <c r="C90" s="7" t="s">
        <v>52</v>
      </c>
      <c r="D90" s="7" t="s">
        <v>52</v>
      </c>
      <c r="E90" s="7" t="s">
        <v>241</v>
      </c>
      <c r="F90" s="7">
        <v>1</v>
      </c>
      <c r="G90" s="7">
        <v>5</v>
      </c>
      <c r="H90" s="7">
        <v>53900</v>
      </c>
      <c r="I90" s="7">
        <v>6</v>
      </c>
      <c r="J90" s="7">
        <v>0</v>
      </c>
      <c r="K90" s="7" t="s">
        <v>256</v>
      </c>
      <c r="L90" s="7" t="s">
        <v>203</v>
      </c>
      <c r="M90" s="7">
        <v>0</v>
      </c>
      <c r="N90" s="7">
        <v>30000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</row>
    <row r="91" customFormat="1" spans="1:22">
      <c r="A91" s="7" t="s">
        <v>257</v>
      </c>
      <c r="B91" s="7">
        <v>6</v>
      </c>
      <c r="C91" s="7" t="s">
        <v>52</v>
      </c>
      <c r="D91" s="7" t="s">
        <v>52</v>
      </c>
      <c r="E91" s="7" t="s">
        <v>241</v>
      </c>
      <c r="F91" s="7">
        <v>1</v>
      </c>
      <c r="G91" s="7">
        <v>4</v>
      </c>
      <c r="H91" s="7">
        <v>72500</v>
      </c>
      <c r="I91" s="7">
        <v>7</v>
      </c>
      <c r="J91" s="7">
        <v>0</v>
      </c>
      <c r="K91" s="7" t="s">
        <v>258</v>
      </c>
      <c r="L91" s="7" t="s">
        <v>206</v>
      </c>
      <c r="M91" s="7">
        <v>0</v>
      </c>
      <c r="N91" s="7">
        <v>30000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</row>
    <row r="92" customFormat="1" spans="1:22">
      <c r="A92" s="7" t="s">
        <v>259</v>
      </c>
      <c r="B92" s="7">
        <v>6</v>
      </c>
      <c r="C92" s="7" t="s">
        <v>52</v>
      </c>
      <c r="D92" s="7" t="s">
        <v>52</v>
      </c>
      <c r="E92" s="7" t="s">
        <v>241</v>
      </c>
      <c r="F92" s="7">
        <v>1</v>
      </c>
      <c r="G92" s="7">
        <v>3</v>
      </c>
      <c r="H92" s="7">
        <v>94100</v>
      </c>
      <c r="I92" s="7">
        <v>8</v>
      </c>
      <c r="J92" s="7">
        <v>0</v>
      </c>
      <c r="K92" s="7" t="s">
        <v>260</v>
      </c>
      <c r="L92" s="7" t="s">
        <v>209</v>
      </c>
      <c r="M92" s="7">
        <v>0</v>
      </c>
      <c r="N92" s="7">
        <v>30000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</row>
    <row r="93" customFormat="1" spans="1:22">
      <c r="A93" s="7" t="s">
        <v>261</v>
      </c>
      <c r="B93" s="7">
        <v>6</v>
      </c>
      <c r="C93" s="7" t="s">
        <v>52</v>
      </c>
      <c r="D93" s="7" t="s">
        <v>52</v>
      </c>
      <c r="E93" s="7" t="s">
        <v>241</v>
      </c>
      <c r="F93" s="7">
        <v>1</v>
      </c>
      <c r="G93" s="7">
        <v>2</v>
      </c>
      <c r="H93" s="7">
        <v>119300</v>
      </c>
      <c r="I93" s="7">
        <v>9</v>
      </c>
      <c r="J93" s="7">
        <v>0</v>
      </c>
      <c r="K93" s="7" t="s">
        <v>262</v>
      </c>
      <c r="L93" s="7" t="s">
        <v>212</v>
      </c>
      <c r="M93" s="7">
        <v>0</v>
      </c>
      <c r="N93" s="7">
        <v>30000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</row>
    <row r="94" customFormat="1" spans="1:22">
      <c r="A94" s="7" t="s">
        <v>263</v>
      </c>
      <c r="B94" s="7">
        <v>6</v>
      </c>
      <c r="C94" s="7" t="s">
        <v>52</v>
      </c>
      <c r="D94" s="7" t="s">
        <v>52</v>
      </c>
      <c r="E94" s="7" t="s">
        <v>241</v>
      </c>
      <c r="F94" s="7">
        <v>1</v>
      </c>
      <c r="G94" s="7">
        <v>1</v>
      </c>
      <c r="H94" s="7">
        <v>148100</v>
      </c>
      <c r="I94" s="7">
        <v>10</v>
      </c>
      <c r="J94" s="7">
        <v>0</v>
      </c>
      <c r="K94" s="7" t="s">
        <v>264</v>
      </c>
      <c r="L94" s="7" t="s">
        <v>215</v>
      </c>
      <c r="M94" s="7">
        <v>0</v>
      </c>
      <c r="N94" s="7">
        <v>30000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</row>
    <row r="95" customFormat="1" spans="1:22">
      <c r="A95" s="7" t="s">
        <v>265</v>
      </c>
      <c r="B95" s="7">
        <v>7</v>
      </c>
      <c r="C95" s="7" t="s">
        <v>52</v>
      </c>
      <c r="D95" s="7" t="s">
        <v>52</v>
      </c>
      <c r="E95" s="7" t="s">
        <v>266</v>
      </c>
      <c r="F95" s="7">
        <v>1</v>
      </c>
      <c r="G95" s="7">
        <v>11</v>
      </c>
      <c r="H95" s="7">
        <v>0</v>
      </c>
      <c r="I95" s="7">
        <v>1</v>
      </c>
      <c r="J95" s="7" t="s">
        <v>267</v>
      </c>
      <c r="K95" s="7" t="s">
        <v>55</v>
      </c>
      <c r="L95" s="7">
        <v>0</v>
      </c>
      <c r="M95" s="7">
        <v>0</v>
      </c>
      <c r="N95" s="7">
        <v>30000</v>
      </c>
      <c r="O95" s="7">
        <v>0</v>
      </c>
      <c r="P95" s="7">
        <v>0</v>
      </c>
      <c r="Q95" s="7" t="s">
        <v>56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</row>
    <row r="96" customFormat="1" spans="1:22">
      <c r="A96" s="7" t="s">
        <v>268</v>
      </c>
      <c r="B96" s="7">
        <v>7</v>
      </c>
      <c r="C96" s="7" t="s">
        <v>52</v>
      </c>
      <c r="D96" s="7" t="s">
        <v>52</v>
      </c>
      <c r="E96" s="7" t="s">
        <v>266</v>
      </c>
      <c r="F96" s="7">
        <v>1</v>
      </c>
      <c r="G96" s="7">
        <v>10</v>
      </c>
      <c r="H96" s="7">
        <v>1000</v>
      </c>
      <c r="I96" s="7">
        <v>1</v>
      </c>
      <c r="J96" s="7">
        <v>0</v>
      </c>
      <c r="K96" s="7" t="s">
        <v>269</v>
      </c>
      <c r="L96" s="7">
        <v>0</v>
      </c>
      <c r="M96" s="7">
        <v>0</v>
      </c>
      <c r="N96" s="7">
        <v>30000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</row>
    <row r="97" customFormat="1" spans="1:22">
      <c r="A97" s="7" t="s">
        <v>270</v>
      </c>
      <c r="B97" s="7">
        <v>7</v>
      </c>
      <c r="C97" s="7" t="s">
        <v>52</v>
      </c>
      <c r="D97" s="7" t="s">
        <v>52</v>
      </c>
      <c r="E97" s="7" t="s">
        <v>266</v>
      </c>
      <c r="F97" s="7">
        <v>1</v>
      </c>
      <c r="G97" s="7">
        <v>9</v>
      </c>
      <c r="H97" s="7">
        <v>4900</v>
      </c>
      <c r="I97" s="7">
        <v>2</v>
      </c>
      <c r="J97" s="7">
        <v>0</v>
      </c>
      <c r="K97" s="7" t="s">
        <v>271</v>
      </c>
      <c r="L97" s="7">
        <v>0</v>
      </c>
      <c r="M97" s="7">
        <v>0</v>
      </c>
      <c r="N97" s="7">
        <v>30000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</row>
    <row r="98" customFormat="1" spans="1:22">
      <c r="A98" s="7" t="s">
        <v>272</v>
      </c>
      <c r="B98" s="7">
        <v>7</v>
      </c>
      <c r="C98" s="7" t="s">
        <v>52</v>
      </c>
      <c r="D98" s="7" t="s">
        <v>52</v>
      </c>
      <c r="E98" s="7" t="s">
        <v>266</v>
      </c>
      <c r="F98" s="7">
        <v>1</v>
      </c>
      <c r="G98" s="7">
        <v>8</v>
      </c>
      <c r="H98" s="7">
        <v>14700</v>
      </c>
      <c r="I98" s="7">
        <v>3</v>
      </c>
      <c r="J98" s="7">
        <v>0</v>
      </c>
      <c r="K98" s="7" t="s">
        <v>273</v>
      </c>
      <c r="L98" s="7">
        <v>0</v>
      </c>
      <c r="M98" s="7">
        <v>0</v>
      </c>
      <c r="N98" s="7">
        <v>30000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</row>
    <row r="99" customFormat="1" spans="1:22">
      <c r="A99" s="7" t="s">
        <v>274</v>
      </c>
      <c r="B99" s="7">
        <v>7</v>
      </c>
      <c r="C99" s="7" t="s">
        <v>52</v>
      </c>
      <c r="D99" s="7" t="s">
        <v>52</v>
      </c>
      <c r="E99" s="7" t="s">
        <v>266</v>
      </c>
      <c r="F99" s="7">
        <v>1</v>
      </c>
      <c r="G99" s="7">
        <v>7</v>
      </c>
      <c r="H99" s="7">
        <v>27400</v>
      </c>
      <c r="I99" s="7">
        <v>4</v>
      </c>
      <c r="J99" s="7">
        <v>0</v>
      </c>
      <c r="K99" s="7" t="s">
        <v>275</v>
      </c>
      <c r="L99" s="7">
        <v>0</v>
      </c>
      <c r="M99" s="7">
        <v>0</v>
      </c>
      <c r="N99" s="7">
        <v>30000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</row>
    <row r="100" customFormat="1" spans="1:22">
      <c r="A100" s="7" t="s">
        <v>276</v>
      </c>
      <c r="B100" s="7">
        <v>7</v>
      </c>
      <c r="C100" s="7" t="s">
        <v>52</v>
      </c>
      <c r="D100" s="7" t="s">
        <v>52</v>
      </c>
      <c r="E100" s="7" t="s">
        <v>266</v>
      </c>
      <c r="F100" s="7">
        <v>1</v>
      </c>
      <c r="G100" s="7">
        <v>6</v>
      </c>
      <c r="H100" s="7">
        <v>42000</v>
      </c>
      <c r="I100" s="7">
        <v>5</v>
      </c>
      <c r="J100" s="7">
        <v>0</v>
      </c>
      <c r="K100" s="7" t="s">
        <v>277</v>
      </c>
      <c r="L100" s="7">
        <v>0</v>
      </c>
      <c r="M100" s="7">
        <v>0</v>
      </c>
      <c r="N100" s="7">
        <v>30000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</row>
    <row r="101" customFormat="1" spans="1:22">
      <c r="A101" s="7" t="s">
        <v>278</v>
      </c>
      <c r="B101" s="7">
        <v>7</v>
      </c>
      <c r="C101" s="7" t="s">
        <v>52</v>
      </c>
      <c r="D101" s="7" t="s">
        <v>52</v>
      </c>
      <c r="E101" s="7" t="s">
        <v>266</v>
      </c>
      <c r="F101" s="7">
        <v>1</v>
      </c>
      <c r="G101" s="7">
        <v>5</v>
      </c>
      <c r="H101" s="7">
        <v>57500</v>
      </c>
      <c r="I101" s="7">
        <v>6</v>
      </c>
      <c r="J101" s="7">
        <v>0</v>
      </c>
      <c r="K101" s="7" t="s">
        <v>279</v>
      </c>
      <c r="L101" s="7">
        <v>0</v>
      </c>
      <c r="M101" s="7">
        <v>0</v>
      </c>
      <c r="N101" s="7">
        <v>30000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</row>
    <row r="102" customFormat="1" spans="1:22">
      <c r="A102" s="7" t="s">
        <v>280</v>
      </c>
      <c r="B102" s="7">
        <v>7</v>
      </c>
      <c r="C102" s="7" t="s">
        <v>52</v>
      </c>
      <c r="D102" s="7" t="s">
        <v>52</v>
      </c>
      <c r="E102" s="7" t="s">
        <v>266</v>
      </c>
      <c r="F102" s="7">
        <v>1</v>
      </c>
      <c r="G102" s="7">
        <v>4</v>
      </c>
      <c r="H102" s="7">
        <v>74000</v>
      </c>
      <c r="I102" s="7">
        <v>7</v>
      </c>
      <c r="J102" s="7">
        <v>0</v>
      </c>
      <c r="K102" s="7" t="s">
        <v>281</v>
      </c>
      <c r="L102" s="7">
        <v>0</v>
      </c>
      <c r="M102" s="7">
        <v>0</v>
      </c>
      <c r="N102" s="7">
        <v>30000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</row>
    <row r="103" customFormat="1" spans="1:22">
      <c r="A103" s="7" t="s">
        <v>282</v>
      </c>
      <c r="B103" s="7">
        <v>7</v>
      </c>
      <c r="C103" s="7" t="s">
        <v>52</v>
      </c>
      <c r="D103" s="7" t="s">
        <v>52</v>
      </c>
      <c r="E103" s="7" t="s">
        <v>266</v>
      </c>
      <c r="F103" s="7">
        <v>1</v>
      </c>
      <c r="G103" s="7">
        <v>3</v>
      </c>
      <c r="H103" s="7">
        <v>90400</v>
      </c>
      <c r="I103" s="7">
        <v>8</v>
      </c>
      <c r="J103" s="7">
        <v>0</v>
      </c>
      <c r="K103" s="7" t="s">
        <v>283</v>
      </c>
      <c r="L103" s="7">
        <v>0</v>
      </c>
      <c r="M103" s="7">
        <v>0</v>
      </c>
      <c r="N103" s="7">
        <v>30000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</row>
    <row r="104" customFormat="1" spans="1:22">
      <c r="A104" s="7" t="s">
        <v>284</v>
      </c>
      <c r="B104" s="7">
        <v>7</v>
      </c>
      <c r="C104" s="7" t="s">
        <v>52</v>
      </c>
      <c r="D104" s="7" t="s">
        <v>52</v>
      </c>
      <c r="E104" s="7" t="s">
        <v>266</v>
      </c>
      <c r="F104" s="7">
        <v>1</v>
      </c>
      <c r="G104" s="7">
        <v>2</v>
      </c>
      <c r="H104" s="7">
        <v>106800</v>
      </c>
      <c r="I104" s="7">
        <v>9</v>
      </c>
      <c r="J104" s="7">
        <v>0</v>
      </c>
      <c r="K104" s="7" t="s">
        <v>285</v>
      </c>
      <c r="L104" s="7">
        <v>0</v>
      </c>
      <c r="M104" s="7">
        <v>0</v>
      </c>
      <c r="N104" s="7">
        <v>30000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</row>
    <row r="105" customFormat="1" spans="1:22">
      <c r="A105" s="7" t="s">
        <v>286</v>
      </c>
      <c r="B105" s="7">
        <v>7</v>
      </c>
      <c r="C105" s="7" t="s">
        <v>52</v>
      </c>
      <c r="D105" s="7" t="s">
        <v>52</v>
      </c>
      <c r="E105" s="7" t="s">
        <v>266</v>
      </c>
      <c r="F105" s="7">
        <v>1</v>
      </c>
      <c r="G105" s="7">
        <v>1</v>
      </c>
      <c r="H105" s="7">
        <v>123000</v>
      </c>
      <c r="I105" s="7">
        <v>10</v>
      </c>
      <c r="J105" s="7">
        <v>0</v>
      </c>
      <c r="K105" s="7" t="s">
        <v>287</v>
      </c>
      <c r="L105" s="7" t="s">
        <v>239</v>
      </c>
      <c r="M105" s="7">
        <v>0</v>
      </c>
      <c r="N105" s="7">
        <v>30000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</row>
    <row r="106" customFormat="1" spans="1:22">
      <c r="A106" s="7" t="s">
        <v>288</v>
      </c>
      <c r="B106" s="7">
        <v>7</v>
      </c>
      <c r="C106" s="7" t="s">
        <v>52</v>
      </c>
      <c r="D106" s="7" t="s">
        <v>52</v>
      </c>
      <c r="E106" s="7" t="s">
        <v>289</v>
      </c>
      <c r="F106" s="7">
        <v>1</v>
      </c>
      <c r="G106" s="7">
        <v>12</v>
      </c>
      <c r="H106" s="7">
        <v>0</v>
      </c>
      <c r="I106" s="7">
        <v>1</v>
      </c>
      <c r="J106" s="7" t="s">
        <v>290</v>
      </c>
      <c r="K106" s="7" t="s">
        <v>55</v>
      </c>
      <c r="L106" s="7">
        <v>0</v>
      </c>
      <c r="M106" s="7">
        <v>0</v>
      </c>
      <c r="N106" s="7">
        <v>30000</v>
      </c>
      <c r="O106" s="7">
        <v>0</v>
      </c>
      <c r="P106" s="7">
        <v>0</v>
      </c>
      <c r="Q106" s="7" t="s">
        <v>56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</row>
    <row r="107" customFormat="1" spans="1:22">
      <c r="A107" s="7" t="s">
        <v>291</v>
      </c>
      <c r="B107" s="7">
        <v>7</v>
      </c>
      <c r="C107" s="7" t="s">
        <v>52</v>
      </c>
      <c r="D107" s="7" t="s">
        <v>52</v>
      </c>
      <c r="E107" s="7" t="s">
        <v>289</v>
      </c>
      <c r="F107" s="7">
        <v>1</v>
      </c>
      <c r="G107" s="7">
        <v>11</v>
      </c>
      <c r="H107" s="7">
        <v>0</v>
      </c>
      <c r="I107" s="7">
        <v>1</v>
      </c>
      <c r="J107" s="7" t="s">
        <v>292</v>
      </c>
      <c r="K107" s="7" t="s">
        <v>55</v>
      </c>
      <c r="L107" s="7">
        <v>0</v>
      </c>
      <c r="M107" s="7">
        <v>0</v>
      </c>
      <c r="N107" s="7">
        <v>30000</v>
      </c>
      <c r="O107" s="7">
        <v>0</v>
      </c>
      <c r="P107" s="7">
        <v>0</v>
      </c>
      <c r="Q107" s="7">
        <v>0</v>
      </c>
      <c r="R107" s="7" t="s">
        <v>185</v>
      </c>
      <c r="S107" s="7">
        <v>0</v>
      </c>
      <c r="T107" s="7">
        <v>0</v>
      </c>
      <c r="U107" s="7">
        <v>0</v>
      </c>
      <c r="V107" s="7">
        <v>0</v>
      </c>
    </row>
    <row r="108" customFormat="1" spans="1:22">
      <c r="A108" s="7" t="s">
        <v>293</v>
      </c>
      <c r="B108" s="7">
        <v>7</v>
      </c>
      <c r="C108" s="7" t="s">
        <v>52</v>
      </c>
      <c r="D108" s="7" t="s">
        <v>52</v>
      </c>
      <c r="E108" s="7" t="s">
        <v>289</v>
      </c>
      <c r="F108" s="7">
        <v>1</v>
      </c>
      <c r="G108" s="7">
        <v>10</v>
      </c>
      <c r="H108" s="7">
        <v>1000</v>
      </c>
      <c r="I108" s="7">
        <v>1</v>
      </c>
      <c r="J108" s="7">
        <v>0</v>
      </c>
      <c r="K108" s="7" t="s">
        <v>294</v>
      </c>
      <c r="L108" s="7" t="s">
        <v>188</v>
      </c>
      <c r="M108" s="7">
        <v>0</v>
      </c>
      <c r="N108" s="7">
        <v>30000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</row>
    <row r="109" customFormat="1" spans="1:22">
      <c r="A109" s="7" t="s">
        <v>295</v>
      </c>
      <c r="B109" s="7">
        <v>7</v>
      </c>
      <c r="C109" s="7" t="s">
        <v>52</v>
      </c>
      <c r="D109" s="7" t="s">
        <v>52</v>
      </c>
      <c r="E109" s="7" t="s">
        <v>289</v>
      </c>
      <c r="F109" s="7">
        <v>1</v>
      </c>
      <c r="G109" s="7">
        <v>9</v>
      </c>
      <c r="H109" s="7">
        <v>5400</v>
      </c>
      <c r="I109" s="7">
        <v>2</v>
      </c>
      <c r="J109" s="7">
        <v>0</v>
      </c>
      <c r="K109" s="7" t="s">
        <v>296</v>
      </c>
      <c r="L109" s="7" t="s">
        <v>191</v>
      </c>
      <c r="M109" s="7">
        <v>0</v>
      </c>
      <c r="N109" s="7">
        <v>30000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</row>
    <row r="110" customFormat="1" spans="1:22">
      <c r="A110" s="7" t="s">
        <v>297</v>
      </c>
      <c r="B110" s="7">
        <v>7</v>
      </c>
      <c r="C110" s="7" t="s">
        <v>52</v>
      </c>
      <c r="D110" s="7" t="s">
        <v>52</v>
      </c>
      <c r="E110" s="7" t="s">
        <v>289</v>
      </c>
      <c r="F110" s="7">
        <v>1</v>
      </c>
      <c r="G110" s="7">
        <v>8</v>
      </c>
      <c r="H110" s="7">
        <v>13800</v>
      </c>
      <c r="I110" s="7">
        <v>3</v>
      </c>
      <c r="J110" s="7">
        <v>0</v>
      </c>
      <c r="K110" s="7" t="s">
        <v>298</v>
      </c>
      <c r="L110" s="7" t="s">
        <v>194</v>
      </c>
      <c r="M110" s="7">
        <v>0</v>
      </c>
      <c r="N110" s="7">
        <v>30000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</row>
    <row r="111" customFormat="1" spans="1:22">
      <c r="A111" s="7" t="s">
        <v>299</v>
      </c>
      <c r="B111" s="7">
        <v>7</v>
      </c>
      <c r="C111" s="7" t="s">
        <v>52</v>
      </c>
      <c r="D111" s="7" t="s">
        <v>52</v>
      </c>
      <c r="E111" s="7" t="s">
        <v>289</v>
      </c>
      <c r="F111" s="7">
        <v>1</v>
      </c>
      <c r="G111" s="7">
        <v>7</v>
      </c>
      <c r="H111" s="7">
        <v>24700</v>
      </c>
      <c r="I111" s="7">
        <v>4</v>
      </c>
      <c r="J111" s="7">
        <v>0</v>
      </c>
      <c r="K111" s="7" t="s">
        <v>300</v>
      </c>
      <c r="L111" s="7" t="s">
        <v>197</v>
      </c>
      <c r="M111" s="7">
        <v>0</v>
      </c>
      <c r="N111" s="7">
        <v>30000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</row>
    <row r="112" customFormat="1" spans="1:22">
      <c r="A112" s="7" t="s">
        <v>301</v>
      </c>
      <c r="B112" s="7">
        <v>7</v>
      </c>
      <c r="C112" s="7" t="s">
        <v>52</v>
      </c>
      <c r="D112" s="7" t="s">
        <v>52</v>
      </c>
      <c r="E112" s="7" t="s">
        <v>289</v>
      </c>
      <c r="F112" s="7">
        <v>1</v>
      </c>
      <c r="G112" s="7">
        <v>6</v>
      </c>
      <c r="H112" s="7">
        <v>37900</v>
      </c>
      <c r="I112" s="7">
        <v>5</v>
      </c>
      <c r="J112" s="7">
        <v>0</v>
      </c>
      <c r="K112" s="7" t="s">
        <v>302</v>
      </c>
      <c r="L112" s="7" t="s">
        <v>200</v>
      </c>
      <c r="M112" s="7">
        <v>0</v>
      </c>
      <c r="N112" s="7">
        <v>30000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</row>
    <row r="113" customFormat="1" spans="1:22">
      <c r="A113" s="7" t="s">
        <v>303</v>
      </c>
      <c r="B113" s="7">
        <v>7</v>
      </c>
      <c r="C113" s="7" t="s">
        <v>52</v>
      </c>
      <c r="D113" s="7" t="s">
        <v>52</v>
      </c>
      <c r="E113" s="7" t="s">
        <v>289</v>
      </c>
      <c r="F113" s="7">
        <v>1</v>
      </c>
      <c r="G113" s="7">
        <v>5</v>
      </c>
      <c r="H113" s="7">
        <v>53900</v>
      </c>
      <c r="I113" s="7">
        <v>6</v>
      </c>
      <c r="J113" s="7">
        <v>0</v>
      </c>
      <c r="K113" s="7" t="s">
        <v>304</v>
      </c>
      <c r="L113" s="7" t="s">
        <v>203</v>
      </c>
      <c r="M113" s="7">
        <v>0</v>
      </c>
      <c r="N113" s="7">
        <v>30000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</row>
    <row r="114" customFormat="1" spans="1:22">
      <c r="A114" s="7" t="s">
        <v>305</v>
      </c>
      <c r="B114" s="7">
        <v>7</v>
      </c>
      <c r="C114" s="7" t="s">
        <v>52</v>
      </c>
      <c r="D114" s="7" t="s">
        <v>52</v>
      </c>
      <c r="E114" s="7" t="s">
        <v>289</v>
      </c>
      <c r="F114" s="7">
        <v>1</v>
      </c>
      <c r="G114" s="7">
        <v>4</v>
      </c>
      <c r="H114" s="7">
        <v>72500</v>
      </c>
      <c r="I114" s="7">
        <v>7</v>
      </c>
      <c r="J114" s="7">
        <v>0</v>
      </c>
      <c r="K114" s="7" t="s">
        <v>306</v>
      </c>
      <c r="L114" s="7" t="s">
        <v>206</v>
      </c>
      <c r="M114" s="7">
        <v>0</v>
      </c>
      <c r="N114" s="7">
        <v>30000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</row>
    <row r="115" customFormat="1" spans="1:22">
      <c r="A115" s="7" t="s">
        <v>307</v>
      </c>
      <c r="B115" s="7">
        <v>7</v>
      </c>
      <c r="C115" s="7" t="s">
        <v>52</v>
      </c>
      <c r="D115" s="7" t="s">
        <v>52</v>
      </c>
      <c r="E115" s="7" t="s">
        <v>289</v>
      </c>
      <c r="F115" s="7">
        <v>1</v>
      </c>
      <c r="G115" s="7">
        <v>3</v>
      </c>
      <c r="H115" s="7">
        <v>94100</v>
      </c>
      <c r="I115" s="7">
        <v>8</v>
      </c>
      <c r="J115" s="7">
        <v>0</v>
      </c>
      <c r="K115" s="7" t="s">
        <v>308</v>
      </c>
      <c r="L115" s="7" t="s">
        <v>209</v>
      </c>
      <c r="M115" s="7">
        <v>0</v>
      </c>
      <c r="N115" s="7">
        <v>30000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</row>
    <row r="116" customFormat="1" spans="1:22">
      <c r="A116" s="7" t="s">
        <v>309</v>
      </c>
      <c r="B116" s="7">
        <v>7</v>
      </c>
      <c r="C116" s="7" t="s">
        <v>52</v>
      </c>
      <c r="D116" s="7" t="s">
        <v>52</v>
      </c>
      <c r="E116" s="7" t="s">
        <v>289</v>
      </c>
      <c r="F116" s="7">
        <v>1</v>
      </c>
      <c r="G116" s="7">
        <v>2</v>
      </c>
      <c r="H116" s="7">
        <v>119300</v>
      </c>
      <c r="I116" s="7">
        <v>9</v>
      </c>
      <c r="J116" s="7">
        <v>0</v>
      </c>
      <c r="K116" s="7" t="s">
        <v>310</v>
      </c>
      <c r="L116" s="7" t="s">
        <v>212</v>
      </c>
      <c r="M116" s="7">
        <v>0</v>
      </c>
      <c r="N116" s="7">
        <v>30000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</row>
    <row r="117" customFormat="1" spans="1:22">
      <c r="A117" s="7" t="s">
        <v>311</v>
      </c>
      <c r="B117" s="7">
        <v>7</v>
      </c>
      <c r="C117" s="7" t="s">
        <v>52</v>
      </c>
      <c r="D117" s="7" t="s">
        <v>52</v>
      </c>
      <c r="E117" s="7" t="s">
        <v>289</v>
      </c>
      <c r="F117" s="7">
        <v>1</v>
      </c>
      <c r="G117" s="7">
        <v>1</v>
      </c>
      <c r="H117" s="7">
        <v>148100</v>
      </c>
      <c r="I117" s="7">
        <v>10</v>
      </c>
      <c r="J117" s="7">
        <v>0</v>
      </c>
      <c r="K117" s="7" t="s">
        <v>312</v>
      </c>
      <c r="L117" s="7" t="s">
        <v>215</v>
      </c>
      <c r="M117" s="7">
        <v>0</v>
      </c>
      <c r="N117" s="7">
        <v>30000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</row>
    <row r="118" customFormat="1" spans="1:22">
      <c r="A118" s="7" t="s">
        <v>313</v>
      </c>
      <c r="B118" s="7">
        <v>7</v>
      </c>
      <c r="C118" s="7" t="s">
        <v>52</v>
      </c>
      <c r="D118" s="7" t="s">
        <v>52</v>
      </c>
      <c r="E118" s="7" t="s">
        <v>314</v>
      </c>
      <c r="F118" s="7">
        <v>1</v>
      </c>
      <c r="G118" s="7">
        <v>2</v>
      </c>
      <c r="H118" s="7">
        <v>0</v>
      </c>
      <c r="I118" s="7">
        <v>1</v>
      </c>
      <c r="J118" s="7" t="s">
        <v>315</v>
      </c>
      <c r="K118" s="7" t="s">
        <v>55</v>
      </c>
      <c r="L118" s="7">
        <v>0</v>
      </c>
      <c r="M118" s="7">
        <v>0</v>
      </c>
      <c r="N118" s="7">
        <v>30000</v>
      </c>
      <c r="O118" s="7">
        <v>0</v>
      </c>
      <c r="P118" s="7">
        <v>0</v>
      </c>
      <c r="Q118" s="7" t="s">
        <v>316</v>
      </c>
      <c r="R118" s="7">
        <v>0</v>
      </c>
      <c r="S118" s="7">
        <v>0</v>
      </c>
      <c r="T118" s="7">
        <v>0</v>
      </c>
      <c r="U118" s="7">
        <v>1</v>
      </c>
      <c r="V118" s="7">
        <v>180</v>
      </c>
    </row>
    <row r="119" customFormat="1" spans="1:22">
      <c r="A119" s="7" t="s">
        <v>317</v>
      </c>
      <c r="B119" s="7">
        <v>7</v>
      </c>
      <c r="C119" s="7" t="s">
        <v>52</v>
      </c>
      <c r="D119" s="7" t="s">
        <v>52</v>
      </c>
      <c r="E119" s="7" t="s">
        <v>314</v>
      </c>
      <c r="F119" s="7">
        <v>1</v>
      </c>
      <c r="G119" s="7">
        <v>1</v>
      </c>
      <c r="H119" s="7">
        <v>10000</v>
      </c>
      <c r="I119" s="7">
        <v>1</v>
      </c>
      <c r="J119" s="7">
        <v>0</v>
      </c>
      <c r="K119" s="7" t="s">
        <v>318</v>
      </c>
      <c r="L119" s="7" t="s">
        <v>319</v>
      </c>
      <c r="M119" s="7">
        <v>0</v>
      </c>
      <c r="N119" s="7">
        <v>30000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</row>
    <row r="120" spans="1:22">
      <c r="A120" s="1">
        <v>1110101</v>
      </c>
      <c r="B120" s="1">
        <v>11</v>
      </c>
      <c r="E120" s="1">
        <v>110001</v>
      </c>
      <c r="F120" s="1">
        <v>1</v>
      </c>
      <c r="G120" s="1">
        <v>1</v>
      </c>
      <c r="H120" s="1">
        <v>0</v>
      </c>
      <c r="I120" s="1">
        <v>1</v>
      </c>
      <c r="J120" s="2" t="s">
        <v>320</v>
      </c>
      <c r="K120" s="2" t="s">
        <v>321</v>
      </c>
      <c r="L120" s="2" t="s">
        <v>322</v>
      </c>
      <c r="M120" s="1">
        <v>300</v>
      </c>
      <c r="N120" s="1">
        <v>30000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</row>
    <row r="121" spans="1:22">
      <c r="A121" s="1">
        <v>1110102</v>
      </c>
      <c r="B121" s="1">
        <v>11</v>
      </c>
      <c r="E121" s="1">
        <v>110001</v>
      </c>
      <c r="F121" s="1">
        <v>1</v>
      </c>
      <c r="G121" s="1">
        <v>2</v>
      </c>
      <c r="H121" s="1">
        <v>1000</v>
      </c>
      <c r="I121" s="1">
        <v>1</v>
      </c>
      <c r="J121" s="2" t="s">
        <v>320</v>
      </c>
      <c r="K121" s="2" t="s">
        <v>321</v>
      </c>
      <c r="L121" s="2" t="s">
        <v>322</v>
      </c>
      <c r="M121" s="1">
        <v>300</v>
      </c>
      <c r="N121" s="1">
        <v>30000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</row>
    <row r="122" spans="1:22">
      <c r="A122" s="1">
        <v>1110103</v>
      </c>
      <c r="B122" s="1">
        <v>11</v>
      </c>
      <c r="E122" s="1">
        <v>110001</v>
      </c>
      <c r="F122" s="1">
        <v>1</v>
      </c>
      <c r="G122" s="1">
        <v>3</v>
      </c>
      <c r="H122" s="1">
        <v>2000</v>
      </c>
      <c r="I122" s="1">
        <v>1</v>
      </c>
      <c r="J122" s="2" t="s">
        <v>320</v>
      </c>
      <c r="K122" s="2" t="s">
        <v>321</v>
      </c>
      <c r="L122" s="2" t="s">
        <v>322</v>
      </c>
      <c r="M122" s="1">
        <v>300</v>
      </c>
      <c r="N122" s="1">
        <v>30000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</row>
    <row r="123" spans="1:22">
      <c r="A123" s="1">
        <v>1120101</v>
      </c>
      <c r="B123" s="1">
        <v>11</v>
      </c>
      <c r="E123" s="1">
        <v>110002</v>
      </c>
      <c r="F123" s="1">
        <v>1</v>
      </c>
      <c r="G123" s="1">
        <v>1</v>
      </c>
      <c r="H123" s="1">
        <v>0</v>
      </c>
      <c r="I123" s="1">
        <v>1</v>
      </c>
      <c r="J123" s="2" t="s">
        <v>320</v>
      </c>
      <c r="K123" s="2" t="s">
        <v>321</v>
      </c>
      <c r="L123" s="2" t="s">
        <v>322</v>
      </c>
      <c r="M123" s="1">
        <v>900</v>
      </c>
      <c r="N123" s="1">
        <v>30000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</row>
    <row r="124" spans="1:22">
      <c r="A124" s="1">
        <v>1120102</v>
      </c>
      <c r="B124" s="1">
        <v>11</v>
      </c>
      <c r="E124" s="1">
        <v>110002</v>
      </c>
      <c r="F124" s="1">
        <v>1</v>
      </c>
      <c r="G124" s="1">
        <v>2</v>
      </c>
      <c r="H124" s="1">
        <v>1000</v>
      </c>
      <c r="I124" s="1">
        <v>1</v>
      </c>
      <c r="J124" s="2" t="s">
        <v>320</v>
      </c>
      <c r="K124" s="2" t="s">
        <v>321</v>
      </c>
      <c r="L124" s="2" t="s">
        <v>322</v>
      </c>
      <c r="M124" s="1">
        <v>900</v>
      </c>
      <c r="N124" s="1">
        <v>30000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</row>
    <row r="125" spans="1:22">
      <c r="A125" s="1">
        <v>1120103</v>
      </c>
      <c r="B125" s="1">
        <v>11</v>
      </c>
      <c r="E125" s="1">
        <v>110002</v>
      </c>
      <c r="F125" s="1">
        <v>1</v>
      </c>
      <c r="G125" s="1">
        <v>3</v>
      </c>
      <c r="H125" s="1">
        <v>2000</v>
      </c>
      <c r="I125" s="1">
        <v>1</v>
      </c>
      <c r="J125" s="2" t="s">
        <v>320</v>
      </c>
      <c r="K125" s="2" t="s">
        <v>321</v>
      </c>
      <c r="L125" s="2" t="s">
        <v>322</v>
      </c>
      <c r="M125" s="1">
        <v>900</v>
      </c>
      <c r="N125" s="1">
        <v>30000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</row>
    <row r="126" spans="1:22">
      <c r="A126" s="1">
        <v>1130101</v>
      </c>
      <c r="B126" s="1">
        <v>11</v>
      </c>
      <c r="E126" s="1">
        <v>110003</v>
      </c>
      <c r="F126" s="1">
        <v>1</v>
      </c>
      <c r="G126" s="1">
        <v>1</v>
      </c>
      <c r="H126" s="1">
        <v>0</v>
      </c>
      <c r="I126" s="1">
        <v>1</v>
      </c>
      <c r="J126" s="2" t="s">
        <v>320</v>
      </c>
      <c r="K126" s="2" t="s">
        <v>321</v>
      </c>
      <c r="L126" s="2" t="s">
        <v>322</v>
      </c>
      <c r="M126" s="1">
        <v>3000</v>
      </c>
      <c r="N126" s="1">
        <v>30000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</row>
    <row r="127" spans="1:22">
      <c r="A127" s="1">
        <v>1130102</v>
      </c>
      <c r="B127" s="1">
        <v>11</v>
      </c>
      <c r="E127" s="1">
        <v>110003</v>
      </c>
      <c r="F127" s="1">
        <v>1</v>
      </c>
      <c r="G127" s="1">
        <v>2</v>
      </c>
      <c r="H127" s="1">
        <v>1000</v>
      </c>
      <c r="I127" s="1">
        <v>1</v>
      </c>
      <c r="J127" s="2" t="s">
        <v>320</v>
      </c>
      <c r="K127" s="2" t="s">
        <v>321</v>
      </c>
      <c r="L127" s="2" t="s">
        <v>322</v>
      </c>
      <c r="M127" s="1">
        <v>3000</v>
      </c>
      <c r="N127" s="1">
        <v>30000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</row>
    <row r="128" spans="1:22">
      <c r="A128" s="1">
        <v>1130103</v>
      </c>
      <c r="B128" s="1">
        <v>11</v>
      </c>
      <c r="E128" s="1">
        <v>110003</v>
      </c>
      <c r="F128" s="1">
        <v>1</v>
      </c>
      <c r="G128" s="1">
        <v>3</v>
      </c>
      <c r="H128" s="1">
        <v>2000</v>
      </c>
      <c r="I128" s="1">
        <v>1</v>
      </c>
      <c r="J128" s="2" t="s">
        <v>320</v>
      </c>
      <c r="K128" s="2" t="s">
        <v>321</v>
      </c>
      <c r="L128" s="2" t="s">
        <v>322</v>
      </c>
      <c r="M128" s="1">
        <v>3000</v>
      </c>
      <c r="N128" s="1">
        <v>30000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</row>
    <row r="129" spans="1:22">
      <c r="A129" s="1">
        <v>1140101</v>
      </c>
      <c r="B129" s="1">
        <v>11</v>
      </c>
      <c r="E129" s="1">
        <v>110004</v>
      </c>
      <c r="F129" s="1">
        <v>1</v>
      </c>
      <c r="G129" s="1">
        <v>1</v>
      </c>
      <c r="H129" s="1">
        <v>0</v>
      </c>
      <c r="I129" s="1">
        <v>1</v>
      </c>
      <c r="J129" s="2" t="s">
        <v>320</v>
      </c>
      <c r="K129" s="2" t="s">
        <v>321</v>
      </c>
      <c r="L129" s="2" t="s">
        <v>322</v>
      </c>
      <c r="M129" s="1">
        <v>12000</v>
      </c>
      <c r="N129" s="1">
        <v>30000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</row>
    <row r="130" spans="1:22">
      <c r="A130" s="1">
        <v>1140102</v>
      </c>
      <c r="B130" s="1">
        <v>11</v>
      </c>
      <c r="E130" s="1">
        <v>110004</v>
      </c>
      <c r="F130" s="1">
        <v>1</v>
      </c>
      <c r="G130" s="1">
        <v>2</v>
      </c>
      <c r="H130" s="1">
        <v>1000</v>
      </c>
      <c r="I130" s="1">
        <v>1</v>
      </c>
      <c r="J130" s="2" t="s">
        <v>320</v>
      </c>
      <c r="K130" s="2" t="s">
        <v>321</v>
      </c>
      <c r="L130" s="2" t="s">
        <v>322</v>
      </c>
      <c r="M130" s="1">
        <v>12000</v>
      </c>
      <c r="N130" s="1">
        <v>30000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</row>
    <row r="131" spans="1:22">
      <c r="A131" s="1">
        <v>1140103</v>
      </c>
      <c r="B131" s="1">
        <v>11</v>
      </c>
      <c r="E131" s="1">
        <v>110004</v>
      </c>
      <c r="F131" s="1">
        <v>1</v>
      </c>
      <c r="G131" s="1">
        <v>3</v>
      </c>
      <c r="H131" s="1">
        <v>2000</v>
      </c>
      <c r="I131" s="1">
        <v>1</v>
      </c>
      <c r="J131" s="2" t="s">
        <v>320</v>
      </c>
      <c r="K131" s="2" t="s">
        <v>321</v>
      </c>
      <c r="L131" s="2" t="s">
        <v>322</v>
      </c>
      <c r="M131" s="1">
        <v>12000</v>
      </c>
      <c r="N131" s="1">
        <v>30000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</row>
    <row r="132" spans="1:22">
      <c r="A132" s="1">
        <v>1150101</v>
      </c>
      <c r="B132" s="1">
        <v>11</v>
      </c>
      <c r="E132" s="1">
        <v>110005</v>
      </c>
      <c r="F132" s="1">
        <v>1</v>
      </c>
      <c r="G132" s="1">
        <v>1</v>
      </c>
      <c r="H132" s="1">
        <v>0</v>
      </c>
      <c r="I132" s="1">
        <v>1</v>
      </c>
      <c r="J132" s="2" t="s">
        <v>320</v>
      </c>
      <c r="K132" s="2" t="s">
        <v>321</v>
      </c>
      <c r="L132" s="2" t="s">
        <v>322</v>
      </c>
      <c r="M132" s="1">
        <v>0</v>
      </c>
      <c r="N132" s="1">
        <v>30000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</row>
    <row r="133" spans="1:22">
      <c r="A133" s="1">
        <v>1150102</v>
      </c>
      <c r="B133" s="1">
        <v>11</v>
      </c>
      <c r="E133" s="1">
        <v>110005</v>
      </c>
      <c r="F133" s="1">
        <v>1</v>
      </c>
      <c r="G133" s="1">
        <v>2</v>
      </c>
      <c r="H133" s="1">
        <v>1000</v>
      </c>
      <c r="I133" s="1">
        <v>1</v>
      </c>
      <c r="J133" s="2" t="s">
        <v>320</v>
      </c>
      <c r="K133" s="2" t="s">
        <v>321</v>
      </c>
      <c r="L133" s="2" t="s">
        <v>322</v>
      </c>
      <c r="M133" s="1">
        <v>0</v>
      </c>
      <c r="N133" s="1">
        <v>30000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</row>
    <row r="134" spans="1:22">
      <c r="A134" s="1">
        <v>1150103</v>
      </c>
      <c r="B134" s="1">
        <v>11</v>
      </c>
      <c r="E134" s="1">
        <v>110005</v>
      </c>
      <c r="F134" s="1">
        <v>1</v>
      </c>
      <c r="G134" s="1">
        <v>3</v>
      </c>
      <c r="H134" s="1">
        <v>2000</v>
      </c>
      <c r="I134" s="1">
        <v>1</v>
      </c>
      <c r="J134" s="2" t="s">
        <v>320</v>
      </c>
      <c r="K134" s="2" t="s">
        <v>321</v>
      </c>
      <c r="L134" s="2" t="s">
        <v>322</v>
      </c>
      <c r="M134" s="1">
        <v>0</v>
      </c>
      <c r="N134" s="1">
        <v>30000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</row>
    <row r="135" spans="1:22">
      <c r="A135" s="1" t="s">
        <v>323</v>
      </c>
      <c r="B135" s="1">
        <v>12</v>
      </c>
      <c r="C135" s="1" t="s">
        <v>52</v>
      </c>
      <c r="D135" s="1" t="s">
        <v>52</v>
      </c>
      <c r="E135" s="1" t="s">
        <v>324</v>
      </c>
      <c r="F135" s="1">
        <v>1</v>
      </c>
      <c r="G135" s="1">
        <v>1</v>
      </c>
      <c r="H135" s="1">
        <v>0</v>
      </c>
      <c r="I135" s="1">
        <v>1</v>
      </c>
      <c r="J135" s="2" t="s">
        <v>325</v>
      </c>
      <c r="K135" s="2" t="s">
        <v>55</v>
      </c>
      <c r="L135" s="2">
        <v>0</v>
      </c>
      <c r="M135" s="1">
        <v>0</v>
      </c>
      <c r="N135" s="1">
        <v>30000</v>
      </c>
      <c r="O135" s="1">
        <v>0</v>
      </c>
      <c r="P135" s="1">
        <v>0</v>
      </c>
      <c r="Q135" s="1" t="s">
        <v>326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</row>
    <row r="136" spans="1:22">
      <c r="A136" s="1" t="s">
        <v>327</v>
      </c>
      <c r="B136" s="1">
        <v>12</v>
      </c>
      <c r="C136" s="1" t="s">
        <v>52</v>
      </c>
      <c r="D136" s="1" t="s">
        <v>52</v>
      </c>
      <c r="E136" s="1" t="s">
        <v>324</v>
      </c>
      <c r="F136" s="1">
        <v>1</v>
      </c>
      <c r="G136" s="1">
        <v>2</v>
      </c>
      <c r="H136" s="1">
        <v>1000</v>
      </c>
      <c r="I136" s="1">
        <v>1</v>
      </c>
      <c r="J136" s="2" t="s">
        <v>328</v>
      </c>
      <c r="K136" s="2" t="s">
        <v>55</v>
      </c>
      <c r="L136" s="2">
        <v>0</v>
      </c>
      <c r="M136" s="1">
        <v>0</v>
      </c>
      <c r="N136" s="1">
        <v>30000</v>
      </c>
      <c r="O136" s="1">
        <v>0</v>
      </c>
      <c r="P136" s="1">
        <v>0</v>
      </c>
      <c r="Q136" s="1">
        <v>0</v>
      </c>
      <c r="R136" s="1" t="s">
        <v>329</v>
      </c>
      <c r="S136" s="1">
        <v>0</v>
      </c>
      <c r="T136" s="1">
        <v>0</v>
      </c>
      <c r="U136" s="1">
        <v>0</v>
      </c>
      <c r="V136" s="1">
        <v>0</v>
      </c>
    </row>
    <row r="137" spans="1:22">
      <c r="A137" s="1" t="s">
        <v>330</v>
      </c>
      <c r="B137" s="1">
        <v>12</v>
      </c>
      <c r="C137" s="1" t="s">
        <v>52</v>
      </c>
      <c r="D137" s="1" t="s">
        <v>52</v>
      </c>
      <c r="E137" s="1" t="s">
        <v>324</v>
      </c>
      <c r="F137" s="1">
        <v>1</v>
      </c>
      <c r="G137" s="1">
        <v>3</v>
      </c>
      <c r="H137" s="1">
        <v>2000</v>
      </c>
      <c r="I137" s="1">
        <v>2</v>
      </c>
      <c r="J137" s="2">
        <v>0</v>
      </c>
      <c r="K137" s="2" t="s">
        <v>331</v>
      </c>
      <c r="L137" s="2" t="s">
        <v>332</v>
      </c>
      <c r="M137" s="1">
        <v>0</v>
      </c>
      <c r="N137" s="1">
        <v>30000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</row>
    <row r="138" spans="1:22">
      <c r="A138" s="1" t="s">
        <v>333</v>
      </c>
      <c r="B138" s="1">
        <v>12</v>
      </c>
      <c r="C138" s="1" t="s">
        <v>52</v>
      </c>
      <c r="D138" s="1" t="s">
        <v>52</v>
      </c>
      <c r="E138" s="1" t="s">
        <v>324</v>
      </c>
      <c r="F138" s="1">
        <v>1</v>
      </c>
      <c r="G138" s="1">
        <v>4</v>
      </c>
      <c r="H138" s="1">
        <v>7000</v>
      </c>
      <c r="I138" s="1">
        <v>3</v>
      </c>
      <c r="J138" s="2">
        <v>0</v>
      </c>
      <c r="K138" s="2" t="s">
        <v>334</v>
      </c>
      <c r="L138" s="2" t="s">
        <v>335</v>
      </c>
      <c r="M138" s="1">
        <v>0</v>
      </c>
      <c r="N138" s="1">
        <v>30000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</row>
    <row r="139" spans="1:22">
      <c r="A139" s="1" t="s">
        <v>336</v>
      </c>
      <c r="B139" s="1">
        <v>12</v>
      </c>
      <c r="C139" s="1" t="s">
        <v>52</v>
      </c>
      <c r="D139" s="1" t="s">
        <v>52</v>
      </c>
      <c r="E139" s="1" t="s">
        <v>324</v>
      </c>
      <c r="F139" s="1">
        <v>1</v>
      </c>
      <c r="G139" s="1">
        <v>5</v>
      </c>
      <c r="H139" s="1">
        <v>15000</v>
      </c>
      <c r="I139" s="1">
        <v>4</v>
      </c>
      <c r="J139" s="2">
        <v>0</v>
      </c>
      <c r="K139" s="2" t="s">
        <v>337</v>
      </c>
      <c r="L139" s="2" t="s">
        <v>338</v>
      </c>
      <c r="M139" s="1">
        <v>0</v>
      </c>
      <c r="N139" s="1">
        <v>30000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</row>
    <row r="140" spans="1:22">
      <c r="A140" s="1" t="s">
        <v>339</v>
      </c>
      <c r="B140" s="1">
        <v>12</v>
      </c>
      <c r="C140" s="1" t="s">
        <v>52</v>
      </c>
      <c r="D140" s="1" t="s">
        <v>52</v>
      </c>
      <c r="E140" s="1" t="s">
        <v>324</v>
      </c>
      <c r="F140" s="1">
        <v>1</v>
      </c>
      <c r="G140" s="1">
        <v>6</v>
      </c>
      <c r="H140" s="1">
        <v>25000</v>
      </c>
      <c r="I140" s="1">
        <v>5</v>
      </c>
      <c r="J140" s="2">
        <v>0</v>
      </c>
      <c r="K140" s="2" t="s">
        <v>340</v>
      </c>
      <c r="L140" s="2" t="s">
        <v>341</v>
      </c>
      <c r="M140" s="1">
        <v>0</v>
      </c>
      <c r="N140" s="1">
        <v>30000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</row>
    <row r="141" spans="1:22">
      <c r="A141" s="1" t="s">
        <v>342</v>
      </c>
      <c r="B141" s="1">
        <v>12</v>
      </c>
      <c r="C141" s="1" t="s">
        <v>52</v>
      </c>
      <c r="D141" s="1" t="s">
        <v>52</v>
      </c>
      <c r="E141" s="1" t="s">
        <v>324</v>
      </c>
      <c r="F141" s="1">
        <v>1</v>
      </c>
      <c r="G141" s="1">
        <v>7</v>
      </c>
      <c r="H141" s="1">
        <v>36000</v>
      </c>
      <c r="I141" s="1">
        <v>6</v>
      </c>
      <c r="J141" s="2">
        <v>0</v>
      </c>
      <c r="K141" s="2" t="s">
        <v>343</v>
      </c>
      <c r="L141" s="2" t="s">
        <v>344</v>
      </c>
      <c r="M141" s="1">
        <v>0</v>
      </c>
      <c r="N141" s="1">
        <v>30000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</row>
    <row r="142" spans="1:22">
      <c r="A142" s="1" t="s">
        <v>345</v>
      </c>
      <c r="B142" s="1">
        <v>12</v>
      </c>
      <c r="C142" s="1" t="s">
        <v>52</v>
      </c>
      <c r="D142" s="1" t="s">
        <v>52</v>
      </c>
      <c r="E142" s="1" t="s">
        <v>324</v>
      </c>
      <c r="F142" s="1">
        <v>1</v>
      </c>
      <c r="G142" s="1">
        <v>8</v>
      </c>
      <c r="H142" s="1">
        <v>48000</v>
      </c>
      <c r="I142" s="1">
        <v>7</v>
      </c>
      <c r="J142" s="2">
        <v>0</v>
      </c>
      <c r="K142" s="2" t="s">
        <v>346</v>
      </c>
      <c r="L142" s="2" t="s">
        <v>347</v>
      </c>
      <c r="M142" s="1">
        <v>0</v>
      </c>
      <c r="N142" s="1">
        <v>30000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</row>
    <row r="143" spans="1:22">
      <c r="A143" s="1" t="s">
        <v>348</v>
      </c>
      <c r="B143" s="1">
        <v>12</v>
      </c>
      <c r="C143" s="1" t="s">
        <v>52</v>
      </c>
      <c r="D143" s="1" t="s">
        <v>52</v>
      </c>
      <c r="E143" s="1" t="s">
        <v>324</v>
      </c>
      <c r="F143" s="1">
        <v>1</v>
      </c>
      <c r="G143" s="1">
        <v>9</v>
      </c>
      <c r="H143" s="1">
        <v>61000</v>
      </c>
      <c r="I143" s="1">
        <v>8</v>
      </c>
      <c r="J143" s="2">
        <v>0</v>
      </c>
      <c r="K143" s="2" t="s">
        <v>349</v>
      </c>
      <c r="L143" s="2" t="s">
        <v>350</v>
      </c>
      <c r="M143" s="1">
        <v>0</v>
      </c>
      <c r="N143" s="1">
        <v>30000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</row>
    <row r="144" spans="1:22">
      <c r="A144" s="1" t="s">
        <v>351</v>
      </c>
      <c r="B144" s="1">
        <v>12</v>
      </c>
      <c r="C144" s="1" t="s">
        <v>52</v>
      </c>
      <c r="D144" s="1" t="s">
        <v>52</v>
      </c>
      <c r="E144" s="1" t="s">
        <v>324</v>
      </c>
      <c r="F144" s="1">
        <v>1</v>
      </c>
      <c r="G144" s="1">
        <v>10</v>
      </c>
      <c r="H144" s="1">
        <v>75000</v>
      </c>
      <c r="I144" s="1">
        <v>9</v>
      </c>
      <c r="J144" s="2">
        <v>0</v>
      </c>
      <c r="K144" s="2" t="s">
        <v>352</v>
      </c>
      <c r="L144" s="2" t="s">
        <v>353</v>
      </c>
      <c r="M144" s="1">
        <v>0</v>
      </c>
      <c r="N144" s="1">
        <v>30000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</row>
    <row r="145" spans="1:22">
      <c r="A145" s="1" t="s">
        <v>354</v>
      </c>
      <c r="B145" s="1">
        <v>12</v>
      </c>
      <c r="C145" s="1" t="s">
        <v>52</v>
      </c>
      <c r="D145" s="1" t="s">
        <v>52</v>
      </c>
      <c r="E145" s="1" t="s">
        <v>324</v>
      </c>
      <c r="F145" s="1">
        <v>1</v>
      </c>
      <c r="G145" s="1">
        <v>11</v>
      </c>
      <c r="H145" s="1">
        <v>91000</v>
      </c>
      <c r="I145" s="1">
        <v>10</v>
      </c>
      <c r="J145" s="2" t="s">
        <v>355</v>
      </c>
      <c r="K145" s="2" t="s">
        <v>55</v>
      </c>
      <c r="L145" s="2">
        <v>0</v>
      </c>
      <c r="M145" s="1">
        <v>0</v>
      </c>
      <c r="N145" s="1">
        <v>30000</v>
      </c>
      <c r="O145" s="1">
        <v>0</v>
      </c>
      <c r="P145" s="1">
        <v>0</v>
      </c>
      <c r="Q145" s="1" t="s">
        <v>356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</row>
    <row r="146" spans="1:22">
      <c r="A146" s="1" t="s">
        <v>357</v>
      </c>
      <c r="B146" s="1">
        <v>12</v>
      </c>
      <c r="C146" s="1" t="s">
        <v>52</v>
      </c>
      <c r="D146" s="1" t="s">
        <v>52</v>
      </c>
      <c r="E146" s="1" t="s">
        <v>324</v>
      </c>
      <c r="F146" s="1">
        <v>1</v>
      </c>
      <c r="G146" s="1">
        <v>12</v>
      </c>
      <c r="H146" s="1">
        <v>94000</v>
      </c>
      <c r="I146" s="1">
        <v>10</v>
      </c>
      <c r="J146" s="2">
        <v>0</v>
      </c>
      <c r="K146" s="2" t="s">
        <v>358</v>
      </c>
      <c r="L146" s="2" t="s">
        <v>239</v>
      </c>
      <c r="M146" s="1">
        <v>0</v>
      </c>
      <c r="N146" s="1">
        <v>30000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</row>
    <row r="147" spans="1:22">
      <c r="A147" s="15">
        <v>2110101</v>
      </c>
      <c r="B147" s="15">
        <v>21</v>
      </c>
      <c r="C147" s="16"/>
      <c r="D147" s="16"/>
      <c r="E147" s="15">
        <v>210001</v>
      </c>
      <c r="F147" s="15">
        <v>1</v>
      </c>
      <c r="G147" s="15">
        <v>1</v>
      </c>
      <c r="H147" s="15">
        <v>0</v>
      </c>
      <c r="I147" s="15">
        <v>1</v>
      </c>
      <c r="J147" s="20" t="s">
        <v>359</v>
      </c>
      <c r="K147" s="18" t="s">
        <v>55</v>
      </c>
      <c r="L147" s="18" t="s">
        <v>320</v>
      </c>
      <c r="M147" s="15">
        <v>0</v>
      </c>
      <c r="N147" s="15">
        <v>30000</v>
      </c>
      <c r="O147" s="15">
        <v>0</v>
      </c>
      <c r="P147" s="15">
        <v>0</v>
      </c>
      <c r="Q147" s="21" t="s">
        <v>360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>
      <c r="A148" s="15">
        <v>2110102</v>
      </c>
      <c r="B148" s="15">
        <v>21</v>
      </c>
      <c r="C148" s="16"/>
      <c r="D148" s="16"/>
      <c r="E148" s="15">
        <v>210001</v>
      </c>
      <c r="F148" s="15">
        <v>1</v>
      </c>
      <c r="G148" s="15">
        <v>2</v>
      </c>
      <c r="H148" s="15">
        <v>0</v>
      </c>
      <c r="I148" s="15">
        <v>1</v>
      </c>
      <c r="J148" s="20" t="s">
        <v>320</v>
      </c>
      <c r="K148" s="20" t="s">
        <v>361</v>
      </c>
      <c r="L148" s="20" t="s">
        <v>362</v>
      </c>
      <c r="M148" s="15">
        <v>0</v>
      </c>
      <c r="N148" s="15">
        <v>30000</v>
      </c>
      <c r="O148" s="15">
        <v>0</v>
      </c>
      <c r="P148" s="15">
        <v>0</v>
      </c>
      <c r="Q148" s="19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>
      <c r="A149" s="1" t="s">
        <v>363</v>
      </c>
      <c r="B149" s="1">
        <v>30</v>
      </c>
      <c r="C149" s="1" t="s">
        <v>52</v>
      </c>
      <c r="D149" s="1" t="s">
        <v>52</v>
      </c>
      <c r="E149" s="1" t="s">
        <v>364</v>
      </c>
      <c r="F149" s="1">
        <v>1</v>
      </c>
      <c r="G149" s="1">
        <v>1</v>
      </c>
      <c r="H149" s="1">
        <v>0</v>
      </c>
      <c r="I149" s="1">
        <v>1</v>
      </c>
      <c r="J149" s="2" t="s">
        <v>365</v>
      </c>
      <c r="K149" s="2" t="s">
        <v>55</v>
      </c>
      <c r="L149" s="2">
        <v>0</v>
      </c>
      <c r="M149" s="1">
        <v>0</v>
      </c>
      <c r="N149" s="1">
        <v>30000</v>
      </c>
      <c r="O149" s="1">
        <v>0</v>
      </c>
      <c r="P149" s="1">
        <v>0</v>
      </c>
      <c r="Q149" s="1" t="s">
        <v>366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</row>
    <row r="150" spans="1:22">
      <c r="A150" s="1" t="s">
        <v>367</v>
      </c>
      <c r="B150" s="1">
        <v>30</v>
      </c>
      <c r="C150" s="1" t="s">
        <v>52</v>
      </c>
      <c r="D150" s="1" t="s">
        <v>52</v>
      </c>
      <c r="E150" s="1" t="s">
        <v>364</v>
      </c>
      <c r="F150" s="1">
        <v>1</v>
      </c>
      <c r="G150" s="1">
        <v>2</v>
      </c>
      <c r="H150" s="1">
        <v>1000</v>
      </c>
      <c r="I150" s="1">
        <v>2</v>
      </c>
      <c r="J150" s="2">
        <v>0</v>
      </c>
      <c r="K150" s="2" t="s">
        <v>368</v>
      </c>
      <c r="L150" s="2" t="s">
        <v>369</v>
      </c>
      <c r="M150" s="1">
        <v>0</v>
      </c>
      <c r="N150" s="1">
        <v>30000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</row>
    <row r="151" spans="1:22">
      <c r="A151" s="1" t="s">
        <v>370</v>
      </c>
      <c r="B151" s="1">
        <v>30</v>
      </c>
      <c r="C151" s="1" t="s">
        <v>52</v>
      </c>
      <c r="D151" s="1" t="s">
        <v>52</v>
      </c>
      <c r="E151" s="1" t="s">
        <v>364</v>
      </c>
      <c r="F151" s="1">
        <v>1</v>
      </c>
      <c r="G151" s="1">
        <v>3</v>
      </c>
      <c r="H151" s="1">
        <v>8200</v>
      </c>
      <c r="I151" s="1">
        <v>3</v>
      </c>
      <c r="J151" s="2">
        <v>0</v>
      </c>
      <c r="K151" s="2" t="s">
        <v>371</v>
      </c>
      <c r="L151" s="2" t="s">
        <v>372</v>
      </c>
      <c r="M151" s="1">
        <v>0</v>
      </c>
      <c r="N151" s="1">
        <v>30000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</row>
    <row r="152" spans="1:22">
      <c r="A152" s="1" t="s">
        <v>373</v>
      </c>
      <c r="B152" s="1">
        <v>30</v>
      </c>
      <c r="C152" s="1" t="s">
        <v>52</v>
      </c>
      <c r="D152" s="1" t="s">
        <v>52</v>
      </c>
      <c r="E152" s="1" t="s">
        <v>364</v>
      </c>
      <c r="F152" s="1">
        <v>1</v>
      </c>
      <c r="G152" s="1">
        <v>4</v>
      </c>
      <c r="H152" s="1">
        <v>26400</v>
      </c>
      <c r="I152" s="1">
        <v>4</v>
      </c>
      <c r="J152" s="2">
        <v>0</v>
      </c>
      <c r="K152" s="2" t="s">
        <v>374</v>
      </c>
      <c r="L152" s="2" t="s">
        <v>68</v>
      </c>
      <c r="M152" s="1">
        <v>0</v>
      </c>
      <c r="N152" s="1">
        <v>30000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</row>
    <row r="153" spans="1:22">
      <c r="A153" s="1" t="s">
        <v>375</v>
      </c>
      <c r="B153" s="1">
        <v>30</v>
      </c>
      <c r="C153" s="1" t="s">
        <v>52</v>
      </c>
      <c r="D153" s="1" t="s">
        <v>52</v>
      </c>
      <c r="E153" s="1" t="s">
        <v>364</v>
      </c>
      <c r="F153" s="1">
        <v>1</v>
      </c>
      <c r="G153" s="1">
        <v>5</v>
      </c>
      <c r="H153" s="1">
        <v>40800</v>
      </c>
      <c r="I153" s="1">
        <v>5</v>
      </c>
      <c r="J153" s="2">
        <v>0</v>
      </c>
      <c r="K153" s="2" t="s">
        <v>376</v>
      </c>
      <c r="L153" s="2" t="s">
        <v>71</v>
      </c>
      <c r="M153" s="1">
        <v>0</v>
      </c>
      <c r="N153" s="1">
        <v>30000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</row>
    <row r="154" spans="1:22">
      <c r="A154" s="1" t="s">
        <v>377</v>
      </c>
      <c r="B154" s="1">
        <v>30</v>
      </c>
      <c r="C154" s="1" t="s">
        <v>52</v>
      </c>
      <c r="D154" s="1" t="s">
        <v>52</v>
      </c>
      <c r="E154" s="1" t="s">
        <v>364</v>
      </c>
      <c r="F154" s="1">
        <v>1</v>
      </c>
      <c r="G154" s="1">
        <v>6</v>
      </c>
      <c r="H154" s="1">
        <v>55800</v>
      </c>
      <c r="I154" s="1">
        <v>6</v>
      </c>
      <c r="J154" s="2">
        <v>0</v>
      </c>
      <c r="K154" s="2" t="s">
        <v>378</v>
      </c>
      <c r="L154" s="2" t="s">
        <v>74</v>
      </c>
      <c r="M154" s="1">
        <v>0</v>
      </c>
      <c r="N154" s="1">
        <v>30000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</row>
    <row r="155" spans="1:22">
      <c r="A155" s="1" t="s">
        <v>379</v>
      </c>
      <c r="B155" s="1">
        <v>30</v>
      </c>
      <c r="C155" s="1" t="s">
        <v>52</v>
      </c>
      <c r="D155" s="1" t="s">
        <v>52</v>
      </c>
      <c r="E155" s="1" t="s">
        <v>364</v>
      </c>
      <c r="F155" s="1">
        <v>1</v>
      </c>
      <c r="G155" s="1">
        <v>7</v>
      </c>
      <c r="H155" s="1">
        <v>72100</v>
      </c>
      <c r="I155" s="1">
        <v>7</v>
      </c>
      <c r="J155" s="2">
        <v>0</v>
      </c>
      <c r="K155" s="2" t="s">
        <v>380</v>
      </c>
      <c r="L155" s="2" t="s">
        <v>77</v>
      </c>
      <c r="M155" s="1">
        <v>0</v>
      </c>
      <c r="N155" s="1">
        <v>30000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</row>
    <row r="156" spans="1:22">
      <c r="A156" s="1" t="s">
        <v>381</v>
      </c>
      <c r="B156" s="1">
        <v>30</v>
      </c>
      <c r="C156" s="1" t="s">
        <v>52</v>
      </c>
      <c r="D156" s="1" t="s">
        <v>52</v>
      </c>
      <c r="E156" s="1" t="s">
        <v>364</v>
      </c>
      <c r="F156" s="1">
        <v>1</v>
      </c>
      <c r="G156" s="1">
        <v>8</v>
      </c>
      <c r="H156" s="1">
        <v>88900</v>
      </c>
      <c r="I156" s="1">
        <v>8</v>
      </c>
      <c r="J156" s="2">
        <v>0</v>
      </c>
      <c r="K156" s="2" t="s">
        <v>382</v>
      </c>
      <c r="L156" s="2" t="s">
        <v>80</v>
      </c>
      <c r="M156" s="1">
        <v>0</v>
      </c>
      <c r="N156" s="1">
        <v>30000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</row>
    <row r="157" spans="1:22">
      <c r="A157" s="1" t="s">
        <v>383</v>
      </c>
      <c r="B157" s="1">
        <v>30</v>
      </c>
      <c r="C157" s="1" t="s">
        <v>52</v>
      </c>
      <c r="D157" s="1" t="s">
        <v>52</v>
      </c>
      <c r="E157" s="1" t="s">
        <v>364</v>
      </c>
      <c r="F157" s="1">
        <v>1</v>
      </c>
      <c r="G157" s="1">
        <v>9</v>
      </c>
      <c r="H157" s="1">
        <v>105800</v>
      </c>
      <c r="I157" s="1">
        <v>9</v>
      </c>
      <c r="J157" s="2">
        <v>0</v>
      </c>
      <c r="K157" s="2" t="s">
        <v>384</v>
      </c>
      <c r="L157" s="2" t="s">
        <v>83</v>
      </c>
      <c r="M157" s="1">
        <v>0</v>
      </c>
      <c r="N157" s="1">
        <v>30000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</row>
    <row r="158" spans="1:22">
      <c r="A158" s="1" t="s">
        <v>385</v>
      </c>
      <c r="B158" s="1">
        <v>30</v>
      </c>
      <c r="C158" s="1" t="s">
        <v>52</v>
      </c>
      <c r="D158" s="1" t="s">
        <v>52</v>
      </c>
      <c r="E158" s="1" t="s">
        <v>364</v>
      </c>
      <c r="F158" s="1">
        <v>1</v>
      </c>
      <c r="G158" s="1">
        <v>10</v>
      </c>
      <c r="H158" s="1">
        <v>122000</v>
      </c>
      <c r="I158" s="1">
        <v>10</v>
      </c>
      <c r="J158" s="2">
        <v>0</v>
      </c>
      <c r="K158" s="2" t="s">
        <v>386</v>
      </c>
      <c r="L158" s="2" t="s">
        <v>86</v>
      </c>
      <c r="M158" s="1">
        <v>0</v>
      </c>
      <c r="N158" s="1">
        <v>30000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</row>
    <row r="159" spans="1:22">
      <c r="A159" s="1" t="s">
        <v>387</v>
      </c>
      <c r="B159" s="1">
        <v>30</v>
      </c>
      <c r="C159" s="1" t="s">
        <v>52</v>
      </c>
      <c r="D159" s="1" t="s">
        <v>52</v>
      </c>
      <c r="E159" s="1" t="s">
        <v>388</v>
      </c>
      <c r="F159" s="1">
        <v>1</v>
      </c>
      <c r="G159" s="1">
        <v>1</v>
      </c>
      <c r="H159" s="1">
        <v>0</v>
      </c>
      <c r="I159" s="1">
        <v>1</v>
      </c>
      <c r="J159" s="2" t="s">
        <v>389</v>
      </c>
      <c r="K159" s="2" t="s">
        <v>55</v>
      </c>
      <c r="L159" s="2">
        <v>0</v>
      </c>
      <c r="M159" s="1">
        <v>0</v>
      </c>
      <c r="N159" s="1">
        <v>30000</v>
      </c>
      <c r="O159" s="1">
        <v>0</v>
      </c>
      <c r="P159" s="1">
        <v>0</v>
      </c>
      <c r="Q159" s="1" t="s">
        <v>390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</row>
    <row r="160" spans="1:22">
      <c r="A160" s="1" t="s">
        <v>391</v>
      </c>
      <c r="B160" s="1">
        <v>30</v>
      </c>
      <c r="C160" s="1" t="s">
        <v>52</v>
      </c>
      <c r="D160" s="1" t="s">
        <v>52</v>
      </c>
      <c r="E160" s="1" t="s">
        <v>388</v>
      </c>
      <c r="F160" s="1">
        <v>1</v>
      </c>
      <c r="G160" s="1">
        <v>2</v>
      </c>
      <c r="H160" s="1">
        <v>0</v>
      </c>
      <c r="I160" s="1">
        <v>1</v>
      </c>
      <c r="J160" s="2" t="s">
        <v>392</v>
      </c>
      <c r="K160" s="2" t="s">
        <v>55</v>
      </c>
      <c r="L160" s="2">
        <v>0</v>
      </c>
      <c r="M160" s="1">
        <v>0</v>
      </c>
      <c r="N160" s="1">
        <v>30000</v>
      </c>
      <c r="O160" s="1">
        <v>0</v>
      </c>
      <c r="P160" s="1">
        <v>0</v>
      </c>
      <c r="Q160" s="1">
        <v>0</v>
      </c>
      <c r="R160" s="1" t="s">
        <v>393</v>
      </c>
      <c r="S160" s="1">
        <v>0</v>
      </c>
      <c r="T160" s="1">
        <v>0</v>
      </c>
      <c r="U160" s="1">
        <v>0</v>
      </c>
      <c r="V160" s="1">
        <v>0</v>
      </c>
    </row>
    <row r="161" spans="1:22">
      <c r="A161" s="1" t="s">
        <v>394</v>
      </c>
      <c r="B161" s="1">
        <v>30</v>
      </c>
      <c r="C161" s="1" t="s">
        <v>52</v>
      </c>
      <c r="D161" s="1" t="s">
        <v>52</v>
      </c>
      <c r="E161" s="1" t="s">
        <v>388</v>
      </c>
      <c r="F161" s="1">
        <v>1</v>
      </c>
      <c r="G161" s="1">
        <v>3</v>
      </c>
      <c r="H161" s="1">
        <v>1000</v>
      </c>
      <c r="I161" s="1">
        <v>1</v>
      </c>
      <c r="J161" s="2">
        <v>0</v>
      </c>
      <c r="K161" s="2" t="s">
        <v>395</v>
      </c>
      <c r="L161" s="2" t="s">
        <v>188</v>
      </c>
      <c r="M161" s="1">
        <v>0</v>
      </c>
      <c r="N161" s="1">
        <v>30000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</row>
    <row r="162" spans="1:22">
      <c r="A162" s="1" t="s">
        <v>396</v>
      </c>
      <c r="B162" s="1">
        <v>30</v>
      </c>
      <c r="C162" s="1" t="s">
        <v>52</v>
      </c>
      <c r="D162" s="1" t="s">
        <v>52</v>
      </c>
      <c r="E162" s="1" t="s">
        <v>388</v>
      </c>
      <c r="F162" s="1">
        <v>1</v>
      </c>
      <c r="G162" s="1">
        <v>4</v>
      </c>
      <c r="H162" s="1">
        <v>5400</v>
      </c>
      <c r="I162" s="1">
        <v>2</v>
      </c>
      <c r="J162" s="2">
        <v>0</v>
      </c>
      <c r="K162" s="2" t="s">
        <v>397</v>
      </c>
      <c r="L162" s="2" t="s">
        <v>191</v>
      </c>
      <c r="M162" s="1">
        <v>0</v>
      </c>
      <c r="N162" s="1">
        <v>30000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</row>
    <row r="163" spans="1:22">
      <c r="A163" s="1" t="s">
        <v>398</v>
      </c>
      <c r="B163" s="1">
        <v>30</v>
      </c>
      <c r="C163" s="1" t="s">
        <v>52</v>
      </c>
      <c r="D163" s="1" t="s">
        <v>52</v>
      </c>
      <c r="E163" s="1" t="s">
        <v>388</v>
      </c>
      <c r="F163" s="1">
        <v>1</v>
      </c>
      <c r="G163" s="1">
        <v>5</v>
      </c>
      <c r="H163" s="1">
        <v>13800</v>
      </c>
      <c r="I163" s="1">
        <v>3</v>
      </c>
      <c r="J163" s="2">
        <v>0</v>
      </c>
      <c r="K163" s="2" t="s">
        <v>399</v>
      </c>
      <c r="L163" s="2" t="s">
        <v>194</v>
      </c>
      <c r="M163" s="1">
        <v>0</v>
      </c>
      <c r="N163" s="1">
        <v>30000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</row>
    <row r="164" spans="1:22">
      <c r="A164" s="1" t="s">
        <v>400</v>
      </c>
      <c r="B164" s="1">
        <v>30</v>
      </c>
      <c r="C164" s="1" t="s">
        <v>52</v>
      </c>
      <c r="D164" s="1" t="s">
        <v>52</v>
      </c>
      <c r="E164" s="1" t="s">
        <v>388</v>
      </c>
      <c r="F164" s="1">
        <v>1</v>
      </c>
      <c r="G164" s="1">
        <v>6</v>
      </c>
      <c r="H164" s="1">
        <v>24700</v>
      </c>
      <c r="I164" s="1">
        <v>4</v>
      </c>
      <c r="J164" s="2">
        <v>0</v>
      </c>
      <c r="K164" s="2" t="s">
        <v>401</v>
      </c>
      <c r="L164" s="2" t="s">
        <v>197</v>
      </c>
      <c r="M164" s="1">
        <v>0</v>
      </c>
      <c r="N164" s="1">
        <v>30000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</row>
    <row r="165" spans="1:22">
      <c r="A165" s="1" t="s">
        <v>402</v>
      </c>
      <c r="B165" s="1">
        <v>30</v>
      </c>
      <c r="C165" s="1" t="s">
        <v>52</v>
      </c>
      <c r="D165" s="1" t="s">
        <v>52</v>
      </c>
      <c r="E165" s="1" t="s">
        <v>388</v>
      </c>
      <c r="F165" s="1">
        <v>1</v>
      </c>
      <c r="G165" s="1">
        <v>7</v>
      </c>
      <c r="H165" s="1">
        <v>37900</v>
      </c>
      <c r="I165" s="1">
        <v>5</v>
      </c>
      <c r="J165" s="2">
        <v>0</v>
      </c>
      <c r="K165" s="2" t="s">
        <v>403</v>
      </c>
      <c r="L165" s="2" t="s">
        <v>200</v>
      </c>
      <c r="M165" s="1">
        <v>0</v>
      </c>
      <c r="N165" s="1">
        <v>30000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</row>
    <row r="166" spans="1:22">
      <c r="A166" s="1" t="s">
        <v>404</v>
      </c>
      <c r="B166" s="1">
        <v>30</v>
      </c>
      <c r="C166" s="1" t="s">
        <v>52</v>
      </c>
      <c r="D166" s="1" t="s">
        <v>52</v>
      </c>
      <c r="E166" s="1" t="s">
        <v>388</v>
      </c>
      <c r="F166" s="1">
        <v>1</v>
      </c>
      <c r="G166" s="1">
        <v>8</v>
      </c>
      <c r="H166" s="1">
        <v>53900</v>
      </c>
      <c r="I166" s="1">
        <v>6</v>
      </c>
      <c r="J166" s="2">
        <v>0</v>
      </c>
      <c r="K166" s="2" t="s">
        <v>405</v>
      </c>
      <c r="L166" s="2" t="s">
        <v>203</v>
      </c>
      <c r="M166" s="1">
        <v>0</v>
      </c>
      <c r="N166" s="1">
        <v>30000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</row>
    <row r="167" spans="1:22">
      <c r="A167" s="1" t="s">
        <v>406</v>
      </c>
      <c r="B167" s="1">
        <v>30</v>
      </c>
      <c r="C167" s="1" t="s">
        <v>52</v>
      </c>
      <c r="D167" s="1" t="s">
        <v>52</v>
      </c>
      <c r="E167" s="1" t="s">
        <v>388</v>
      </c>
      <c r="F167" s="1">
        <v>1</v>
      </c>
      <c r="G167" s="1">
        <v>9</v>
      </c>
      <c r="H167" s="1">
        <v>72500</v>
      </c>
      <c r="I167" s="1">
        <v>7</v>
      </c>
      <c r="J167" s="2">
        <v>0</v>
      </c>
      <c r="K167" s="2" t="s">
        <v>407</v>
      </c>
      <c r="L167" s="2" t="s">
        <v>206</v>
      </c>
      <c r="M167" s="1">
        <v>0</v>
      </c>
      <c r="N167" s="1">
        <v>30000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</row>
    <row r="168" spans="1:22">
      <c r="A168" s="1" t="s">
        <v>408</v>
      </c>
      <c r="B168" s="1">
        <v>30</v>
      </c>
      <c r="C168" s="1" t="s">
        <v>52</v>
      </c>
      <c r="D168" s="1" t="s">
        <v>52</v>
      </c>
      <c r="E168" s="1" t="s">
        <v>388</v>
      </c>
      <c r="F168" s="1">
        <v>1</v>
      </c>
      <c r="G168" s="1">
        <v>10</v>
      </c>
      <c r="H168" s="1">
        <v>94100</v>
      </c>
      <c r="I168" s="1">
        <v>8</v>
      </c>
      <c r="J168" s="2">
        <v>0</v>
      </c>
      <c r="K168" s="2" t="s">
        <v>409</v>
      </c>
      <c r="L168" s="2" t="s">
        <v>209</v>
      </c>
      <c r="M168" s="1">
        <v>0</v>
      </c>
      <c r="N168" s="1">
        <v>30000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</row>
    <row r="169" spans="1:22">
      <c r="A169" s="1" t="s">
        <v>410</v>
      </c>
      <c r="B169" s="1">
        <v>30</v>
      </c>
      <c r="C169" s="1" t="s">
        <v>52</v>
      </c>
      <c r="D169" s="1" t="s">
        <v>52</v>
      </c>
      <c r="E169" s="1" t="s">
        <v>388</v>
      </c>
      <c r="F169" s="1">
        <v>1</v>
      </c>
      <c r="G169" s="1">
        <v>11</v>
      </c>
      <c r="H169" s="1">
        <v>119300</v>
      </c>
      <c r="I169" s="1">
        <v>9</v>
      </c>
      <c r="J169" s="2">
        <v>0</v>
      </c>
      <c r="K169" s="2" t="s">
        <v>411</v>
      </c>
      <c r="L169" s="2" t="s">
        <v>212</v>
      </c>
      <c r="M169" s="1">
        <v>0</v>
      </c>
      <c r="N169" s="1">
        <v>30000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</row>
    <row r="170" spans="1:22">
      <c r="A170" s="1" t="s">
        <v>412</v>
      </c>
      <c r="B170" s="1">
        <v>30</v>
      </c>
      <c r="C170" s="1" t="s">
        <v>52</v>
      </c>
      <c r="D170" s="1" t="s">
        <v>52</v>
      </c>
      <c r="E170" s="1" t="s">
        <v>388</v>
      </c>
      <c r="F170" s="1">
        <v>1</v>
      </c>
      <c r="G170" s="1">
        <v>12</v>
      </c>
      <c r="H170" s="1">
        <v>148100</v>
      </c>
      <c r="I170" s="1">
        <v>10</v>
      </c>
      <c r="J170" s="2">
        <v>0</v>
      </c>
      <c r="K170" s="2" t="s">
        <v>413</v>
      </c>
      <c r="L170" s="2" t="s">
        <v>215</v>
      </c>
      <c r="M170" s="1">
        <v>0</v>
      </c>
      <c r="N170" s="1">
        <v>30000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</row>
    <row r="171" spans="1:22">
      <c r="A171" s="1" t="s">
        <v>414</v>
      </c>
      <c r="B171" s="1">
        <v>30</v>
      </c>
      <c r="C171" s="1" t="s">
        <v>52</v>
      </c>
      <c r="D171" s="1" t="s">
        <v>52</v>
      </c>
      <c r="E171" s="1" t="s">
        <v>415</v>
      </c>
      <c r="F171" s="1">
        <v>1</v>
      </c>
      <c r="G171" s="1">
        <v>1</v>
      </c>
      <c r="H171" s="1">
        <v>0</v>
      </c>
      <c r="I171" s="1">
        <v>1</v>
      </c>
      <c r="J171" s="2" t="s">
        <v>416</v>
      </c>
      <c r="K171" s="2" t="s">
        <v>55</v>
      </c>
      <c r="L171" s="2">
        <v>0</v>
      </c>
      <c r="M171" s="1">
        <v>0</v>
      </c>
      <c r="N171" s="1">
        <v>30000</v>
      </c>
      <c r="O171" s="1">
        <v>0</v>
      </c>
      <c r="P171" s="1">
        <v>0</v>
      </c>
      <c r="Q171" s="1" t="s">
        <v>316</v>
      </c>
      <c r="R171" s="1">
        <v>0</v>
      </c>
      <c r="S171" s="1">
        <v>0</v>
      </c>
      <c r="T171" s="1">
        <v>0</v>
      </c>
      <c r="U171" s="1">
        <v>1</v>
      </c>
      <c r="V171" s="1">
        <v>180</v>
      </c>
    </row>
    <row r="172" spans="1:22">
      <c r="A172" s="1" t="s">
        <v>417</v>
      </c>
      <c r="B172" s="1">
        <v>30</v>
      </c>
      <c r="C172" s="1" t="s">
        <v>52</v>
      </c>
      <c r="D172" s="1" t="s">
        <v>52</v>
      </c>
      <c r="E172" s="1" t="s">
        <v>415</v>
      </c>
      <c r="F172" s="1">
        <v>1</v>
      </c>
      <c r="G172" s="1">
        <v>2</v>
      </c>
      <c r="H172" s="1">
        <v>10000</v>
      </c>
      <c r="I172" s="1">
        <v>1</v>
      </c>
      <c r="J172" s="2">
        <v>0</v>
      </c>
      <c r="K172" s="2" t="s">
        <v>418</v>
      </c>
      <c r="L172" s="2" t="s">
        <v>319</v>
      </c>
      <c r="M172" s="1">
        <v>0</v>
      </c>
      <c r="N172" s="1">
        <v>30000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</row>
    <row r="173" spans="1:22">
      <c r="A173" s="1">
        <v>3110101</v>
      </c>
      <c r="B173" s="1">
        <v>31</v>
      </c>
      <c r="C173" s="1" t="s">
        <v>52</v>
      </c>
      <c r="D173" s="1" t="s">
        <v>52</v>
      </c>
      <c r="E173" s="1" t="s">
        <v>364</v>
      </c>
      <c r="F173" s="1">
        <v>1</v>
      </c>
      <c r="G173" s="1">
        <v>1</v>
      </c>
      <c r="H173" s="1">
        <v>0</v>
      </c>
      <c r="I173" s="1">
        <v>1</v>
      </c>
      <c r="J173" s="2" t="s">
        <v>365</v>
      </c>
      <c r="K173" s="2" t="s">
        <v>55</v>
      </c>
      <c r="L173" s="2">
        <v>0</v>
      </c>
      <c r="M173" s="1">
        <v>0</v>
      </c>
      <c r="N173" s="1">
        <v>30000</v>
      </c>
      <c r="O173" s="1">
        <v>0</v>
      </c>
      <c r="P173" s="1">
        <v>0</v>
      </c>
      <c r="Q173" s="1" t="s">
        <v>366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</row>
    <row r="174" spans="1:22">
      <c r="A174" s="1">
        <v>3110201</v>
      </c>
      <c r="B174" s="1">
        <v>31</v>
      </c>
      <c r="C174" s="1" t="s">
        <v>52</v>
      </c>
      <c r="D174" s="1" t="s">
        <v>52</v>
      </c>
      <c r="E174" s="1" t="s">
        <v>364</v>
      </c>
      <c r="F174" s="1">
        <v>1</v>
      </c>
      <c r="G174" s="1">
        <v>2</v>
      </c>
      <c r="H174" s="1">
        <v>1000</v>
      </c>
      <c r="I174" s="1">
        <v>2</v>
      </c>
      <c r="J174" s="2">
        <v>0</v>
      </c>
      <c r="K174" s="2" t="s">
        <v>368</v>
      </c>
      <c r="L174" s="2" t="s">
        <v>369</v>
      </c>
      <c r="M174" s="1">
        <v>0</v>
      </c>
      <c r="N174" s="1">
        <v>30000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</row>
    <row r="175" spans="1:22">
      <c r="A175" s="1">
        <v>3110311</v>
      </c>
      <c r="B175" s="1">
        <v>31</v>
      </c>
      <c r="C175" s="1" t="s">
        <v>52</v>
      </c>
      <c r="D175" s="1" t="s">
        <v>52</v>
      </c>
      <c r="E175" s="1" t="s">
        <v>364</v>
      </c>
      <c r="F175" s="1">
        <v>1</v>
      </c>
      <c r="G175" s="1">
        <v>3</v>
      </c>
      <c r="H175" s="1">
        <v>7800</v>
      </c>
      <c r="I175" s="1">
        <v>3</v>
      </c>
      <c r="J175" s="2">
        <v>0</v>
      </c>
      <c r="K175" s="2" t="s">
        <v>419</v>
      </c>
      <c r="L175" s="2" t="s">
        <v>420</v>
      </c>
      <c r="M175" s="1">
        <v>0</v>
      </c>
      <c r="N175" s="1">
        <v>30000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</row>
    <row r="176" spans="1:22">
      <c r="A176" s="1">
        <v>3110401</v>
      </c>
      <c r="B176" s="1">
        <v>31</v>
      </c>
      <c r="C176" s="1" t="s">
        <v>52</v>
      </c>
      <c r="D176" s="1" t="s">
        <v>52</v>
      </c>
      <c r="E176" s="1" t="s">
        <v>364</v>
      </c>
      <c r="F176" s="1">
        <v>1</v>
      </c>
      <c r="G176" s="1">
        <v>4</v>
      </c>
      <c r="H176" s="1">
        <v>25400</v>
      </c>
      <c r="I176" s="1">
        <v>4</v>
      </c>
      <c r="J176" s="2">
        <v>0</v>
      </c>
      <c r="K176" s="2" t="s">
        <v>421</v>
      </c>
      <c r="L176" s="2" t="s">
        <v>422</v>
      </c>
      <c r="M176" s="1">
        <v>0</v>
      </c>
      <c r="N176" s="1">
        <v>30000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</row>
    <row r="177" spans="1:22">
      <c r="A177" s="1">
        <v>3110501</v>
      </c>
      <c r="B177" s="1">
        <v>31</v>
      </c>
      <c r="C177" s="1" t="s">
        <v>52</v>
      </c>
      <c r="D177" s="1" t="s">
        <v>52</v>
      </c>
      <c r="E177" s="1" t="s">
        <v>364</v>
      </c>
      <c r="F177" s="1">
        <v>1</v>
      </c>
      <c r="G177" s="1">
        <v>5</v>
      </c>
      <c r="H177" s="1">
        <v>40900</v>
      </c>
      <c r="I177" s="1">
        <v>5</v>
      </c>
      <c r="J177" s="2">
        <v>0</v>
      </c>
      <c r="K177" s="2" t="s">
        <v>423</v>
      </c>
      <c r="L177" s="2" t="s">
        <v>424</v>
      </c>
      <c r="M177" s="1">
        <v>0</v>
      </c>
      <c r="N177" s="1">
        <v>30000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</row>
    <row r="178" spans="1:22">
      <c r="A178" s="1">
        <v>3110601</v>
      </c>
      <c r="B178" s="1">
        <v>31</v>
      </c>
      <c r="C178" s="1" t="s">
        <v>52</v>
      </c>
      <c r="D178" s="1" t="s">
        <v>52</v>
      </c>
      <c r="E178" s="1" t="s">
        <v>364</v>
      </c>
      <c r="F178" s="1">
        <v>1</v>
      </c>
      <c r="G178" s="1">
        <v>6</v>
      </c>
      <c r="H178" s="1">
        <v>54200</v>
      </c>
      <c r="I178" s="1">
        <v>6</v>
      </c>
      <c r="J178" s="2">
        <v>0</v>
      </c>
      <c r="K178" s="2" t="s">
        <v>425</v>
      </c>
      <c r="L178" s="2" t="s">
        <v>426</v>
      </c>
      <c r="M178" s="1">
        <v>0</v>
      </c>
      <c r="N178" s="1">
        <v>30000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</row>
    <row r="179" spans="1:22">
      <c r="A179" s="1">
        <v>3110701</v>
      </c>
      <c r="B179" s="1">
        <v>31</v>
      </c>
      <c r="C179" s="1" t="s">
        <v>52</v>
      </c>
      <c r="D179" s="1" t="s">
        <v>52</v>
      </c>
      <c r="E179" s="1" t="s">
        <v>364</v>
      </c>
      <c r="F179" s="1">
        <v>1</v>
      </c>
      <c r="G179" s="1">
        <v>7</v>
      </c>
      <c r="H179" s="1">
        <v>66500</v>
      </c>
      <c r="I179" s="1">
        <v>7</v>
      </c>
      <c r="J179" s="2">
        <v>0</v>
      </c>
      <c r="K179" s="2" t="s">
        <v>427</v>
      </c>
      <c r="L179" s="2" t="s">
        <v>428</v>
      </c>
      <c r="M179" s="1">
        <v>0</v>
      </c>
      <c r="N179" s="1">
        <v>30000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</row>
    <row r="180" spans="1:22">
      <c r="A180" s="1">
        <v>3110801</v>
      </c>
      <c r="B180" s="1">
        <v>31</v>
      </c>
      <c r="C180" s="1" t="s">
        <v>52</v>
      </c>
      <c r="D180" s="1" t="s">
        <v>52</v>
      </c>
      <c r="E180" s="1" t="s">
        <v>364</v>
      </c>
      <c r="F180" s="1">
        <v>1</v>
      </c>
      <c r="G180" s="1">
        <v>8</v>
      </c>
      <c r="H180" s="1">
        <v>79700</v>
      </c>
      <c r="I180" s="1">
        <v>8</v>
      </c>
      <c r="J180" s="2">
        <v>0</v>
      </c>
      <c r="K180" s="2" t="s">
        <v>429</v>
      </c>
      <c r="L180" s="2" t="s">
        <v>430</v>
      </c>
      <c r="M180" s="1">
        <v>0</v>
      </c>
      <c r="N180" s="1">
        <v>30000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</row>
    <row r="181" spans="1:22">
      <c r="A181" s="1">
        <v>3110901</v>
      </c>
      <c r="B181" s="1">
        <v>31</v>
      </c>
      <c r="C181" s="1" t="s">
        <v>52</v>
      </c>
      <c r="D181" s="1" t="s">
        <v>52</v>
      </c>
      <c r="E181" s="1" t="s">
        <v>364</v>
      </c>
      <c r="F181" s="1">
        <v>1</v>
      </c>
      <c r="G181" s="1">
        <v>9</v>
      </c>
      <c r="H181" s="1">
        <v>92900</v>
      </c>
      <c r="I181" s="1">
        <v>9</v>
      </c>
      <c r="J181" s="2">
        <v>0</v>
      </c>
      <c r="K181" s="2" t="s">
        <v>431</v>
      </c>
      <c r="L181" s="2" t="s">
        <v>432</v>
      </c>
      <c r="M181" s="1">
        <v>0</v>
      </c>
      <c r="N181" s="1">
        <v>30000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</row>
    <row r="182" spans="1:22">
      <c r="A182" s="1">
        <v>3111001</v>
      </c>
      <c r="B182" s="1">
        <v>31</v>
      </c>
      <c r="C182" s="1" t="s">
        <v>52</v>
      </c>
      <c r="D182" s="1" t="s">
        <v>52</v>
      </c>
      <c r="E182" s="1" t="s">
        <v>364</v>
      </c>
      <c r="F182" s="1">
        <v>1</v>
      </c>
      <c r="G182" s="1">
        <v>10</v>
      </c>
      <c r="H182" s="1">
        <v>106100</v>
      </c>
      <c r="I182" s="1">
        <v>10</v>
      </c>
      <c r="J182" s="2">
        <v>0</v>
      </c>
      <c r="K182" s="2" t="s">
        <v>433</v>
      </c>
      <c r="L182" s="2" t="s">
        <v>434</v>
      </c>
      <c r="M182" s="1">
        <v>0</v>
      </c>
      <c r="N182" s="1">
        <v>30000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</row>
    <row r="183" spans="1:22">
      <c r="A183" s="1">
        <v>3120101</v>
      </c>
      <c r="B183" s="1">
        <v>31</v>
      </c>
      <c r="C183" s="1" t="s">
        <v>52</v>
      </c>
      <c r="D183" s="1" t="s">
        <v>52</v>
      </c>
      <c r="E183" s="1" t="s">
        <v>388</v>
      </c>
      <c r="F183" s="1">
        <v>1</v>
      </c>
      <c r="G183" s="1">
        <v>1</v>
      </c>
      <c r="H183" s="1">
        <v>0</v>
      </c>
      <c r="I183" s="1">
        <v>1</v>
      </c>
      <c r="J183" s="2" t="s">
        <v>389</v>
      </c>
      <c r="K183" s="2" t="s">
        <v>55</v>
      </c>
      <c r="L183" s="2">
        <v>0</v>
      </c>
      <c r="M183" s="1">
        <v>0</v>
      </c>
      <c r="N183" s="1">
        <v>30000</v>
      </c>
      <c r="O183" s="1">
        <v>0</v>
      </c>
      <c r="P183" s="1">
        <v>0</v>
      </c>
      <c r="Q183" s="1" t="s">
        <v>390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</row>
    <row r="184" spans="1:22">
      <c r="A184" s="1">
        <v>3120102</v>
      </c>
      <c r="B184" s="1">
        <v>31</v>
      </c>
      <c r="C184" s="1" t="s">
        <v>52</v>
      </c>
      <c r="D184" s="1" t="s">
        <v>52</v>
      </c>
      <c r="E184" s="1" t="s">
        <v>388</v>
      </c>
      <c r="F184" s="1">
        <v>1</v>
      </c>
      <c r="G184" s="1">
        <v>2</v>
      </c>
      <c r="H184" s="1">
        <v>0</v>
      </c>
      <c r="I184" s="1">
        <v>1</v>
      </c>
      <c r="J184" s="2" t="s">
        <v>392</v>
      </c>
      <c r="K184" s="2" t="s">
        <v>55</v>
      </c>
      <c r="L184" s="2">
        <v>0</v>
      </c>
      <c r="M184" s="1">
        <v>0</v>
      </c>
      <c r="N184" s="1">
        <v>30000</v>
      </c>
      <c r="O184" s="1">
        <v>0</v>
      </c>
      <c r="P184" s="1">
        <v>0</v>
      </c>
      <c r="Q184" s="1">
        <v>0</v>
      </c>
      <c r="R184" s="1" t="s">
        <v>393</v>
      </c>
      <c r="S184" s="1">
        <v>0</v>
      </c>
      <c r="T184" s="1">
        <v>0</v>
      </c>
      <c r="U184" s="1">
        <v>0</v>
      </c>
      <c r="V184" s="1">
        <v>0</v>
      </c>
    </row>
    <row r="185" spans="1:22">
      <c r="A185" s="1">
        <v>3120103</v>
      </c>
      <c r="B185" s="1">
        <v>31</v>
      </c>
      <c r="C185" s="1" t="s">
        <v>52</v>
      </c>
      <c r="D185" s="1" t="s">
        <v>52</v>
      </c>
      <c r="E185" s="1" t="s">
        <v>388</v>
      </c>
      <c r="F185" s="1">
        <v>1</v>
      </c>
      <c r="G185" s="1">
        <v>3</v>
      </c>
      <c r="H185" s="1">
        <v>1000</v>
      </c>
      <c r="I185" s="1">
        <v>1</v>
      </c>
      <c r="J185" s="2">
        <v>0</v>
      </c>
      <c r="K185" s="2" t="s">
        <v>435</v>
      </c>
      <c r="L185" s="2" t="s">
        <v>436</v>
      </c>
      <c r="M185" s="1">
        <v>0</v>
      </c>
      <c r="N185" s="1">
        <v>30000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</row>
    <row r="186" spans="1:22">
      <c r="A186" s="1">
        <v>3120201</v>
      </c>
      <c r="B186" s="1">
        <v>31</v>
      </c>
      <c r="C186" s="1" t="s">
        <v>52</v>
      </c>
      <c r="D186" s="1" t="s">
        <v>52</v>
      </c>
      <c r="E186" s="1" t="s">
        <v>388</v>
      </c>
      <c r="F186" s="1">
        <v>1</v>
      </c>
      <c r="G186" s="1">
        <v>4</v>
      </c>
      <c r="H186" s="1">
        <v>5300</v>
      </c>
      <c r="I186" s="1">
        <v>2</v>
      </c>
      <c r="J186" s="2">
        <v>0</v>
      </c>
      <c r="K186" s="2" t="s">
        <v>437</v>
      </c>
      <c r="L186" s="2" t="s">
        <v>438</v>
      </c>
      <c r="M186" s="1">
        <v>0</v>
      </c>
      <c r="N186" s="1">
        <v>30000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</row>
    <row r="187" spans="1:22">
      <c r="A187" s="1">
        <v>3120311</v>
      </c>
      <c r="B187" s="1">
        <v>31</v>
      </c>
      <c r="C187" s="1" t="s">
        <v>52</v>
      </c>
      <c r="D187" s="1" t="s">
        <v>52</v>
      </c>
      <c r="E187" s="1" t="s">
        <v>388</v>
      </c>
      <c r="F187" s="1">
        <v>1</v>
      </c>
      <c r="G187" s="1">
        <v>5</v>
      </c>
      <c r="H187" s="1">
        <v>11700</v>
      </c>
      <c r="I187" s="1">
        <v>3</v>
      </c>
      <c r="J187" s="2">
        <v>0</v>
      </c>
      <c r="K187" s="2" t="s">
        <v>439</v>
      </c>
      <c r="L187" s="2" t="s">
        <v>440</v>
      </c>
      <c r="M187" s="1">
        <v>0</v>
      </c>
      <c r="N187" s="1">
        <v>30000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</row>
    <row r="188" spans="1:22">
      <c r="A188" s="1">
        <v>3120401</v>
      </c>
      <c r="B188" s="1">
        <v>31</v>
      </c>
      <c r="C188" s="1" t="s">
        <v>52</v>
      </c>
      <c r="D188" s="1" t="s">
        <v>52</v>
      </c>
      <c r="E188" s="1" t="s">
        <v>388</v>
      </c>
      <c r="F188" s="1">
        <v>1</v>
      </c>
      <c r="G188" s="1">
        <v>6</v>
      </c>
      <c r="H188" s="1">
        <v>20100</v>
      </c>
      <c r="I188" s="1">
        <v>4</v>
      </c>
      <c r="J188" s="2">
        <v>0</v>
      </c>
      <c r="K188" s="2" t="s">
        <v>441</v>
      </c>
      <c r="L188" s="2" t="s">
        <v>442</v>
      </c>
      <c r="M188" s="1">
        <v>0</v>
      </c>
      <c r="N188" s="1">
        <v>30000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</row>
    <row r="189" spans="1:22">
      <c r="A189" s="1">
        <v>3120501</v>
      </c>
      <c r="B189" s="1">
        <v>31</v>
      </c>
      <c r="C189" s="1" t="s">
        <v>52</v>
      </c>
      <c r="D189" s="1" t="s">
        <v>52</v>
      </c>
      <c r="E189" s="1" t="s">
        <v>388</v>
      </c>
      <c r="F189" s="1">
        <v>1</v>
      </c>
      <c r="G189" s="1">
        <v>7</v>
      </c>
      <c r="H189" s="1">
        <v>30500</v>
      </c>
      <c r="I189" s="1">
        <v>5</v>
      </c>
      <c r="J189" s="2">
        <v>0</v>
      </c>
      <c r="K189" s="2" t="s">
        <v>443</v>
      </c>
      <c r="L189" s="2" t="s">
        <v>444</v>
      </c>
      <c r="M189" s="1">
        <v>0</v>
      </c>
      <c r="N189" s="1">
        <v>30000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</row>
    <row r="190" spans="1:22">
      <c r="A190" s="1">
        <v>3120601</v>
      </c>
      <c r="B190" s="1">
        <v>31</v>
      </c>
      <c r="C190" s="1" t="s">
        <v>52</v>
      </c>
      <c r="D190" s="1" t="s">
        <v>52</v>
      </c>
      <c r="E190" s="1" t="s">
        <v>388</v>
      </c>
      <c r="F190" s="1">
        <v>1</v>
      </c>
      <c r="G190" s="1">
        <v>8</v>
      </c>
      <c r="H190" s="1">
        <v>41900</v>
      </c>
      <c r="I190" s="1">
        <v>6</v>
      </c>
      <c r="J190" s="2">
        <v>0</v>
      </c>
      <c r="K190" s="2" t="s">
        <v>445</v>
      </c>
      <c r="L190" s="2" t="s">
        <v>446</v>
      </c>
      <c r="M190" s="1">
        <v>0</v>
      </c>
      <c r="N190" s="1">
        <v>30000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</row>
    <row r="191" spans="1:22">
      <c r="A191" s="1">
        <v>3120701</v>
      </c>
      <c r="B191" s="1">
        <v>31</v>
      </c>
      <c r="C191" s="1" t="s">
        <v>52</v>
      </c>
      <c r="D191" s="1" t="s">
        <v>52</v>
      </c>
      <c r="E191" s="1" t="s">
        <v>388</v>
      </c>
      <c r="F191" s="1">
        <v>1</v>
      </c>
      <c r="G191" s="1">
        <v>9</v>
      </c>
      <c r="H191" s="1">
        <v>55300</v>
      </c>
      <c r="I191" s="1">
        <v>7</v>
      </c>
      <c r="J191" s="2">
        <v>0</v>
      </c>
      <c r="K191" s="2" t="s">
        <v>447</v>
      </c>
      <c r="L191" s="2" t="s">
        <v>448</v>
      </c>
      <c r="M191" s="1">
        <v>0</v>
      </c>
      <c r="N191" s="1">
        <v>30000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</row>
    <row r="192" spans="1:22">
      <c r="A192" s="1">
        <v>3120801</v>
      </c>
      <c r="B192" s="1">
        <v>31</v>
      </c>
      <c r="C192" s="1" t="s">
        <v>52</v>
      </c>
      <c r="D192" s="1" t="s">
        <v>52</v>
      </c>
      <c r="E192" s="1" t="s">
        <v>388</v>
      </c>
      <c r="F192" s="1">
        <v>1</v>
      </c>
      <c r="G192" s="1">
        <v>10</v>
      </c>
      <c r="H192" s="1">
        <v>70600</v>
      </c>
      <c r="I192" s="1">
        <v>8</v>
      </c>
      <c r="J192" s="2">
        <v>0</v>
      </c>
      <c r="K192" s="2" t="s">
        <v>449</v>
      </c>
      <c r="L192" s="2" t="s">
        <v>450</v>
      </c>
      <c r="M192" s="1">
        <v>0</v>
      </c>
      <c r="N192" s="1">
        <v>30000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</row>
    <row r="193" spans="1:22">
      <c r="A193" s="1">
        <v>3120901</v>
      </c>
      <c r="B193" s="1">
        <v>31</v>
      </c>
      <c r="C193" s="1" t="s">
        <v>52</v>
      </c>
      <c r="D193" s="1" t="s">
        <v>52</v>
      </c>
      <c r="E193" s="1" t="s">
        <v>388</v>
      </c>
      <c r="F193" s="1">
        <v>1</v>
      </c>
      <c r="G193" s="1">
        <v>11</v>
      </c>
      <c r="H193" s="1">
        <v>87900</v>
      </c>
      <c r="I193" s="1">
        <v>9</v>
      </c>
      <c r="J193" s="2">
        <v>0</v>
      </c>
      <c r="K193" s="2" t="s">
        <v>451</v>
      </c>
      <c r="L193" s="2" t="s">
        <v>452</v>
      </c>
      <c r="M193" s="1">
        <v>0</v>
      </c>
      <c r="N193" s="1">
        <v>30000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</row>
    <row r="194" spans="1:22">
      <c r="A194" s="1">
        <v>3121001</v>
      </c>
      <c r="B194" s="1">
        <v>31</v>
      </c>
      <c r="C194" s="1" t="s">
        <v>52</v>
      </c>
      <c r="D194" s="1" t="s">
        <v>52</v>
      </c>
      <c r="E194" s="1" t="s">
        <v>388</v>
      </c>
      <c r="F194" s="1">
        <v>1</v>
      </c>
      <c r="G194" s="1">
        <v>12</v>
      </c>
      <c r="H194" s="1">
        <v>106200</v>
      </c>
      <c r="I194" s="1">
        <v>10</v>
      </c>
      <c r="J194" s="2">
        <v>0</v>
      </c>
      <c r="K194" s="2" t="s">
        <v>453</v>
      </c>
      <c r="L194" s="2" t="s">
        <v>454</v>
      </c>
      <c r="M194" s="1">
        <v>0</v>
      </c>
      <c r="N194" s="1">
        <v>30000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</row>
    <row r="195" spans="1:22">
      <c r="A195" s="1">
        <v>3131101</v>
      </c>
      <c r="B195" s="1">
        <v>31</v>
      </c>
      <c r="C195" s="1" t="s">
        <v>52</v>
      </c>
      <c r="D195" s="1" t="s">
        <v>52</v>
      </c>
      <c r="E195" s="1" t="s">
        <v>415</v>
      </c>
      <c r="F195" s="1">
        <v>1</v>
      </c>
      <c r="G195" s="1">
        <v>1</v>
      </c>
      <c r="H195" s="1">
        <v>0</v>
      </c>
      <c r="I195" s="1">
        <v>1</v>
      </c>
      <c r="J195" s="2" t="s">
        <v>455</v>
      </c>
      <c r="K195" s="2" t="s">
        <v>55</v>
      </c>
      <c r="L195" s="2">
        <v>0</v>
      </c>
      <c r="M195" s="1">
        <v>0</v>
      </c>
      <c r="N195" s="1">
        <v>30000</v>
      </c>
      <c r="O195" s="1">
        <v>0</v>
      </c>
      <c r="P195" s="1">
        <v>0</v>
      </c>
      <c r="Q195" s="1" t="s">
        <v>456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</row>
    <row r="196" spans="1:22">
      <c r="A196" s="1">
        <v>3131102</v>
      </c>
      <c r="B196" s="1">
        <v>31</v>
      </c>
      <c r="C196" s="1" t="s">
        <v>52</v>
      </c>
      <c r="D196" s="1" t="s">
        <v>52</v>
      </c>
      <c r="E196" s="1" t="s">
        <v>415</v>
      </c>
      <c r="F196" s="1">
        <v>1</v>
      </c>
      <c r="G196" s="1">
        <v>2</v>
      </c>
      <c r="H196" s="1">
        <v>0</v>
      </c>
      <c r="I196" s="1">
        <v>1</v>
      </c>
      <c r="J196" s="2">
        <v>0</v>
      </c>
      <c r="K196" s="2" t="s">
        <v>457</v>
      </c>
      <c r="L196" s="2" t="s">
        <v>458</v>
      </c>
      <c r="M196" s="1">
        <v>0</v>
      </c>
      <c r="N196" s="1">
        <v>30000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</row>
    <row r="197" spans="1:22">
      <c r="A197" s="1">
        <v>3131103</v>
      </c>
      <c r="B197" s="1">
        <v>31</v>
      </c>
      <c r="C197" s="1" t="s">
        <v>52</v>
      </c>
      <c r="D197" s="1" t="s">
        <v>52</v>
      </c>
      <c r="E197" s="1" t="s">
        <v>415</v>
      </c>
      <c r="F197" s="1">
        <v>1</v>
      </c>
      <c r="G197" s="1">
        <v>3</v>
      </c>
      <c r="H197" s="1">
        <v>7000</v>
      </c>
      <c r="I197" s="1">
        <v>1</v>
      </c>
      <c r="J197" s="2" t="s">
        <v>416</v>
      </c>
      <c r="K197" s="2" t="s">
        <v>55</v>
      </c>
      <c r="L197" s="2">
        <v>0</v>
      </c>
      <c r="M197" s="1">
        <v>0</v>
      </c>
      <c r="N197" s="1">
        <v>30000</v>
      </c>
      <c r="O197" s="1">
        <v>0</v>
      </c>
      <c r="P197" s="1">
        <v>0</v>
      </c>
      <c r="Q197" s="1" t="s">
        <v>56</v>
      </c>
      <c r="R197" s="1">
        <v>0</v>
      </c>
      <c r="S197" s="1">
        <v>0</v>
      </c>
      <c r="T197" s="1">
        <v>0</v>
      </c>
      <c r="U197" s="1">
        <v>0</v>
      </c>
      <c r="V197" s="1">
        <v>180</v>
      </c>
    </row>
    <row r="198" spans="1:22">
      <c r="A198" s="1">
        <v>3131104</v>
      </c>
      <c r="B198" s="1">
        <v>31</v>
      </c>
      <c r="C198" s="1" t="s">
        <v>52</v>
      </c>
      <c r="D198" s="1" t="s">
        <v>52</v>
      </c>
      <c r="E198" s="1" t="s">
        <v>415</v>
      </c>
      <c r="F198" s="1">
        <v>1</v>
      </c>
      <c r="G198" s="1">
        <v>4</v>
      </c>
      <c r="H198" s="1">
        <v>8500</v>
      </c>
      <c r="I198" s="1">
        <v>1</v>
      </c>
      <c r="J198" s="2">
        <v>0</v>
      </c>
      <c r="K198" s="2" t="s">
        <v>459</v>
      </c>
      <c r="L198" s="2" t="s">
        <v>460</v>
      </c>
      <c r="M198" s="1">
        <v>0</v>
      </c>
      <c r="N198" s="1">
        <v>30000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</row>
    <row r="199" spans="1:22">
      <c r="A199" s="1">
        <v>3210101</v>
      </c>
      <c r="B199" s="1">
        <v>32</v>
      </c>
      <c r="C199" s="1" t="s">
        <v>52</v>
      </c>
      <c r="D199" s="1" t="s">
        <v>52</v>
      </c>
      <c r="E199" s="1" t="s">
        <v>364</v>
      </c>
      <c r="F199" s="1">
        <v>1</v>
      </c>
      <c r="G199" s="1">
        <v>1</v>
      </c>
      <c r="H199" s="1">
        <v>0</v>
      </c>
      <c r="I199" s="1">
        <v>1</v>
      </c>
      <c r="J199" s="2" t="s">
        <v>365</v>
      </c>
      <c r="K199" s="2" t="s">
        <v>55</v>
      </c>
      <c r="L199" s="2">
        <v>0</v>
      </c>
      <c r="M199" s="1">
        <v>0</v>
      </c>
      <c r="N199" s="1">
        <v>30000</v>
      </c>
      <c r="O199" s="1">
        <v>0</v>
      </c>
      <c r="P199" s="1">
        <v>0</v>
      </c>
      <c r="Q199" s="1" t="s">
        <v>366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</row>
    <row r="200" spans="1:22">
      <c r="A200" s="1">
        <v>3210201</v>
      </c>
      <c r="B200" s="1">
        <v>32</v>
      </c>
      <c r="C200" s="1" t="s">
        <v>52</v>
      </c>
      <c r="D200" s="1" t="s">
        <v>52</v>
      </c>
      <c r="E200" s="1" t="s">
        <v>364</v>
      </c>
      <c r="F200" s="1">
        <v>1</v>
      </c>
      <c r="G200" s="1">
        <v>2</v>
      </c>
      <c r="H200" s="1">
        <v>1000</v>
      </c>
      <c r="I200" s="1">
        <v>2</v>
      </c>
      <c r="J200" s="2">
        <v>0</v>
      </c>
      <c r="K200" s="2" t="s">
        <v>368</v>
      </c>
      <c r="L200" s="2" t="s">
        <v>369</v>
      </c>
      <c r="M200" s="1">
        <v>0</v>
      </c>
      <c r="N200" s="1">
        <v>30000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</row>
    <row r="201" spans="1:22">
      <c r="A201" s="1">
        <v>3210321</v>
      </c>
      <c r="B201" s="1">
        <v>32</v>
      </c>
      <c r="C201" s="1" t="s">
        <v>52</v>
      </c>
      <c r="D201" s="1" t="s">
        <v>52</v>
      </c>
      <c r="E201" s="1" t="s">
        <v>364</v>
      </c>
      <c r="F201" s="1">
        <v>1</v>
      </c>
      <c r="G201" s="1">
        <v>3</v>
      </c>
      <c r="H201" s="1">
        <v>7800</v>
      </c>
      <c r="I201" s="1">
        <v>3</v>
      </c>
      <c r="J201" s="2">
        <v>0</v>
      </c>
      <c r="K201" s="2" t="s">
        <v>419</v>
      </c>
      <c r="L201" s="2" t="s">
        <v>420</v>
      </c>
      <c r="M201" s="1">
        <v>0</v>
      </c>
      <c r="N201" s="1">
        <v>30000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</row>
    <row r="202" spans="1:22">
      <c r="A202" s="1">
        <v>3210401</v>
      </c>
      <c r="B202" s="1">
        <v>32</v>
      </c>
      <c r="C202" s="1" t="s">
        <v>52</v>
      </c>
      <c r="D202" s="1" t="s">
        <v>52</v>
      </c>
      <c r="E202" s="1" t="s">
        <v>364</v>
      </c>
      <c r="F202" s="1">
        <v>1</v>
      </c>
      <c r="G202" s="1">
        <v>4</v>
      </c>
      <c r="H202" s="1">
        <v>25400</v>
      </c>
      <c r="I202" s="1">
        <v>4</v>
      </c>
      <c r="J202" s="2">
        <v>0</v>
      </c>
      <c r="K202" s="2" t="s">
        <v>421</v>
      </c>
      <c r="L202" s="2" t="s">
        <v>422</v>
      </c>
      <c r="M202" s="1">
        <v>0</v>
      </c>
      <c r="N202" s="1">
        <v>30000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</row>
    <row r="203" spans="1:22">
      <c r="A203" s="1">
        <v>3210501</v>
      </c>
      <c r="B203" s="1">
        <v>32</v>
      </c>
      <c r="C203" s="1" t="s">
        <v>52</v>
      </c>
      <c r="D203" s="1" t="s">
        <v>52</v>
      </c>
      <c r="E203" s="1" t="s">
        <v>364</v>
      </c>
      <c r="F203" s="1">
        <v>1</v>
      </c>
      <c r="G203" s="1">
        <v>5</v>
      </c>
      <c r="H203" s="1">
        <v>40900</v>
      </c>
      <c r="I203" s="1">
        <v>5</v>
      </c>
      <c r="J203" s="2">
        <v>0</v>
      </c>
      <c r="K203" s="2" t="s">
        <v>423</v>
      </c>
      <c r="L203" s="2" t="s">
        <v>424</v>
      </c>
      <c r="M203" s="1">
        <v>0</v>
      </c>
      <c r="N203" s="1">
        <v>30000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</row>
    <row r="204" spans="1:22">
      <c r="A204" s="1">
        <v>3210601</v>
      </c>
      <c r="B204" s="1">
        <v>32</v>
      </c>
      <c r="C204" s="1" t="s">
        <v>52</v>
      </c>
      <c r="D204" s="1" t="s">
        <v>52</v>
      </c>
      <c r="E204" s="1" t="s">
        <v>364</v>
      </c>
      <c r="F204" s="1">
        <v>1</v>
      </c>
      <c r="G204" s="1">
        <v>6</v>
      </c>
      <c r="H204" s="1">
        <v>54200</v>
      </c>
      <c r="I204" s="1">
        <v>6</v>
      </c>
      <c r="J204" s="2">
        <v>0</v>
      </c>
      <c r="K204" s="2" t="s">
        <v>425</v>
      </c>
      <c r="L204" s="2" t="s">
        <v>426</v>
      </c>
      <c r="M204" s="1">
        <v>0</v>
      </c>
      <c r="N204" s="1">
        <v>30000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</row>
    <row r="205" spans="1:22">
      <c r="A205" s="1">
        <v>3210701</v>
      </c>
      <c r="B205" s="1">
        <v>32</v>
      </c>
      <c r="C205" s="1" t="s">
        <v>52</v>
      </c>
      <c r="D205" s="1" t="s">
        <v>52</v>
      </c>
      <c r="E205" s="1" t="s">
        <v>364</v>
      </c>
      <c r="F205" s="1">
        <v>1</v>
      </c>
      <c r="G205" s="1">
        <v>7</v>
      </c>
      <c r="H205" s="1">
        <v>66500</v>
      </c>
      <c r="I205" s="1">
        <v>7</v>
      </c>
      <c r="J205" s="2">
        <v>0</v>
      </c>
      <c r="K205" s="2" t="s">
        <v>427</v>
      </c>
      <c r="L205" s="2" t="s">
        <v>428</v>
      </c>
      <c r="M205" s="1">
        <v>0</v>
      </c>
      <c r="N205" s="1">
        <v>30000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</row>
    <row r="206" spans="1:22">
      <c r="A206" s="1">
        <v>3210801</v>
      </c>
      <c r="B206" s="1">
        <v>32</v>
      </c>
      <c r="C206" s="1" t="s">
        <v>52</v>
      </c>
      <c r="D206" s="1" t="s">
        <v>52</v>
      </c>
      <c r="E206" s="1" t="s">
        <v>364</v>
      </c>
      <c r="F206" s="1">
        <v>1</v>
      </c>
      <c r="G206" s="1">
        <v>8</v>
      </c>
      <c r="H206" s="1">
        <v>79700</v>
      </c>
      <c r="I206" s="1">
        <v>8</v>
      </c>
      <c r="J206" s="2">
        <v>0</v>
      </c>
      <c r="K206" s="2" t="s">
        <v>429</v>
      </c>
      <c r="L206" s="2" t="s">
        <v>430</v>
      </c>
      <c r="M206" s="1">
        <v>0</v>
      </c>
      <c r="N206" s="1">
        <v>30000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</row>
    <row r="207" spans="1:22">
      <c r="A207" s="1">
        <v>3210901</v>
      </c>
      <c r="B207" s="1">
        <v>32</v>
      </c>
      <c r="C207" s="1" t="s">
        <v>52</v>
      </c>
      <c r="D207" s="1" t="s">
        <v>52</v>
      </c>
      <c r="E207" s="1" t="s">
        <v>364</v>
      </c>
      <c r="F207" s="1">
        <v>1</v>
      </c>
      <c r="G207" s="1">
        <v>9</v>
      </c>
      <c r="H207" s="1">
        <v>92900</v>
      </c>
      <c r="I207" s="1">
        <v>9</v>
      </c>
      <c r="J207" s="2">
        <v>0</v>
      </c>
      <c r="K207" s="2" t="s">
        <v>431</v>
      </c>
      <c r="L207" s="2" t="s">
        <v>432</v>
      </c>
      <c r="M207" s="1">
        <v>0</v>
      </c>
      <c r="N207" s="1">
        <v>30000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</row>
    <row r="208" spans="1:22">
      <c r="A208" s="1">
        <v>3211001</v>
      </c>
      <c r="B208" s="1">
        <v>32</v>
      </c>
      <c r="C208" s="1" t="s">
        <v>52</v>
      </c>
      <c r="D208" s="1" t="s">
        <v>52</v>
      </c>
      <c r="E208" s="1" t="s">
        <v>364</v>
      </c>
      <c r="F208" s="1">
        <v>1</v>
      </c>
      <c r="G208" s="1">
        <v>10</v>
      </c>
      <c r="H208" s="1">
        <v>106100</v>
      </c>
      <c r="I208" s="1">
        <v>10</v>
      </c>
      <c r="J208" s="2">
        <v>0</v>
      </c>
      <c r="K208" s="2" t="s">
        <v>433</v>
      </c>
      <c r="L208" s="2" t="s">
        <v>434</v>
      </c>
      <c r="M208" s="1">
        <v>0</v>
      </c>
      <c r="N208" s="1">
        <v>30000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</row>
    <row r="209" spans="1:22">
      <c r="A209" s="1">
        <v>3220101</v>
      </c>
      <c r="B209" s="1">
        <v>32</v>
      </c>
      <c r="C209" s="1" t="s">
        <v>52</v>
      </c>
      <c r="D209" s="1" t="s">
        <v>52</v>
      </c>
      <c r="E209" s="1" t="s">
        <v>388</v>
      </c>
      <c r="F209" s="1">
        <v>1</v>
      </c>
      <c r="G209" s="1">
        <v>1</v>
      </c>
      <c r="H209" s="1">
        <v>0</v>
      </c>
      <c r="I209" s="1">
        <v>1</v>
      </c>
      <c r="J209" s="2" t="s">
        <v>389</v>
      </c>
      <c r="K209" s="2" t="s">
        <v>55</v>
      </c>
      <c r="L209" s="2">
        <v>0</v>
      </c>
      <c r="M209" s="1">
        <v>0</v>
      </c>
      <c r="N209" s="1">
        <v>30000</v>
      </c>
      <c r="O209" s="1">
        <v>0</v>
      </c>
      <c r="P209" s="1">
        <v>0</v>
      </c>
      <c r="Q209" s="1" t="s">
        <v>390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</row>
    <row r="210" spans="1:22">
      <c r="A210" s="1">
        <v>3220102</v>
      </c>
      <c r="B210" s="1">
        <v>32</v>
      </c>
      <c r="C210" s="1" t="s">
        <v>52</v>
      </c>
      <c r="D210" s="1" t="s">
        <v>52</v>
      </c>
      <c r="E210" s="1" t="s">
        <v>388</v>
      </c>
      <c r="F210" s="1">
        <v>1</v>
      </c>
      <c r="G210" s="1">
        <v>2</v>
      </c>
      <c r="H210" s="1">
        <v>0</v>
      </c>
      <c r="I210" s="1">
        <v>1</v>
      </c>
      <c r="J210" s="2" t="s">
        <v>392</v>
      </c>
      <c r="K210" s="2" t="s">
        <v>55</v>
      </c>
      <c r="L210" s="2">
        <v>0</v>
      </c>
      <c r="M210" s="1">
        <v>0</v>
      </c>
      <c r="N210" s="1">
        <v>30000</v>
      </c>
      <c r="O210" s="1">
        <v>0</v>
      </c>
      <c r="P210" s="1">
        <v>0</v>
      </c>
      <c r="Q210" s="1">
        <v>0</v>
      </c>
      <c r="R210" s="1" t="s">
        <v>393</v>
      </c>
      <c r="S210" s="1">
        <v>0</v>
      </c>
      <c r="T210" s="1">
        <v>0</v>
      </c>
      <c r="U210" s="1">
        <v>0</v>
      </c>
      <c r="V210" s="1">
        <v>0</v>
      </c>
    </row>
    <row r="211" spans="1:22">
      <c r="A211" s="1">
        <v>3220103</v>
      </c>
      <c r="B211" s="1">
        <v>32</v>
      </c>
      <c r="C211" s="1" t="s">
        <v>52</v>
      </c>
      <c r="D211" s="1" t="s">
        <v>52</v>
      </c>
      <c r="E211" s="1" t="s">
        <v>388</v>
      </c>
      <c r="F211" s="1">
        <v>1</v>
      </c>
      <c r="G211" s="1">
        <v>3</v>
      </c>
      <c r="H211" s="1">
        <v>1000</v>
      </c>
      <c r="I211" s="1">
        <v>1</v>
      </c>
      <c r="J211" s="2">
        <v>0</v>
      </c>
      <c r="K211" s="2" t="s">
        <v>435</v>
      </c>
      <c r="L211" s="2" t="s">
        <v>436</v>
      </c>
      <c r="M211" s="1">
        <v>0</v>
      </c>
      <c r="N211" s="1">
        <v>30000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</row>
    <row r="212" spans="1:22">
      <c r="A212" s="1">
        <v>3220201</v>
      </c>
      <c r="B212" s="1">
        <v>32</v>
      </c>
      <c r="C212" s="1" t="s">
        <v>52</v>
      </c>
      <c r="D212" s="1" t="s">
        <v>52</v>
      </c>
      <c r="E212" s="1" t="s">
        <v>388</v>
      </c>
      <c r="F212" s="1">
        <v>1</v>
      </c>
      <c r="G212" s="1">
        <v>4</v>
      </c>
      <c r="H212" s="1">
        <v>5300</v>
      </c>
      <c r="I212" s="1">
        <v>2</v>
      </c>
      <c r="J212" s="2">
        <v>0</v>
      </c>
      <c r="K212" s="2" t="s">
        <v>437</v>
      </c>
      <c r="L212" s="2" t="s">
        <v>438</v>
      </c>
      <c r="M212" s="1">
        <v>0</v>
      </c>
      <c r="N212" s="1">
        <v>30000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</row>
    <row r="213" spans="1:22">
      <c r="A213" s="1">
        <v>3220321</v>
      </c>
      <c r="B213" s="1">
        <v>32</v>
      </c>
      <c r="C213" s="1" t="s">
        <v>52</v>
      </c>
      <c r="D213" s="1" t="s">
        <v>52</v>
      </c>
      <c r="E213" s="1" t="s">
        <v>388</v>
      </c>
      <c r="F213" s="1">
        <v>1</v>
      </c>
      <c r="G213" s="1">
        <v>5</v>
      </c>
      <c r="H213" s="1">
        <v>11700</v>
      </c>
      <c r="I213" s="1">
        <v>3</v>
      </c>
      <c r="J213" s="2">
        <v>0</v>
      </c>
      <c r="K213" s="2" t="s">
        <v>439</v>
      </c>
      <c r="L213" s="2" t="s">
        <v>440</v>
      </c>
      <c r="M213" s="1">
        <v>0</v>
      </c>
      <c r="N213" s="1">
        <v>30000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</row>
    <row r="214" spans="1:22">
      <c r="A214" s="1">
        <v>3220401</v>
      </c>
      <c r="B214" s="1">
        <v>32</v>
      </c>
      <c r="C214" s="1" t="s">
        <v>52</v>
      </c>
      <c r="D214" s="1" t="s">
        <v>52</v>
      </c>
      <c r="E214" s="1" t="s">
        <v>388</v>
      </c>
      <c r="F214" s="1">
        <v>1</v>
      </c>
      <c r="G214" s="1">
        <v>6</v>
      </c>
      <c r="H214" s="1">
        <v>20100</v>
      </c>
      <c r="I214" s="1">
        <v>4</v>
      </c>
      <c r="J214" s="2">
        <v>0</v>
      </c>
      <c r="K214" s="2" t="s">
        <v>441</v>
      </c>
      <c r="L214" s="2" t="s">
        <v>442</v>
      </c>
      <c r="M214" s="1">
        <v>0</v>
      </c>
      <c r="N214" s="1">
        <v>30000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</row>
    <row r="215" spans="1:22">
      <c r="A215" s="1">
        <v>3220501</v>
      </c>
      <c r="B215" s="1">
        <v>32</v>
      </c>
      <c r="C215" s="1" t="s">
        <v>52</v>
      </c>
      <c r="D215" s="1" t="s">
        <v>52</v>
      </c>
      <c r="E215" s="1" t="s">
        <v>388</v>
      </c>
      <c r="F215" s="1">
        <v>1</v>
      </c>
      <c r="G215" s="1">
        <v>7</v>
      </c>
      <c r="H215" s="1">
        <v>30500</v>
      </c>
      <c r="I215" s="1">
        <v>5</v>
      </c>
      <c r="J215" s="2">
        <v>0</v>
      </c>
      <c r="K215" s="2" t="s">
        <v>443</v>
      </c>
      <c r="L215" s="2" t="s">
        <v>444</v>
      </c>
      <c r="M215" s="1">
        <v>0</v>
      </c>
      <c r="N215" s="1">
        <v>30000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</row>
    <row r="216" spans="1:22">
      <c r="A216" s="1">
        <v>3220601</v>
      </c>
      <c r="B216" s="1">
        <v>32</v>
      </c>
      <c r="C216" s="1" t="s">
        <v>52</v>
      </c>
      <c r="D216" s="1" t="s">
        <v>52</v>
      </c>
      <c r="E216" s="1" t="s">
        <v>388</v>
      </c>
      <c r="F216" s="1">
        <v>1</v>
      </c>
      <c r="G216" s="1">
        <v>8</v>
      </c>
      <c r="H216" s="1">
        <v>41900</v>
      </c>
      <c r="I216" s="1">
        <v>6</v>
      </c>
      <c r="J216" s="2">
        <v>0</v>
      </c>
      <c r="K216" s="2" t="s">
        <v>445</v>
      </c>
      <c r="L216" s="2" t="s">
        <v>446</v>
      </c>
      <c r="M216" s="1">
        <v>0</v>
      </c>
      <c r="N216" s="1">
        <v>30000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</row>
    <row r="217" spans="1:22">
      <c r="A217" s="1">
        <v>3220701</v>
      </c>
      <c r="B217" s="1">
        <v>32</v>
      </c>
      <c r="C217" s="1" t="s">
        <v>52</v>
      </c>
      <c r="D217" s="1" t="s">
        <v>52</v>
      </c>
      <c r="E217" s="1" t="s">
        <v>388</v>
      </c>
      <c r="F217" s="1">
        <v>1</v>
      </c>
      <c r="G217" s="1">
        <v>9</v>
      </c>
      <c r="H217" s="1">
        <v>55300</v>
      </c>
      <c r="I217" s="1">
        <v>7</v>
      </c>
      <c r="J217" s="2">
        <v>0</v>
      </c>
      <c r="K217" s="2" t="s">
        <v>447</v>
      </c>
      <c r="L217" s="2" t="s">
        <v>448</v>
      </c>
      <c r="M217" s="1">
        <v>0</v>
      </c>
      <c r="N217" s="1">
        <v>30000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</row>
    <row r="218" spans="1:22">
      <c r="A218" s="1">
        <v>3220801</v>
      </c>
      <c r="B218" s="1">
        <v>32</v>
      </c>
      <c r="C218" s="1" t="s">
        <v>52</v>
      </c>
      <c r="D218" s="1" t="s">
        <v>52</v>
      </c>
      <c r="E218" s="1" t="s">
        <v>388</v>
      </c>
      <c r="F218" s="1">
        <v>1</v>
      </c>
      <c r="G218" s="1">
        <v>10</v>
      </c>
      <c r="H218" s="1">
        <v>70600</v>
      </c>
      <c r="I218" s="1">
        <v>8</v>
      </c>
      <c r="J218" s="2">
        <v>0</v>
      </c>
      <c r="K218" s="2" t="s">
        <v>449</v>
      </c>
      <c r="L218" s="2" t="s">
        <v>450</v>
      </c>
      <c r="M218" s="1">
        <v>0</v>
      </c>
      <c r="N218" s="1">
        <v>30000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</row>
    <row r="219" spans="1:22">
      <c r="A219" s="1">
        <v>3220901</v>
      </c>
      <c r="B219" s="1">
        <v>32</v>
      </c>
      <c r="C219" s="1" t="s">
        <v>52</v>
      </c>
      <c r="D219" s="1" t="s">
        <v>52</v>
      </c>
      <c r="E219" s="1" t="s">
        <v>388</v>
      </c>
      <c r="F219" s="1">
        <v>1</v>
      </c>
      <c r="G219" s="1">
        <v>11</v>
      </c>
      <c r="H219" s="1">
        <v>87900</v>
      </c>
      <c r="I219" s="1">
        <v>9</v>
      </c>
      <c r="J219" s="2">
        <v>0</v>
      </c>
      <c r="K219" s="2" t="s">
        <v>451</v>
      </c>
      <c r="L219" s="2" t="s">
        <v>452</v>
      </c>
      <c r="M219" s="1">
        <v>0</v>
      </c>
      <c r="N219" s="1">
        <v>30000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</row>
    <row r="220" spans="1:22">
      <c r="A220" s="1">
        <v>3221001</v>
      </c>
      <c r="B220" s="1">
        <v>32</v>
      </c>
      <c r="C220" s="1" t="s">
        <v>52</v>
      </c>
      <c r="D220" s="1" t="s">
        <v>52</v>
      </c>
      <c r="E220" s="1" t="s">
        <v>388</v>
      </c>
      <c r="F220" s="1">
        <v>1</v>
      </c>
      <c r="G220" s="1">
        <v>12</v>
      </c>
      <c r="H220" s="1">
        <v>106200</v>
      </c>
      <c r="I220" s="1">
        <v>10</v>
      </c>
      <c r="J220" s="2">
        <v>0</v>
      </c>
      <c r="K220" s="2" t="s">
        <v>453</v>
      </c>
      <c r="L220" s="2" t="s">
        <v>454</v>
      </c>
      <c r="M220" s="1">
        <v>0</v>
      </c>
      <c r="N220" s="1">
        <v>30000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</row>
    <row r="221" spans="1:22">
      <c r="A221" s="1">
        <v>3232101</v>
      </c>
      <c r="B221" s="1">
        <v>32</v>
      </c>
      <c r="C221" s="1" t="s">
        <v>52</v>
      </c>
      <c r="D221" s="1" t="s">
        <v>52</v>
      </c>
      <c r="E221" s="1" t="s">
        <v>415</v>
      </c>
      <c r="F221" s="1">
        <v>1</v>
      </c>
      <c r="G221" s="1">
        <v>1</v>
      </c>
      <c r="H221" s="1">
        <v>0</v>
      </c>
      <c r="I221" s="1">
        <v>1</v>
      </c>
      <c r="J221" s="2" t="s">
        <v>455</v>
      </c>
      <c r="K221" s="2" t="s">
        <v>55</v>
      </c>
      <c r="L221" s="2">
        <v>0</v>
      </c>
      <c r="M221" s="1">
        <v>0</v>
      </c>
      <c r="N221" s="1">
        <v>30000</v>
      </c>
      <c r="O221" s="1">
        <v>0</v>
      </c>
      <c r="P221" s="1">
        <v>0</v>
      </c>
      <c r="Q221" s="1" t="s">
        <v>456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</row>
    <row r="222" spans="1:22">
      <c r="A222" s="1">
        <v>3232102</v>
      </c>
      <c r="B222" s="1">
        <v>32</v>
      </c>
      <c r="C222" s="1" t="s">
        <v>52</v>
      </c>
      <c r="D222" s="1" t="s">
        <v>52</v>
      </c>
      <c r="E222" s="1" t="s">
        <v>415</v>
      </c>
      <c r="F222" s="1">
        <v>1</v>
      </c>
      <c r="G222" s="1">
        <v>2</v>
      </c>
      <c r="H222" s="1">
        <v>0</v>
      </c>
      <c r="I222" s="1">
        <v>1</v>
      </c>
      <c r="J222" s="2">
        <v>0</v>
      </c>
      <c r="K222" s="2" t="s">
        <v>457</v>
      </c>
      <c r="L222" s="2" t="s">
        <v>458</v>
      </c>
      <c r="M222" s="1">
        <v>0</v>
      </c>
      <c r="N222" s="1">
        <v>30000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</row>
    <row r="223" spans="1:22">
      <c r="A223" s="1">
        <v>3232103</v>
      </c>
      <c r="B223" s="1">
        <v>32</v>
      </c>
      <c r="C223" s="1" t="s">
        <v>52</v>
      </c>
      <c r="D223" s="1" t="s">
        <v>52</v>
      </c>
      <c r="E223" s="1" t="s">
        <v>415</v>
      </c>
      <c r="F223" s="1">
        <v>1</v>
      </c>
      <c r="G223" s="1">
        <v>3</v>
      </c>
      <c r="H223" s="1">
        <v>7000</v>
      </c>
      <c r="I223" s="1">
        <v>1</v>
      </c>
      <c r="J223" s="2" t="s">
        <v>416</v>
      </c>
      <c r="K223" s="2" t="s">
        <v>55</v>
      </c>
      <c r="L223" s="2">
        <v>0</v>
      </c>
      <c r="M223" s="1">
        <v>0</v>
      </c>
      <c r="N223" s="1">
        <v>30000</v>
      </c>
      <c r="O223" s="1">
        <v>0</v>
      </c>
      <c r="P223" s="1">
        <v>0</v>
      </c>
      <c r="Q223" s="1" t="s">
        <v>56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</row>
    <row r="224" spans="1:22">
      <c r="A224" s="1">
        <v>3232104</v>
      </c>
      <c r="B224" s="1">
        <v>32</v>
      </c>
      <c r="C224" s="1" t="s">
        <v>52</v>
      </c>
      <c r="D224" s="1" t="s">
        <v>52</v>
      </c>
      <c r="E224" s="1" t="s">
        <v>415</v>
      </c>
      <c r="F224" s="1">
        <v>1</v>
      </c>
      <c r="G224" s="1">
        <v>4</v>
      </c>
      <c r="H224" s="1">
        <v>8500</v>
      </c>
      <c r="I224" s="1">
        <v>1</v>
      </c>
      <c r="J224" s="2">
        <v>0</v>
      </c>
      <c r="K224" s="2" t="s">
        <v>459</v>
      </c>
      <c r="L224" s="2" t="s">
        <v>460</v>
      </c>
      <c r="M224" s="1">
        <v>0</v>
      </c>
      <c r="N224" s="1">
        <v>30000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</row>
  </sheetData>
  <conditionalFormatting sqref="A120:A134">
    <cfRule type="duplicateValues" dxfId="0" priority="31"/>
  </conditionalFormatting>
  <conditionalFormatting sqref="A120:A134 A2:A4">
    <cfRule type="duplicateValues" dxfId="0" priority="32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maze_brush_foe_v8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nN</cp:lastModifiedBy>
  <dcterms:created xsi:type="dcterms:W3CDTF">2015-06-06T02:19:00Z</dcterms:created>
  <dcterms:modified xsi:type="dcterms:W3CDTF">2025-08-07T16:33:20Z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151432C8F573461EA88A353D3371CCFA_12</vt:lpwstr>
  </property>
  <property fmtid="{D5CDD505-2E9C-101B-9397-08002B2CF9AE}" pid="3" name="KSOProductBuildVer">
    <vt:lpwstr>2052-7.5.1.8994</vt:lpwstr>
  </property>
</Properties>
</file>