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3763EC1-4AA6-4E98-B842-1F9DFB86BA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<sst xmlns="http://schemas.openxmlformats.org/spreadsheetml/2006/main" count="17494" uniqueCount="258">
  <si>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</si>
  <si>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</si>
  <si>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</si>
  <si>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</si>
  <si>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</si>
  <si>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</si>
  <si>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</si>
  <si>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</si>
  <si>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</si>
  <si>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</si>
  <si>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</si>
  <si>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</si>
  <si>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</si>
  <si>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</si>
  <si>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</si>
  <si>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</si>
  <si>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</si>
  <si>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</si>
  <si>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</si>
  <si>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</si>
  <si>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</si>
  <si>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</si>
  <si>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</si>
  <si>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</si>
  <si>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</si>
  <si>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</si>
  <si>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</si>
  <si>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</si>
  <si>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</si>
  <si>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</si>
  <si>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</si>
  <si>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</si>
  <si>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</si>
  <si>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</si>
  <si>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</si>
  <si>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</si>
  <si>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</si>
  <si>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</si>
  <si>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</si>
  <si>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</si>
  <si>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</si>
  <si>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</si>
  <si>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</si>
  <si>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</si>
  <si>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</si>
  <si>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</si>
  <si>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</si>
  <si>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</si>
  <si>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</si>
  <si>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</si>
  <si>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</si>
  <si>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</si>
  <si>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</si>
  <si>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</si>
  <si>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</si>
  <si>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</si>
  <si>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</si>
  <si>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</si>
  <si>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</si>
  <si>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</si>
  <si>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</si>
  <si>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</si>
  <si>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</si>
  <si>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</si>
  <si>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</si>
  <si>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</si>
  <si>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</si>
  <si>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</si>
  <si>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</si>
  <si>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</si>
  <si>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</si>
  <si>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</si>
  <si>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</si>
  <si>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</si>
  <si>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</si>
  <si>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</si>
  <si>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</si>
  <si>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</si>
  <si>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</si>
  <si>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</si>
  <si>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</si>
  <si>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</si>
  <si>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</si>
  <si>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</si>
  <si>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</si>
  <si>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</si>
  <si>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</si>
  <si>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</si>
  <si>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</si>
  <si>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</si>
  <si>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</si>
  <si>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</si>
  <si>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</si>
  <si>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</si>
  <si>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</si>
  <si>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</si>
  <si>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</si>
  <si>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</si>
  <si>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</si>
  <si>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</si>
  <si>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</si>
  <si>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</si>
  <si>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</si>
  <si>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</si>
  <si>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</si>
  <si>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</si>
  <si>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</si>
  <si>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</si>
  <si>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</si>
  <si>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</si>
  <si>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</si>
  <si>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</si>
  <si>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</si>
  <si>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</si>
  <si>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</si>
  <si>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</si>
  <si>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</si>
  <si>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</si>
  <si>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</si>
  <si>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</si>
  <si>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</si>
  <si>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</si>
  <si>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</si>
  <si>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</si>
  <si>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</si>
  <si>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</si>
  <si>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</si>
  <si>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</si>
  <si>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</si>
  <si>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</si>
  <si>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</si>
  <si>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</si>
  <si>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</si>
  <si>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</si>
  <si>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</si>
  <si>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</si>
  <si>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</si>
  <si>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</si>
  <si>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</si>
  <si>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</si>
  <si>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</si>
  <si>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</si>
  <si>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</si>
  <si>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</si>
  <si>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</si>
  <si>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</si>
  <si>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</si>
  <si>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</si>
  <si>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</si>
  <si>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</si>
  <si>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</si>
  <si>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</si>
  <si>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</si>
  <si>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</si>
  <si>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</si>
  <si>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</si>
  <si>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</si>
  <si>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</si>
  <si>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</si>
  <si>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</si>
  <si>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</si>
  <si>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</si>
  <si>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</si>
  <si>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</si>
  <si>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</si>
  <si>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</si>
  <si>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</si>
  <si>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</si>
  <si>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</si>
  <si>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</si>
  <si>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</si>
  <si>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</si>
  <si>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</si>
  <si>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</si>
  <si>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</si>
  <si>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</si>
  <si>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</si>
  <si>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</si>
  <si>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</si>
  <si>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</si>
  <si>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</si>
  <si>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</si>
  <si>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</si>
  <si>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</si>
  <si>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</si>
  <si>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</si>
  <si>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</si>
  <si>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</si>
  <si>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</si>
  <si>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</si>
  <si>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</si>
  <si>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</si>
  <si>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</si>
  <si>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</si>
  <si>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</si>
  <si>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</si>
  <si>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</si>
  <si>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</si>
  <si>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</si>
  <si>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</si>
  <si>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</si>
  <si>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</si>
  <si>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</si>
  <si>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</si>
  <si>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</si>
  <si>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</si>
  <si>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</si>
  <si>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</si>
  <si>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</si>
  <si>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</si>
  <si>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</si>
  <si>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</si>
  <si>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</si>
  <si>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</si>
  <si>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</si>
  <si>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</si>
  <si>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</si>
  <si>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</si>
  <si>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</si>
  <si>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</si>
  <si>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</si>
  <si>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</si>
  <si>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</si>
  <si>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</si>
  <si>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</si>
  <si>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</si>
  <si>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</si>
  <si>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</si>
  <si>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</si>
  <si>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骷髅等级2</t>
    <phoneticPr fontId="2" type="noConversion"/>
  </si>
  <si>
    <t>寄居炮蟹</t>
    <phoneticPr fontId="2" type="noConversion"/>
  </si>
  <si>
    <t>僵尸精英</t>
    <phoneticPr fontId="2" type="noConversion"/>
  </si>
  <si>
    <t>战甲斑狼</t>
    <phoneticPr fontId="2" type="noConversion"/>
  </si>
  <si>
    <t>1:30000_2:30000_3:30000_4:30000_5:30000_6:30000_7:30000_8:30000_9:30000_10:30000_11:30000_12:30000_13:30000_14:30000_15:30000_16:30000_17:30000_18:30000_19:30000_20:30000_21:30000_22:30000_23:30000_24:30000_25:30000_26:30000_27:30000_28:30000_29:30000_30:30000_31:30000_32:30000_33:30000_34:30000_35:30000_36:30000_37:30000_38:30000_39:30000_40:30000_41:30000_42:30000_43:30000_44:30000_45:30000_46:30000_47:30000_48:30000_49:30000_50:30000_51:30000_52:30000_53:30000_54:30000_55:30000_56:30000_57:30000_58:30000_59:30000_60:30000_61:30000_62:30000_63:30000_64:30000_65:30000_66:30000_67:30000_68:30000_69:30000_70:30000_71:30000_72:30000_73:30000_74:30000_75:30000_76:30000_77:30000_78:30000_79:30000_80:30000_81:30000_82:30000_83:30000_84:30000_85:30000_86:30000_87:30000_88:30000_89:30000_90:30000_91:30000_92:30000_93:30000_94:30000_95:30000_96:30000_97:30000_98:30000_99:30000_100:30000_101:30000_102:30000_103:30000_104:30000_105:30000_106:30000_107:30000_108:30000_109:30000_110:30000_111:30000_112:30000_113:30000_114:30000_115:30000_116:30000_117:30000_118:30000_119:30000_120:30000_121:30000_122:30000_123:30000_124:30000_125:30000_126:30000_127:30000_128:30000_129:30000_130:30000_131:30000_132:30000_133:30000_134:30000_135:30000_136:30000_137:30000_138:30000_139:30000_140:30000_141:30000_142:30000_143:30000_144:30000_145:30000_146:30000_147:30000_148:30000_149:30000_150:30000_151:30000_152:30000_153:30000_154:30000_155:30000_156:30000_157:30000_158:30000_159:30000_160:30000</t>
  </si>
  <si>
    <t>0:2500_150:5000_240:10000_375:15000_480:30000</t>
  </si>
  <si>
    <t>0:2500_500:5000_800:10000_1250:15000_1600:30000</t>
  </si>
  <si>
    <t>测试怪远程</t>
    <phoneticPr fontId="2" type="noConversion"/>
  </si>
  <si>
    <t>测试怪近战</t>
    <phoneticPr fontId="2" type="noConversion"/>
  </si>
  <si>
    <t>0:2500_90:5000_144:10000_225:15000_288:30000</t>
  </si>
  <si>
    <t>1:103_2:103_3:103_4:103_5:103_6:103_7:103_8:103_9:103_10:103_11:103_12:103_13:103_14:103_15:103_16:103_17:103_18:103_19:103_20:103_21:103_22:103_23:103_24:103_25:103_26:103_27:103_28:103_29:103_30:103_31:103_32:103_33:103_34:103_35:103_36:103_37:103_38:103_39:103_40:103_41:103_42:103_43:103_44:103_45:103_46:103_47:103_48:103_49:103_50:103_51:103_52:103_53:103_54:103_55:103_56:103_57:103_58:103_59:103_60:103_61:103_62:103_63:103_64:103_65:103_66:103_67:103_68:103_69:103_70:103_71:103_72:103_73:103_74:103_75:103_76:103_77:103_78:103_79:103_80:103_81:103_82:103_83:103_84:103_85:103_86:103_87:103_88:103_89:103_90:103_91:103_92:103_93:103_94:103_95:103_96:103_97:103_98:103_99:103_100:103_101:103_102:103_103:103_104:103_105:103_106:103_107:103_108:103_109:103_110:103_111:103_112:103_113:103_114:103_115:103_116:103_117:103_118:103_119:103_120:103_121:103_122:103_123:103_124:103_125:103_126:103_127:103_128:103_129:103_130:103_131:103_132:103_133:103_134:103_135:103_136:103_137:103_138:103_139:103_140:103_141:103_142:103_143:103_144:103_145:103_146:103_147:103_148:103_149:103_150:103_151:103_152:103_153:103_154:103_155:103_156:103_157:103_158:103_159:103_160:103</t>
  </si>
  <si>
    <t>1:159_2:159_3:159_4:159_5:159_6:159_7:159_8:159_9:159_10:159_11:159_12:159_13:159_14:159_15:159_16:159_17:159_18:159_19:159_20:159_21:159_22:159_23:159_24:159_25:159_26:159_27:159_28:159_29:159_30:159_31:159_32:159_33:159_34:159_35:159_36:159_37:159_38:159_39:159_40:159_41:159_42:159_43:159_44:159_45:159_46:159_47:159_48:159_49:159_50:159_51:159_52:159_53:159_54:159_55:159_56:159_57:159_58:159_59:159_60:159_61:159_62:159_63:159_64:159_65:159_66:159_67:159_68:159_69:159_70:159_71:159_72:159_73:159_74:159_75:159_76:159_77:159_78:159_79:159_80:159_81:159_82:159_83:159_84:159_85:159_86:159_87:159_88:159_89:159_90:159_91:159_92:159_93:159_94:159_95:159_96:159_97:159_98:159_99:159_100:159_101:159_102:159_103:159_104:159_105:159_106:159_107:159_108:159_109:159_110:159_111:159_112:159_113:159_114:159_115:159_116:159_117:159_118:159_119:159_120:159_121:159_122:159_123:159_124:159_125:159_126:159_127:159_128:159_129:159_130:159_131:159_132:159_133:159_134:159_135:159_136:159_137:159_138:159_139:159_140:159_141:159_142:159_143:159_144:159_145:159_146:159_147:159_148:159_149:159_150:159_151:159_152:159_153:159_154:159_155:159_156:159_157:159_158:159_159:159_160:159</t>
  </si>
  <si>
    <t>0:2500_375:5000_600:10000_938:15000_1200:30000</t>
  </si>
  <si>
    <t>0:2500_675:5000_1080:10000_1688:15000_2160:30000</t>
  </si>
  <si>
    <t>1:133_2:133_3:133_4:133_5:133_6:133_7:133_8:133_9:133_10:133_11:133_12:133_13:133_14:133_15:133_16:133_17:133_18:133_19:133_20:133_21:133_22:133_23:133_24:133_25:133_26:133_27:133_28:133_29:133_30:133_31:133_32:133_33:133_34:133_35:133_36:133_37:133_38:133_39:133_40:133_41:133_42:133_43:133_44:133_45:133_46:133_47:133_48:133_49:133_50:133_51:133_52:133_53:133_54:133_55:133_56:133_57:133_58:133_59:133_60:133_61:133_62:133_63:133_64:133_65:133_66:133_67:133_68:133_69:133_70:133_71:133_72:133_73:133_74:133_75:133_76:133_77:133_78:133_79:133_80:133_81:133_82:133_83:133_84:133_85:133_86:133_87:133_88:133_89:133_90:133_91:133_92:133_93:133_94:133_95:133_96:133_97:133_98:133_99:133_100:133_101:133_102:133_103:133_104:133_105:133_106:133_107:133_108:133_109:133_110:133_111:133_112:133_113:133_114:133_115:133_116:133_117:133_118:133_119:133_120:133_121:133_122:133_123:133_124:133_125:133_126:133_127:133_128:133_129:133_130:133_131:133_132:133_133:133_134:133_135:133_136:133_137:133_138:133_139:133_140:133_141:133_142:133_143:133_144:133_145:133_146:133_147:133_148:133_149:133_150:133_151:133_152:133_153:133_154:133_155:133_156:133_157:133_158:133_159:133_160:133</t>
  </si>
  <si>
    <t>0:2500_900:5000_1440:10000_2250:15000_2880:30000</t>
  </si>
  <si>
    <t>0:2500_1500:5000_2400:10000_3750:15000_4800:30000</t>
  </si>
  <si>
    <t>0:2500_4500:5000_7200:10000_11250:15000_14400:30000</t>
  </si>
  <si>
    <t>0:2500_475:5000_760:10000_1188:15000_1520:30000</t>
  </si>
  <si>
    <t>0:2500_1350:5000_2160:10000_3375:15000_4320:30000</t>
  </si>
  <si>
    <t>0:2500_1050:5000_1680:10000_2625:15000_3360:30000</t>
  </si>
  <si>
    <t>0:2500_2000:5000_3200:10000_5000:15000_6400:30000</t>
  </si>
  <si>
    <t>0:2500_1750:5000_2800:10000_4375:15000_5600:30000</t>
  </si>
  <si>
    <t>0:2500_2100:5000_3360:10000_5250:15000_6720:30000</t>
  </si>
  <si>
    <t>0:2500_2500:5000_4000:10000_6250:15000_8000:30000</t>
  </si>
  <si>
    <t>0:2500_2275:5000_3640:10000_5688:15000_7280:30000</t>
  </si>
  <si>
    <t>1:40000_2:40000_3:40000_4:40000_5:40000_6:40000_7:40000_8:40000_9:40000_10:40000_11:40000_12:40000_13:40000_14:40000_15:40000_16:40000_17:40000_18:40000_19:40000_20:40000_21:40000_22:40000_23:40000_24:40000_25:40000_26:40000_27:40000_28:40000_29:40000_30:40000_31:40000_32:40000_33:40000_34:40000_35:40000_36:40000_37:40000_38:40000_39:40000_40:40000_41:40000_42:40000_43:40000_44:40000_45:40000_46:40000_47:40000_48:40000_49:40000_50:40000_51:40000_52:40000_53:40000_54:40000_55:40000_56:40000_57:40000_58:40000_59:40000_60:40000_61:40000_62:40000_63:40000_64:40000_65:40000_66:40000_67:40000_68:40000_69:40000_70:40000_71:40000_72:40000_73:40000_74:40000_75:40000_76:40000_77:40000_78:40000_79:40000_80:40000_81:40000_82:40000_83:40000_84:40000_85:40000_86:40000_87:40000_88:40000_89:40000_90:40000_91:40000_92:40000_93:40000_94:40000_95:40000_96:40000_97:40000_98:40000_99:40000_100:40000_101:40000_102:40000_103:40000_104:40000_105:40000_106:40000_107:40000_108:40000_109:40000_110:40000_111:40000_112:40000_113:40000_114:40000_115:40000_116:40000_117:40000_118:40000_119:40000_120:40000_121:40000_122:40000_123:40000_124:40000_125:40000_126:40000_127:40000_128:40000_129:40000_130:40000_131:40000_132:40000_133:40000_134:40000_135:40000_136:40000_137:40000_138:40000_139:40000_140:40000_141:40000_142:40000_143:40000_144:40000_145:40000_146:40000_147:40000_148:40000_149:40000_150:40000_151:40000_152:40000_153:40000_154:40000_155:40000_156:40000_157:40000_158:40000_159:40000_160:40000</t>
  </si>
  <si>
    <t>被击退距离系数（万分比）</t>
    <phoneticPr fontId="2" type="noConversion"/>
  </si>
  <si>
    <t>attacked_back_range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</si>
</sst>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8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8" fillId="0" borderId="1" xfId="1" applyFont="1" applyFill="1" applyAlignment="1">
      <alignment horizontal="center" vertical="center"/>
    </xf>
    <xf numFmtId="0" fontId="11" fillId="0" borderId="1" xfId="1" applyFont="1" applyFill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8" borderId="0" xfId="0" applyFont="1" applyFill="1" applyAlignment="1">
      <alignment horizontal="left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1859"/>
  <sheetViews>
    <sheetView tabSelected="1" topLeftCell="V1" zoomScale="85" zoomScaleNormal="85" workbookViewId="0">
      <pane ySplit="4" topLeftCell="A724" activePane="bottomLeft" state="frozen"/>
      <selection pane="bottomLeft" activeCell="AC748" sqref="AC748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3" width="27.75" style="4" bestFit="1" customWidth="1"/>
    <col min="34" max="16384" width="9" style="4"/>
  </cols>
  <sheetData>
    <row r="1" spans="1:33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3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  <c r="AG2" s="16" t="s">
        <v>133</v>
      </c>
    </row>
    <row r="3" spans="1:33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  <c r="AG3" s="5" t="s">
        <v>257</v>
      </c>
    </row>
    <row r="4" spans="1:33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  <c r="AG4" s="5" t="s">
        <v>256</v>
      </c>
    </row>
    <row r="5" spans="1:33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  <c r="AG5" s="4">
        <v>0</v>
      </c>
    </row>
    <row r="6" spans="1:33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  <c r="AG6" s="4">
        <v>0</v>
      </c>
    </row>
    <row r="7" spans="1:33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  <c r="AG7" s="4">
        <v>0</v>
      </c>
    </row>
    <row r="8" spans="1:33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  <c r="AG8" s="4">
        <v>0</v>
      </c>
    </row>
    <row r="9" spans="1:33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  <c r="AG9" s="4">
        <v>0</v>
      </c>
    </row>
    <row r="10" spans="1:33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  <c r="AG10" s="4">
        <v>0</v>
      </c>
    </row>
    <row r="11" spans="1:33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  <c r="AG11" s="4">
        <v>0</v>
      </c>
    </row>
    <row r="12" spans="1:33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  <c r="AG12" s="4">
        <v>0</v>
      </c>
    </row>
    <row r="13" spans="1:33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  <c r="AG13" s="4">
        <v>0</v>
      </c>
    </row>
    <row r="14" spans="1:33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  <c r="AG14" s="4">
        <v>0</v>
      </c>
    </row>
    <row r="15" spans="1:33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  <c r="AG15" s="4">
        <v>0</v>
      </c>
    </row>
    <row r="16" spans="1:33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  <c r="AG16" s="4">
        <v>0</v>
      </c>
    </row>
    <row r="17" spans="1:33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  <c r="AG17" s="4">
        <v>0</v>
      </c>
    </row>
    <row r="18" spans="1:33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  <c r="AG18" s="4">
        <v>0</v>
      </c>
    </row>
    <row r="19" spans="1:33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  <c r="AG19" s="4">
        <v>0</v>
      </c>
    </row>
    <row r="20" spans="1:33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  <c r="AG20" s="4">
        <v>0</v>
      </c>
    </row>
    <row r="21" spans="1:33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  <c r="AG21" s="4">
        <v>0</v>
      </c>
    </row>
    <row r="22" spans="1:33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  <c r="AG22" s="4">
        <v>0</v>
      </c>
    </row>
    <row r="23" spans="1:33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  <c r="AG23" s="4">
        <v>0</v>
      </c>
    </row>
    <row r="24" spans="1:33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  <c r="AG24" s="4">
        <v>0</v>
      </c>
    </row>
    <row r="25" spans="1:33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  <c r="AG25" s="4">
        <v>0</v>
      </c>
    </row>
    <row r="26" spans="1:33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  <c r="AG26" s="4">
        <v>0</v>
      </c>
    </row>
    <row r="27" spans="1:33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  <c r="AG27" s="4">
        <v>0</v>
      </c>
    </row>
    <row r="28" spans="1:33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  <c r="AG28" s="4">
        <v>0</v>
      </c>
    </row>
    <row r="29" spans="1:33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  <c r="AG29" s="4">
        <v>0</v>
      </c>
    </row>
    <row r="30" spans="1:33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  <c r="AG30" s="4">
        <v>0</v>
      </c>
    </row>
    <row r="31" spans="1:33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  <c r="AG31" s="4">
        <v>0</v>
      </c>
    </row>
    <row r="32" spans="1:33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  <c r="AG32" s="4">
        <v>0</v>
      </c>
    </row>
    <row r="33" spans="1:33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  <c r="AG33" s="4">
        <v>0</v>
      </c>
    </row>
    <row r="34" spans="1:33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  <c r="AG34" s="4">
        <v>0</v>
      </c>
    </row>
    <row r="35" spans="1:33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  <c r="AG35" s="4">
        <v>0</v>
      </c>
    </row>
    <row r="36" spans="1:33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  <c r="AG36" s="4">
        <v>0</v>
      </c>
    </row>
    <row r="37" spans="1:33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  <c r="AG37" s="4">
        <v>0</v>
      </c>
    </row>
    <row r="38" spans="1:33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  <c r="AG38" s="4">
        <v>0</v>
      </c>
    </row>
    <row r="39" spans="1:33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  <c r="AG39" s="4">
        <v>0</v>
      </c>
    </row>
    <row r="40" spans="1:33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  <c r="AG40" s="4">
        <v>0</v>
      </c>
    </row>
    <row r="41" spans="1:33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  <c r="AG41" s="4">
        <v>0</v>
      </c>
    </row>
    <row r="42" spans="1:33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  <c r="AG42" s="4">
        <v>0</v>
      </c>
    </row>
    <row r="43" spans="1:33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  <c r="AG43" s="4">
        <v>0</v>
      </c>
    </row>
    <row r="44" spans="1:33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  <c r="AG44" s="4">
        <v>0</v>
      </c>
    </row>
    <row r="45" spans="1:33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  <c r="AG45" s="4">
        <v>0</v>
      </c>
    </row>
    <row r="46" spans="1:33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  <c r="AG46" s="4">
        <v>0</v>
      </c>
    </row>
    <row r="47" spans="1:33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  <c r="AG47" s="4">
        <v>0</v>
      </c>
    </row>
    <row r="48" spans="1:33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  <c r="AG48" s="4">
        <v>0</v>
      </c>
    </row>
    <row r="49" spans="1:33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  <c r="AG49" s="4">
        <v>0</v>
      </c>
    </row>
    <row r="50" spans="1:33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  <c r="AG50" s="4">
        <v>0</v>
      </c>
    </row>
    <row r="51" spans="1:33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  <c r="AG51" s="4">
        <v>0</v>
      </c>
    </row>
    <row r="52" spans="1:33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  <c r="AG52" s="4">
        <v>0</v>
      </c>
    </row>
    <row r="53" spans="1:33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  <c r="AG53" s="4">
        <v>0</v>
      </c>
    </row>
    <row r="54" spans="1:33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  <c r="AG54" s="4">
        <v>0</v>
      </c>
    </row>
    <row r="55" spans="1:33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  <c r="AG55" s="4">
        <v>0</v>
      </c>
    </row>
    <row r="56" spans="1:33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  <c r="AG56" s="4">
        <v>0</v>
      </c>
    </row>
    <row r="57" spans="1:33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  <c r="AG57" s="4">
        <v>0</v>
      </c>
    </row>
    <row r="58" spans="1:33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  <c r="AG58" s="4">
        <v>0</v>
      </c>
    </row>
    <row r="59" spans="1:33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  <c r="AG59" s="4">
        <v>0</v>
      </c>
    </row>
    <row r="60" spans="1:33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  <c r="AG60" s="4">
        <v>0</v>
      </c>
    </row>
    <row r="61" spans="1:33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  <c r="AG61" s="4">
        <v>0</v>
      </c>
    </row>
    <row r="62" spans="1:33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  <c r="AG62" s="4">
        <v>0</v>
      </c>
    </row>
    <row r="63" spans="1:33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  <c r="AG63" s="4">
        <v>0</v>
      </c>
    </row>
    <row r="64" spans="1:33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  <c r="AG64" s="4">
        <v>0</v>
      </c>
    </row>
    <row r="65" spans="1:33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  <c r="AG65" s="4">
        <v>0</v>
      </c>
    </row>
    <row r="66" spans="1:33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  <c r="AG66" s="4">
        <v>0</v>
      </c>
    </row>
    <row r="67" spans="1:33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  <c r="AG67" s="4">
        <v>0</v>
      </c>
    </row>
    <row r="68" spans="1:33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  <c r="AG68" s="4">
        <v>0</v>
      </c>
    </row>
    <row r="69" spans="1:33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  <c r="AG69" s="4">
        <v>0</v>
      </c>
    </row>
    <row r="70" spans="1:33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  <c r="AG70" s="4">
        <v>0</v>
      </c>
    </row>
    <row r="71" spans="1:33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  <c r="AG71" s="4">
        <v>0</v>
      </c>
    </row>
    <row r="72" spans="1:33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  <c r="AG72" s="4">
        <v>0</v>
      </c>
    </row>
    <row r="73" spans="1:33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  <c r="AG73" s="4">
        <v>0</v>
      </c>
    </row>
    <row r="74" spans="1:33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  <c r="AG74" s="4">
        <v>0</v>
      </c>
    </row>
    <row r="75" spans="1:33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  <c r="AG75" s="4">
        <v>0</v>
      </c>
    </row>
    <row r="76" spans="1:33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  <c r="AG76" s="4">
        <v>0</v>
      </c>
    </row>
    <row r="77" spans="1:33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  <c r="AG77" s="4">
        <v>0</v>
      </c>
    </row>
    <row r="78" spans="1:33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  <c r="AG78" s="4">
        <v>0</v>
      </c>
    </row>
    <row r="79" spans="1:33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  <c r="AG79" s="4">
        <v>0</v>
      </c>
    </row>
    <row r="80" spans="1:33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  <c r="AG80" s="4">
        <v>0</v>
      </c>
    </row>
    <row r="81" spans="1:33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  <c r="AG81" s="4">
        <v>0</v>
      </c>
    </row>
    <row r="82" spans="1:33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  <c r="AG82" s="4">
        <v>0</v>
      </c>
    </row>
    <row r="83" spans="1:33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  <c r="AG83" s="4">
        <v>0</v>
      </c>
    </row>
    <row r="84" spans="1:33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  <c r="AG84" s="4">
        <v>0</v>
      </c>
    </row>
    <row r="85" spans="1:33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  <c r="AG85" s="4">
        <v>0</v>
      </c>
    </row>
    <row r="86" spans="1:33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  <c r="AG86" s="4">
        <v>0</v>
      </c>
    </row>
    <row r="87" spans="1:33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  <c r="AG87" s="4">
        <v>0</v>
      </c>
    </row>
    <row r="88" spans="1:33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  <c r="AG88" s="4">
        <v>0</v>
      </c>
    </row>
    <row r="89" spans="1:33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  <c r="AG89" s="4">
        <v>0</v>
      </c>
    </row>
    <row r="90" spans="1:33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  <c r="AG90" s="4">
        <v>0</v>
      </c>
    </row>
    <row r="91" spans="1:33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  <c r="AG91" s="4">
        <v>0</v>
      </c>
    </row>
    <row r="92" spans="1:33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  <c r="AG92" s="4">
        <v>0</v>
      </c>
    </row>
    <row r="93" spans="1:33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  <c r="AG93" s="4">
        <v>0</v>
      </c>
    </row>
    <row r="94" spans="1:33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  <c r="AG94" s="4">
        <v>0</v>
      </c>
    </row>
    <row r="95" spans="1:33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  <c r="AG95" s="4">
        <v>0</v>
      </c>
    </row>
    <row r="96" spans="1:33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  <c r="AG96" s="4">
        <v>0</v>
      </c>
    </row>
    <row r="97" spans="1:33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  <c r="AG97" s="4">
        <v>0</v>
      </c>
    </row>
    <row r="98" spans="1:33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  <c r="AG98" s="4">
        <v>0</v>
      </c>
    </row>
    <row r="99" spans="1:33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  <c r="AG99" s="4">
        <v>0</v>
      </c>
    </row>
    <row r="100" spans="1:33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  <c r="AG100" s="4">
        <v>0</v>
      </c>
    </row>
    <row r="101" spans="1:33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  <c r="AG101" s="4">
        <v>0</v>
      </c>
    </row>
    <row r="102" spans="1:33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  <c r="AG102" s="4">
        <v>0</v>
      </c>
    </row>
    <row r="103" spans="1:33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  <c r="AG103" s="4">
        <v>0</v>
      </c>
    </row>
    <row r="104" spans="1:33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  <c r="AG104" s="4">
        <v>0</v>
      </c>
    </row>
    <row r="105" spans="1:33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  <c r="AG105" s="4">
        <v>0</v>
      </c>
    </row>
    <row r="106" spans="1:33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  <c r="AG106" s="4">
        <v>0</v>
      </c>
    </row>
    <row r="107" spans="1:33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  <c r="AG107" s="4">
        <v>0</v>
      </c>
    </row>
    <row r="108" spans="1:33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  <c r="AG108" s="4">
        <v>0</v>
      </c>
    </row>
    <row r="109" spans="1:33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  <c r="AG109" s="4">
        <v>0</v>
      </c>
    </row>
    <row r="110" spans="1:33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  <c r="AG110" s="4">
        <v>0</v>
      </c>
    </row>
    <row r="111" spans="1:33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  <c r="AG111" s="4">
        <v>0</v>
      </c>
    </row>
    <row r="112" spans="1:33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  <c r="AG112" s="4">
        <v>0</v>
      </c>
    </row>
    <row r="113" spans="1:33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  <c r="AG113" s="4">
        <v>0</v>
      </c>
    </row>
    <row r="114" spans="1:33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  <c r="AG114" s="4">
        <v>0</v>
      </c>
    </row>
    <row r="115" spans="1:33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  <c r="AG115" s="4">
        <v>0</v>
      </c>
    </row>
    <row r="116" spans="1:33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  <c r="AG116" s="4">
        <v>0</v>
      </c>
    </row>
    <row r="117" spans="1:33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  <c r="AG117" s="4">
        <v>0</v>
      </c>
    </row>
    <row r="118" spans="1:33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  <c r="AG118" s="4">
        <v>0</v>
      </c>
    </row>
    <row r="119" spans="1:33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  <c r="AG119" s="4">
        <v>0</v>
      </c>
    </row>
    <row r="120" spans="1:33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  <c r="AG120" s="4">
        <v>0</v>
      </c>
    </row>
    <row r="121" spans="1:33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  <c r="AG121" s="4">
        <v>0</v>
      </c>
    </row>
    <row r="122" spans="1:33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  <c r="AG122" s="4">
        <v>0</v>
      </c>
    </row>
    <row r="123" spans="1:33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  <c r="AG123" s="4">
        <v>0</v>
      </c>
    </row>
    <row r="124" spans="1:33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  <c r="AG124" s="4">
        <v>0</v>
      </c>
    </row>
    <row r="125" spans="1:33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  <c r="AG125" s="4">
        <v>0</v>
      </c>
    </row>
    <row r="126" spans="1:33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  <c r="AG126" s="4">
        <v>0</v>
      </c>
    </row>
    <row r="127" spans="1:33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  <c r="AG127" s="4">
        <v>0</v>
      </c>
    </row>
    <row r="128" spans="1:33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  <c r="AG128" s="4">
        <v>0</v>
      </c>
    </row>
    <row r="129" spans="1:33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  <c r="AG129" s="4">
        <v>0</v>
      </c>
    </row>
    <row r="130" spans="1:33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  <c r="AG130" s="4">
        <v>0</v>
      </c>
    </row>
    <row r="131" spans="1:33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  <c r="AG131" s="4">
        <v>0</v>
      </c>
    </row>
    <row r="132" spans="1:33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  <c r="AG132" s="4">
        <v>0</v>
      </c>
    </row>
    <row r="133" spans="1:33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  <c r="AG133" s="4">
        <v>0</v>
      </c>
    </row>
    <row r="134" spans="1:33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  <c r="AG134" s="4">
        <v>0</v>
      </c>
    </row>
    <row r="135" spans="1:33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  <c r="AG135" s="4">
        <v>0</v>
      </c>
    </row>
    <row r="136" spans="1:33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  <c r="AG136" s="4">
        <v>0</v>
      </c>
    </row>
    <row r="137" spans="1:33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  <c r="AG137" s="4">
        <v>0</v>
      </c>
    </row>
    <row r="138" spans="1:33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  <c r="AG138" s="4">
        <v>0</v>
      </c>
    </row>
    <row r="139" spans="1:33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  <c r="AG139" s="4">
        <v>0</v>
      </c>
    </row>
    <row r="140" spans="1:33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  <c r="AG140" s="4">
        <v>0</v>
      </c>
    </row>
    <row r="141" spans="1:33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  <c r="AG141" s="4">
        <v>0</v>
      </c>
    </row>
    <row r="142" spans="1:33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  <c r="AG142" s="4">
        <v>0</v>
      </c>
    </row>
    <row r="143" spans="1:33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  <c r="AG143" s="4">
        <v>0</v>
      </c>
    </row>
    <row r="144" spans="1:33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  <c r="AG144" s="4">
        <v>0</v>
      </c>
    </row>
    <row r="145" spans="1:33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  <c r="AG145" s="4">
        <v>0</v>
      </c>
    </row>
    <row r="146" spans="1:33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  <c r="AG146" s="4">
        <v>0</v>
      </c>
    </row>
    <row r="147" spans="1:33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  <c r="AG147" s="4">
        <v>0</v>
      </c>
    </row>
    <row r="148" spans="1:33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  <c r="AG148" s="4">
        <v>0</v>
      </c>
    </row>
    <row r="149" spans="1:33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  <c r="AG149" s="4">
        <v>0</v>
      </c>
    </row>
    <row r="150" spans="1:33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  <c r="AG150" s="4">
        <v>0</v>
      </c>
    </row>
    <row r="151" spans="1:33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  <c r="AG151" s="4">
        <v>0</v>
      </c>
    </row>
    <row r="152" spans="1:33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  <c r="AG152" s="4">
        <v>0</v>
      </c>
    </row>
    <row r="153" spans="1:33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  <c r="AG153" s="4">
        <v>0</v>
      </c>
    </row>
    <row r="154" spans="1:33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  <c r="AG154" s="4">
        <v>0</v>
      </c>
    </row>
    <row r="155" spans="1:33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  <c r="AG155" s="4">
        <v>0</v>
      </c>
    </row>
    <row r="156" spans="1:33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  <c r="AG156" s="4">
        <v>0</v>
      </c>
    </row>
    <row r="157" spans="1:33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  <c r="AG157" s="4">
        <v>0</v>
      </c>
    </row>
    <row r="158" spans="1:33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  <c r="AG158" s="4">
        <v>0</v>
      </c>
    </row>
    <row r="159" spans="1:33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  <c r="AG159" s="4">
        <v>0</v>
      </c>
    </row>
    <row r="160" spans="1:33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  <c r="AG160" s="4">
        <v>0</v>
      </c>
    </row>
    <row r="161" spans="1:33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  <c r="AG161" s="4">
        <v>0</v>
      </c>
    </row>
    <row r="162" spans="1:33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  <c r="AG162" s="4">
        <v>0</v>
      </c>
    </row>
    <row r="163" spans="1:33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  <c r="AG163" s="4">
        <v>0</v>
      </c>
    </row>
    <row r="164" spans="1:33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  <c r="AG164" s="4">
        <v>0</v>
      </c>
    </row>
    <row r="165" spans="1:33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  <c r="AG165" s="4">
        <v>0</v>
      </c>
    </row>
    <row r="166" spans="1:33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  <c r="AG166" s="4">
        <v>0</v>
      </c>
    </row>
    <row r="167" spans="1:33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  <c r="AG167" s="4">
        <v>0</v>
      </c>
    </row>
    <row r="168" spans="1:33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  <c r="AG168" s="4">
        <v>0</v>
      </c>
    </row>
    <row r="169" spans="1:33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  <c r="AG169" s="4">
        <v>0</v>
      </c>
    </row>
    <row r="170" spans="1:33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  <c r="AG170" s="4">
        <v>0</v>
      </c>
    </row>
    <row r="171" spans="1:33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  <c r="AG171" s="4">
        <v>0</v>
      </c>
    </row>
    <row r="172" spans="1:33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  <c r="AG172" s="4">
        <v>0</v>
      </c>
    </row>
    <row r="173" spans="1:33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  <c r="AG173" s="4">
        <v>0</v>
      </c>
    </row>
    <row r="174" spans="1:33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  <c r="AG174" s="4">
        <v>0</v>
      </c>
    </row>
    <row r="175" spans="1:33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  <c r="AG175" s="4">
        <v>0</v>
      </c>
    </row>
    <row r="176" spans="1:33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  <c r="AG176" s="4">
        <v>0</v>
      </c>
    </row>
    <row r="177" spans="1:33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  <c r="AG177" s="4">
        <v>0</v>
      </c>
    </row>
    <row r="178" spans="1:33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  <c r="AG178" s="4">
        <v>0</v>
      </c>
    </row>
    <row r="179" spans="1:33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  <c r="AG179" s="4">
        <v>0</v>
      </c>
    </row>
    <row r="180" spans="1:33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  <c r="AG180" s="4">
        <v>0</v>
      </c>
    </row>
    <row r="181" spans="1:33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  <c r="AG181" s="4">
        <v>0</v>
      </c>
    </row>
    <row r="182" spans="1:33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  <c r="AG182" s="4">
        <v>0</v>
      </c>
    </row>
    <row r="183" spans="1:33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  <c r="AG183" s="4">
        <v>0</v>
      </c>
    </row>
    <row r="184" spans="1:33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  <c r="AG184" s="4">
        <v>0</v>
      </c>
    </row>
    <row r="185" spans="1:33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  <c r="AG185" s="4">
        <v>0</v>
      </c>
    </row>
    <row r="186" spans="1:33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  <c r="AG186" s="4">
        <v>0</v>
      </c>
    </row>
    <row r="187" spans="1:33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  <c r="AG187" s="4">
        <v>0</v>
      </c>
    </row>
    <row r="188" spans="1:33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  <c r="AG188" s="4">
        <v>0</v>
      </c>
    </row>
    <row r="189" spans="1:33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  <c r="AG189" s="4">
        <v>0</v>
      </c>
    </row>
    <row r="190" spans="1:33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  <c r="AG190" s="4">
        <v>0</v>
      </c>
    </row>
    <row r="191" spans="1:33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  <c r="AG191" s="4">
        <v>0</v>
      </c>
    </row>
    <row r="192" spans="1:33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  <c r="AG192" s="4">
        <v>0</v>
      </c>
    </row>
    <row r="193" spans="1:33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  <c r="AG193" s="4">
        <v>0</v>
      </c>
    </row>
    <row r="194" spans="1:33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  <c r="AG194" s="4">
        <v>0</v>
      </c>
    </row>
    <row r="195" spans="1:33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  <c r="AG195" s="4">
        <v>0</v>
      </c>
    </row>
    <row r="196" spans="1:33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  <c r="AG196" s="4">
        <v>0</v>
      </c>
    </row>
    <row r="197" spans="1:33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  <c r="AG197" s="4">
        <v>0</v>
      </c>
    </row>
    <row r="198" spans="1:33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  <c r="AG198" s="4">
        <v>0</v>
      </c>
    </row>
    <row r="199" spans="1:33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  <c r="AG199" s="4">
        <v>0</v>
      </c>
    </row>
    <row r="200" spans="1:33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  <c r="AG200" s="4">
        <v>0</v>
      </c>
    </row>
    <row r="201" spans="1:33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  <c r="AG201" s="4">
        <v>0</v>
      </c>
    </row>
    <row r="202" spans="1:33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  <c r="AG202" s="4">
        <v>0</v>
      </c>
    </row>
    <row r="203" spans="1:33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  <c r="AG203" s="4">
        <v>0</v>
      </c>
    </row>
    <row r="204" spans="1:33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  <c r="AG204" s="4">
        <v>0</v>
      </c>
    </row>
    <row r="205" spans="1:33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  <c r="AG205" s="4">
        <v>0</v>
      </c>
    </row>
    <row r="206" spans="1:33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  <c r="AG206" s="4">
        <v>0</v>
      </c>
    </row>
    <row r="207" spans="1:33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  <c r="AG207" s="4">
        <v>0</v>
      </c>
    </row>
    <row r="208" spans="1:33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  <c r="AG208" s="4">
        <v>0</v>
      </c>
    </row>
    <row r="209" spans="1:33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  <c r="AG209" s="4">
        <v>0</v>
      </c>
    </row>
    <row r="210" spans="1:33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  <c r="AG210" s="4">
        <v>0</v>
      </c>
    </row>
    <row r="211" spans="1:33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  <c r="AG211" s="4">
        <v>0</v>
      </c>
    </row>
    <row r="212" spans="1:33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  <c r="AG212" s="4">
        <v>0</v>
      </c>
    </row>
    <row r="213" spans="1:33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  <c r="AG213" s="4">
        <v>0</v>
      </c>
    </row>
    <row r="214" spans="1:33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  <c r="AG214" s="4">
        <v>0</v>
      </c>
    </row>
    <row r="215" spans="1:33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  <c r="AG215" s="4">
        <v>0</v>
      </c>
    </row>
    <row r="216" spans="1:33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  <c r="AG216" s="4">
        <v>0</v>
      </c>
    </row>
    <row r="217" spans="1:33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  <c r="AG217" s="4">
        <v>0</v>
      </c>
    </row>
    <row r="218" spans="1:33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  <c r="AG218" s="4">
        <v>0</v>
      </c>
    </row>
    <row r="219" spans="1:33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  <c r="AG219" s="4">
        <v>0</v>
      </c>
    </row>
    <row r="220" spans="1:33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  <c r="AG220" s="4">
        <v>0</v>
      </c>
    </row>
    <row r="221" spans="1:33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  <c r="AG221" s="4">
        <v>0</v>
      </c>
    </row>
    <row r="222" spans="1:33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  <c r="AG222" s="4">
        <v>0</v>
      </c>
    </row>
    <row r="223" spans="1:33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  <c r="AG223" s="4">
        <v>0</v>
      </c>
    </row>
    <row r="224" spans="1:33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  <c r="AG224" s="4">
        <v>0</v>
      </c>
    </row>
    <row r="225" spans="1:33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  <c r="AG225" s="4">
        <v>0</v>
      </c>
    </row>
    <row r="226" spans="1:33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  <c r="AG226" s="4">
        <v>0</v>
      </c>
    </row>
    <row r="227" spans="1:33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  <c r="AG227" s="4">
        <v>0</v>
      </c>
    </row>
    <row r="228" spans="1:33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  <c r="AG228" s="4">
        <v>0</v>
      </c>
    </row>
    <row r="229" spans="1:33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  <c r="AG229" s="4">
        <v>0</v>
      </c>
    </row>
    <row r="230" spans="1:33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  <c r="AG230" s="4">
        <v>0</v>
      </c>
    </row>
    <row r="231" spans="1:33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  <c r="AG231" s="4">
        <v>0</v>
      </c>
    </row>
    <row r="232" spans="1:33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  <c r="AG232" s="4">
        <v>0</v>
      </c>
    </row>
    <row r="233" spans="1:33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  <c r="AG233" s="4">
        <v>0</v>
      </c>
    </row>
    <row r="234" spans="1:33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  <c r="AG234" s="4">
        <v>0</v>
      </c>
    </row>
    <row r="235" spans="1:33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  <c r="AG235" s="4">
        <v>0</v>
      </c>
    </row>
    <row r="236" spans="1:33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  <c r="AG236" s="4">
        <v>0</v>
      </c>
    </row>
    <row r="237" spans="1:33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  <c r="AG237" s="4">
        <v>0</v>
      </c>
    </row>
    <row r="238" spans="1:33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  <c r="AG238" s="4">
        <v>0</v>
      </c>
    </row>
    <row r="239" spans="1:33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  <c r="AG239" s="4">
        <v>0</v>
      </c>
    </row>
    <row r="240" spans="1:33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  <c r="AG240" s="4">
        <v>0</v>
      </c>
    </row>
    <row r="241" spans="1:33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  <c r="AG241" s="4">
        <v>0</v>
      </c>
    </row>
    <row r="242" spans="1:33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  <c r="AG242" s="4">
        <v>0</v>
      </c>
    </row>
    <row r="243" spans="1:33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  <c r="AG243" s="4">
        <v>0</v>
      </c>
    </row>
    <row r="244" spans="1:33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  <c r="AG244" s="4">
        <v>0</v>
      </c>
    </row>
    <row r="245" spans="1:33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  <c r="AG245" s="4">
        <v>0</v>
      </c>
    </row>
    <row r="246" spans="1:33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  <c r="AG246" s="4">
        <v>0</v>
      </c>
    </row>
    <row r="247" spans="1:33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  <c r="AG247" s="4">
        <v>0</v>
      </c>
    </row>
    <row r="248" spans="1:33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  <c r="AG248" s="4">
        <v>0</v>
      </c>
    </row>
    <row r="249" spans="1:33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  <c r="AG249" s="4">
        <v>0</v>
      </c>
    </row>
    <row r="250" spans="1:33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  <c r="AG250" s="4">
        <v>0</v>
      </c>
    </row>
    <row r="251" spans="1:33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  <c r="AG251" s="4">
        <v>0</v>
      </c>
    </row>
    <row r="252" spans="1:33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  <c r="AG252" s="4">
        <v>0</v>
      </c>
    </row>
    <row r="253" spans="1:33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  <c r="AG253" s="4">
        <v>0</v>
      </c>
    </row>
    <row r="254" spans="1:33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  <c r="AG254" s="4">
        <v>0</v>
      </c>
    </row>
    <row r="255" spans="1:33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  <c r="AG255" s="4">
        <v>0</v>
      </c>
    </row>
    <row r="256" spans="1:33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  <c r="AG256" s="4">
        <v>0</v>
      </c>
    </row>
    <row r="257" spans="1:33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  <c r="AG257" s="4">
        <v>0</v>
      </c>
    </row>
    <row r="258" spans="1:33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  <c r="AG258" s="4">
        <v>0</v>
      </c>
    </row>
    <row r="259" spans="1:33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  <c r="AG259" s="4">
        <v>0</v>
      </c>
    </row>
    <row r="260" spans="1:33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  <c r="AG260" s="4">
        <v>0</v>
      </c>
    </row>
    <row r="261" spans="1:33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  <c r="AG261" s="4">
        <v>0</v>
      </c>
    </row>
    <row r="262" spans="1:33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  <c r="AG262" s="4">
        <v>0</v>
      </c>
    </row>
    <row r="263" spans="1:33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  <c r="AG263" s="4">
        <v>0</v>
      </c>
    </row>
    <row r="264" spans="1:33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  <c r="AG264" s="4">
        <v>0</v>
      </c>
    </row>
    <row r="265" spans="1:33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  <c r="AG265" s="4">
        <v>0</v>
      </c>
    </row>
    <row r="266" spans="1:33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  <c r="AG266" s="4">
        <v>0</v>
      </c>
    </row>
    <row r="267" spans="1:33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  <c r="AG267" s="4">
        <v>0</v>
      </c>
    </row>
    <row r="268" spans="1:33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  <c r="AG268" s="4">
        <v>0</v>
      </c>
    </row>
    <row r="269" spans="1:33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  <c r="AG269" s="4">
        <v>0</v>
      </c>
    </row>
    <row r="270" spans="1:33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  <c r="AG270" s="4">
        <v>0</v>
      </c>
    </row>
    <row r="271" spans="1:33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  <c r="AG271" s="4">
        <v>0</v>
      </c>
    </row>
    <row r="272" spans="1:33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  <c r="AG272" s="4">
        <v>0</v>
      </c>
    </row>
    <row r="273" spans="1:33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  <c r="AG273" s="4">
        <v>0</v>
      </c>
    </row>
    <row r="274" spans="1:33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  <c r="AG274" s="4">
        <v>0</v>
      </c>
    </row>
    <row r="275" spans="1:33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  <c r="AG275" s="4">
        <v>0</v>
      </c>
    </row>
    <row r="276" spans="1:33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  <c r="AG276" s="4">
        <v>0</v>
      </c>
    </row>
    <row r="277" spans="1:33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  <c r="AG277" s="4">
        <v>0</v>
      </c>
    </row>
    <row r="278" spans="1:33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  <c r="AG278" s="4">
        <v>0</v>
      </c>
    </row>
    <row r="279" spans="1:33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  <c r="AG279" s="4">
        <v>0</v>
      </c>
    </row>
    <row r="280" spans="1:33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  <c r="AG280" s="4">
        <v>0</v>
      </c>
    </row>
    <row r="281" spans="1:33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  <c r="AG281" s="4">
        <v>0</v>
      </c>
    </row>
    <row r="282" spans="1:33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  <c r="AG282" s="4">
        <v>0</v>
      </c>
    </row>
    <row r="283" spans="1:33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  <c r="AG283" s="4">
        <v>0</v>
      </c>
    </row>
    <row r="284" spans="1:33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  <c r="AG284" s="4">
        <v>0</v>
      </c>
    </row>
    <row r="285" spans="1:33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  <c r="AG285" s="4">
        <v>0</v>
      </c>
    </row>
    <row r="286" spans="1:33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  <c r="AG286" s="4">
        <v>0</v>
      </c>
    </row>
    <row r="287" spans="1:33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  <c r="AG287" s="4">
        <v>0</v>
      </c>
    </row>
    <row r="288" spans="1:33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  <c r="AG288" s="4">
        <v>0</v>
      </c>
    </row>
    <row r="289" spans="1:33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  <c r="AG289" s="4">
        <v>0</v>
      </c>
    </row>
    <row r="290" spans="1:33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  <c r="AG290" s="4">
        <v>0</v>
      </c>
    </row>
    <row r="291" spans="1:33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  <c r="AG291" s="4">
        <v>0</v>
      </c>
    </row>
    <row r="292" spans="1:33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  <c r="AG292" s="4">
        <v>0</v>
      </c>
    </row>
    <row r="293" spans="1:33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  <c r="AG293" s="4">
        <v>0</v>
      </c>
    </row>
    <row r="294" spans="1:33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  <c r="AG294" s="4">
        <v>0</v>
      </c>
    </row>
    <row r="295" spans="1:33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  <c r="AG295" s="4">
        <v>0</v>
      </c>
    </row>
    <row r="296" spans="1:33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  <c r="AG296" s="4">
        <v>0</v>
      </c>
    </row>
    <row r="297" spans="1:33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  <c r="AG297" s="4">
        <v>0</v>
      </c>
    </row>
    <row r="298" spans="1:33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  <c r="AG298" s="4">
        <v>0</v>
      </c>
    </row>
    <row r="299" spans="1:33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  <c r="AG299" s="4">
        <v>0</v>
      </c>
    </row>
    <row r="300" spans="1:33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  <c r="AG300" s="4">
        <v>0</v>
      </c>
    </row>
    <row r="301" spans="1:33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  <c r="AG301" s="4">
        <v>0</v>
      </c>
    </row>
    <row r="302" spans="1:33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  <c r="AG302" s="4">
        <v>0</v>
      </c>
    </row>
    <row r="303" spans="1:33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  <c r="AG303" s="4">
        <v>0</v>
      </c>
    </row>
    <row r="304" spans="1:33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  <c r="AG304" s="4">
        <v>0</v>
      </c>
    </row>
    <row r="305" spans="1:33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  <c r="AG305" s="4">
        <v>0</v>
      </c>
    </row>
    <row r="306" spans="1:33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  <c r="AG306" s="4">
        <v>0</v>
      </c>
    </row>
    <row r="307" spans="1:33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  <c r="AG307" s="4">
        <v>0</v>
      </c>
    </row>
    <row r="308" spans="1:33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  <c r="AG308" s="4">
        <v>0</v>
      </c>
    </row>
    <row r="309" spans="1:33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  <c r="AG309" s="4">
        <v>0</v>
      </c>
    </row>
    <row r="310" spans="1:33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  <c r="AG310" s="4">
        <v>0</v>
      </c>
    </row>
    <row r="311" spans="1:33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  <c r="AG311" s="4">
        <v>0</v>
      </c>
    </row>
    <row r="312" spans="1:33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  <c r="AG312" s="4">
        <v>0</v>
      </c>
    </row>
    <row r="313" spans="1:33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  <c r="AG313" s="4">
        <v>0</v>
      </c>
    </row>
    <row r="314" spans="1:33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  <c r="AG314" s="4">
        <v>0</v>
      </c>
    </row>
    <row r="315" spans="1:33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  <c r="AG315" s="4">
        <v>0</v>
      </c>
    </row>
    <row r="316" spans="1:33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  <c r="AG316" s="4">
        <v>0</v>
      </c>
    </row>
    <row r="317" spans="1:33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  <c r="AG317" s="4">
        <v>0</v>
      </c>
    </row>
    <row r="318" spans="1:33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  <c r="AG318" s="4">
        <v>0</v>
      </c>
    </row>
    <row r="319" spans="1:33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  <c r="AG319" s="4">
        <v>0</v>
      </c>
    </row>
    <row r="320" spans="1:33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  <c r="AG320" s="4">
        <v>0</v>
      </c>
    </row>
    <row r="321" spans="1:33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  <c r="AG321" s="4">
        <v>0</v>
      </c>
    </row>
    <row r="322" spans="1:33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  <c r="AG322" s="4">
        <v>0</v>
      </c>
    </row>
    <row r="323" spans="1:33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  <c r="AG323" s="4">
        <v>0</v>
      </c>
    </row>
    <row r="324" spans="1:33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  <c r="AG324" s="4">
        <v>0</v>
      </c>
    </row>
    <row r="325" spans="1:33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  <c r="AG325" s="4">
        <v>0</v>
      </c>
    </row>
    <row r="326" spans="1:33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  <c r="AG326" s="4">
        <v>0</v>
      </c>
    </row>
    <row r="327" spans="1:33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  <c r="AG327" s="4">
        <v>0</v>
      </c>
    </row>
    <row r="328" spans="1:33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  <c r="AG328" s="4">
        <v>0</v>
      </c>
    </row>
    <row r="329" spans="1:33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  <c r="AG329" s="4">
        <v>0</v>
      </c>
    </row>
    <row r="330" spans="1:33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  <c r="AG330" s="4">
        <v>0</v>
      </c>
    </row>
    <row r="331" spans="1:33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  <c r="AG331" s="4">
        <v>0</v>
      </c>
    </row>
    <row r="332" spans="1:33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  <c r="AG332" s="4">
        <v>0</v>
      </c>
    </row>
    <row r="333" spans="1:33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  <c r="AG333" s="4">
        <v>0</v>
      </c>
    </row>
    <row r="334" spans="1:33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  <c r="AG334" s="4">
        <v>0</v>
      </c>
    </row>
    <row r="335" spans="1:33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  <c r="AG335" s="4">
        <v>0</v>
      </c>
    </row>
    <row r="336" spans="1:33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  <c r="AG336" s="4">
        <v>0</v>
      </c>
    </row>
    <row r="337" spans="1:33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  <c r="AG337" s="4">
        <v>0</v>
      </c>
    </row>
    <row r="338" spans="1:33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  <c r="AG338" s="4">
        <v>0</v>
      </c>
    </row>
    <row r="339" spans="1:33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  <c r="AG339" s="4">
        <v>0</v>
      </c>
    </row>
    <row r="340" spans="1:33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  <c r="AG340" s="4">
        <v>0</v>
      </c>
    </row>
    <row r="341" spans="1:33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  <c r="AG341" s="4">
        <v>0</v>
      </c>
    </row>
    <row r="342" spans="1:33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  <c r="AG342" s="4">
        <v>0</v>
      </c>
    </row>
    <row r="343" spans="1:33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  <c r="AG343" s="4">
        <v>0</v>
      </c>
    </row>
    <row r="344" spans="1:33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  <c r="AG344" s="4">
        <v>0</v>
      </c>
    </row>
    <row r="345" spans="1:33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  <c r="AG345" s="4">
        <v>0</v>
      </c>
    </row>
    <row r="346" spans="1:33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  <c r="AG346" s="4">
        <v>0</v>
      </c>
    </row>
    <row r="347" spans="1:33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  <c r="AG347" s="4">
        <v>0</v>
      </c>
    </row>
    <row r="348" spans="1:33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  <c r="AG348" s="4">
        <v>0</v>
      </c>
    </row>
    <row r="349" spans="1:33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  <c r="AG349" s="4">
        <v>0</v>
      </c>
    </row>
    <row r="350" spans="1:33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  <c r="AG350" s="4">
        <v>0</v>
      </c>
    </row>
    <row r="351" spans="1:33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  <c r="AG351" s="4">
        <v>0</v>
      </c>
    </row>
    <row r="352" spans="1:33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  <c r="AG352" s="4">
        <v>0</v>
      </c>
    </row>
    <row r="353" spans="1:33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  <c r="AG353" s="4">
        <v>0</v>
      </c>
    </row>
    <row r="354" spans="1:33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  <c r="AG354" s="4">
        <v>0</v>
      </c>
    </row>
    <row r="355" spans="1:33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  <c r="AG355" s="4">
        <v>0</v>
      </c>
    </row>
    <row r="356" spans="1:33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  <c r="AG356" s="4">
        <v>0</v>
      </c>
    </row>
    <row r="357" spans="1:33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  <c r="AG357" s="4">
        <v>0</v>
      </c>
    </row>
    <row r="358" spans="1:33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  <c r="AG358" s="4">
        <v>0</v>
      </c>
    </row>
    <row r="359" spans="1:33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  <c r="AG359" s="4">
        <v>0</v>
      </c>
    </row>
    <row r="360" spans="1:33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  <c r="AG360" s="4">
        <v>0</v>
      </c>
    </row>
    <row r="361" spans="1:33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  <c r="AG361" s="4">
        <v>0</v>
      </c>
    </row>
    <row r="362" spans="1:33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  <c r="AG362" s="4">
        <v>0</v>
      </c>
    </row>
    <row r="363" spans="1:33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  <c r="AG363" s="4">
        <v>0</v>
      </c>
    </row>
    <row r="364" spans="1:33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  <c r="AG364" s="4">
        <v>0</v>
      </c>
    </row>
    <row r="365" spans="1:33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  <c r="AG365" s="4">
        <v>0</v>
      </c>
    </row>
    <row r="366" spans="1:33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  <c r="AG366" s="4">
        <v>0</v>
      </c>
    </row>
    <row r="367" spans="1:33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  <c r="AG367" s="4">
        <v>0</v>
      </c>
    </row>
    <row r="368" spans="1:33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  <c r="AG368" s="4">
        <v>0</v>
      </c>
    </row>
    <row r="369" spans="1:33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  <c r="AG369" s="4">
        <v>0</v>
      </c>
    </row>
    <row r="370" spans="1:33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  <c r="AG370" s="4">
        <v>0</v>
      </c>
    </row>
    <row r="371" spans="1:33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  <c r="AG371" s="4">
        <v>0</v>
      </c>
    </row>
    <row r="372" spans="1:33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  <c r="AG372" s="4">
        <v>0</v>
      </c>
    </row>
    <row r="373" spans="1:33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  <c r="AG373" s="4">
        <v>0</v>
      </c>
    </row>
    <row r="374" spans="1:33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  <c r="AG374" s="4">
        <v>0</v>
      </c>
    </row>
    <row r="375" spans="1:33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  <c r="AG375" s="4">
        <v>0</v>
      </c>
    </row>
    <row r="376" spans="1:33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  <c r="AG376" s="4">
        <v>0</v>
      </c>
    </row>
    <row r="377" spans="1:33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  <c r="AG377" s="4">
        <v>0</v>
      </c>
    </row>
    <row r="378" spans="1:33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  <c r="AG378" s="4">
        <v>0</v>
      </c>
    </row>
    <row r="379" spans="1:33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  <c r="AG379" s="4">
        <v>0</v>
      </c>
    </row>
    <row r="380" spans="1:33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  <c r="AG380" s="4">
        <v>0</v>
      </c>
    </row>
    <row r="381" spans="1:33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  <c r="AG381" s="4">
        <v>0</v>
      </c>
    </row>
    <row r="382" spans="1:33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  <c r="AG382" s="4">
        <v>0</v>
      </c>
    </row>
    <row r="383" spans="1:33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  <c r="AG383" s="4">
        <v>0</v>
      </c>
    </row>
    <row r="384" spans="1:33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  <c r="AG384" s="4">
        <v>0</v>
      </c>
    </row>
    <row r="385" spans="1:33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  <c r="AG385" s="4">
        <v>0</v>
      </c>
    </row>
    <row r="386" spans="1:33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  <c r="AG386" s="4">
        <v>0</v>
      </c>
    </row>
    <row r="387" spans="1:33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  <c r="AG387" s="4">
        <v>0</v>
      </c>
    </row>
    <row r="388" spans="1:33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  <c r="AG388" s="4">
        <v>0</v>
      </c>
    </row>
    <row r="389" spans="1:33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  <c r="AG389" s="4">
        <v>0</v>
      </c>
    </row>
    <row r="390" spans="1:33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  <c r="AG390" s="4">
        <v>0</v>
      </c>
    </row>
    <row r="391" spans="1:33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  <c r="AG391" s="4">
        <v>0</v>
      </c>
    </row>
    <row r="392" spans="1:33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  <c r="AG392" s="4">
        <v>0</v>
      </c>
    </row>
    <row r="393" spans="1:33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  <c r="AG393" s="4">
        <v>0</v>
      </c>
    </row>
    <row r="394" spans="1:33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  <c r="AG394" s="4">
        <v>0</v>
      </c>
    </row>
    <row r="395" spans="1:33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  <c r="AG395" s="4">
        <v>0</v>
      </c>
    </row>
    <row r="396" spans="1:33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  <c r="AG396" s="4">
        <v>0</v>
      </c>
    </row>
    <row r="397" spans="1:33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  <c r="AG397" s="4">
        <v>0</v>
      </c>
    </row>
    <row r="398" spans="1:33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  <c r="AG398" s="4">
        <v>0</v>
      </c>
    </row>
    <row r="399" spans="1:33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  <c r="AG399" s="4">
        <v>0</v>
      </c>
    </row>
    <row r="400" spans="1:33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  <c r="AG400" s="4">
        <v>0</v>
      </c>
    </row>
    <row r="401" spans="1:33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  <c r="AG401" s="4">
        <v>0</v>
      </c>
    </row>
    <row r="402" spans="1:33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  <c r="AG402" s="4">
        <v>0</v>
      </c>
    </row>
    <row r="403" spans="1:33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  <c r="AG403" s="4">
        <v>0</v>
      </c>
    </row>
    <row r="404" spans="1:33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  <c r="AG404" s="4">
        <v>0</v>
      </c>
    </row>
    <row r="405" spans="1:33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  <c r="AG405" s="4">
        <v>0</v>
      </c>
    </row>
    <row r="406" spans="1:33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  <c r="AG406" s="4">
        <v>0</v>
      </c>
    </row>
    <row r="407" spans="1:33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  <c r="AG407" s="4">
        <v>0</v>
      </c>
    </row>
    <row r="408" spans="1:33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  <c r="AG408" s="4">
        <v>0</v>
      </c>
    </row>
    <row r="409" spans="1:33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  <c r="AG409" s="4">
        <v>0</v>
      </c>
    </row>
    <row r="410" spans="1:33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  <c r="AG410" s="4">
        <v>0</v>
      </c>
    </row>
    <row r="411" spans="1:33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  <c r="AG411" s="4">
        <v>0</v>
      </c>
    </row>
    <row r="412" spans="1:33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  <c r="AG412" s="4">
        <v>0</v>
      </c>
    </row>
    <row r="413" spans="1:33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  <c r="AG413" s="4">
        <v>0</v>
      </c>
    </row>
    <row r="414" spans="1:33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  <c r="AG414" s="4">
        <v>0</v>
      </c>
    </row>
    <row r="415" spans="1:33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  <c r="AG415" s="4">
        <v>0</v>
      </c>
    </row>
    <row r="416" spans="1:33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  <c r="AG416" s="4">
        <v>0</v>
      </c>
    </row>
    <row r="417" spans="1:33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  <c r="AG417" s="4">
        <v>0</v>
      </c>
    </row>
    <row r="418" spans="1:33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  <c r="AG418" s="4">
        <v>0</v>
      </c>
    </row>
    <row r="419" spans="1:33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  <c r="AG419" s="4">
        <v>0</v>
      </c>
    </row>
    <row r="420" spans="1:33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  <c r="AG420" s="4">
        <v>0</v>
      </c>
    </row>
    <row r="421" spans="1:33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  <c r="AG421" s="4">
        <v>0</v>
      </c>
    </row>
    <row r="422" spans="1:33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  <c r="AG422" s="4">
        <v>0</v>
      </c>
    </row>
    <row r="423" spans="1:33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  <c r="AG423" s="4">
        <v>0</v>
      </c>
    </row>
    <row r="424" spans="1:33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  <c r="AG424" s="4">
        <v>0</v>
      </c>
    </row>
    <row r="425" spans="1:33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  <c r="AG425" s="4">
        <v>0</v>
      </c>
    </row>
    <row r="426" spans="1:33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  <c r="AG426" s="4">
        <v>0</v>
      </c>
    </row>
    <row r="427" spans="1:33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  <c r="AG427" s="4">
        <v>0</v>
      </c>
    </row>
    <row r="428" spans="1:33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  <c r="AG428" s="4">
        <v>0</v>
      </c>
    </row>
    <row r="429" spans="1:33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  <c r="AG429" s="4">
        <v>0</v>
      </c>
    </row>
    <row r="430" spans="1:33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  <c r="AG430" s="4">
        <v>0</v>
      </c>
    </row>
    <row r="431" spans="1:33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  <c r="AG431" s="4">
        <v>0</v>
      </c>
    </row>
    <row r="432" spans="1:33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  <c r="AG432" s="4">
        <v>0</v>
      </c>
    </row>
    <row r="433" spans="1:33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  <c r="AG433" s="4">
        <v>0</v>
      </c>
    </row>
    <row r="434" spans="1:33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  <c r="AG434" s="4">
        <v>0</v>
      </c>
    </row>
    <row r="435" spans="1:33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  <c r="AG435" s="4">
        <v>0</v>
      </c>
    </row>
    <row r="436" spans="1:33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  <c r="AG436" s="4">
        <v>0</v>
      </c>
    </row>
    <row r="437" spans="1:33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  <c r="AG437" s="4">
        <v>0</v>
      </c>
    </row>
    <row r="438" spans="1:33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  <c r="AG438" s="4">
        <v>0</v>
      </c>
    </row>
    <row r="439" spans="1:33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  <c r="AG439" s="4">
        <v>0</v>
      </c>
    </row>
    <row r="440" spans="1:33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  <c r="AG440" s="4">
        <v>0</v>
      </c>
    </row>
    <row r="441" spans="1:33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  <c r="AG441" s="4">
        <v>0</v>
      </c>
    </row>
    <row r="442" spans="1:33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  <c r="AG442" s="4">
        <v>0</v>
      </c>
    </row>
    <row r="443" spans="1:33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  <c r="AG443" s="4">
        <v>0</v>
      </c>
    </row>
    <row r="444" spans="1:33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  <c r="AG444" s="4">
        <v>0</v>
      </c>
    </row>
    <row r="445" spans="1:33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  <c r="AG445" s="4">
        <v>0</v>
      </c>
    </row>
    <row r="446" spans="1:33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  <c r="AG446" s="4">
        <v>0</v>
      </c>
    </row>
    <row r="447" spans="1:33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  <c r="AG447" s="4">
        <v>0</v>
      </c>
    </row>
    <row r="448" spans="1:33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  <c r="AG448" s="4">
        <v>0</v>
      </c>
    </row>
    <row r="449" spans="1:33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  <c r="AG449" s="4">
        <v>0</v>
      </c>
    </row>
    <row r="450" spans="1:33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  <c r="AG450" s="4">
        <v>0</v>
      </c>
    </row>
    <row r="451" spans="1:33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  <c r="AG451" s="4">
        <v>0</v>
      </c>
    </row>
    <row r="452" spans="1:33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  <c r="AG452" s="4">
        <v>0</v>
      </c>
    </row>
    <row r="453" spans="1:33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  <c r="AG453" s="4">
        <v>0</v>
      </c>
    </row>
    <row r="454" spans="1:33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  <c r="AG454" s="4">
        <v>0</v>
      </c>
    </row>
    <row r="455" spans="1:33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  <c r="AG455" s="4">
        <v>0</v>
      </c>
    </row>
    <row r="456" spans="1:33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  <c r="AG456" s="4">
        <v>0</v>
      </c>
    </row>
    <row r="457" spans="1:33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  <c r="AG457" s="4">
        <v>0</v>
      </c>
    </row>
    <row r="458" spans="1:33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  <c r="AG458" s="4">
        <v>0</v>
      </c>
    </row>
    <row r="459" spans="1:33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  <c r="AG459" s="4">
        <v>0</v>
      </c>
    </row>
    <row r="460" spans="1:33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  <c r="AG460" s="4">
        <v>0</v>
      </c>
    </row>
    <row r="461" spans="1:33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  <c r="AG461" s="4">
        <v>0</v>
      </c>
    </row>
    <row r="462" spans="1:33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  <c r="AG462" s="4">
        <v>0</v>
      </c>
    </row>
    <row r="463" spans="1:33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  <c r="AG463" s="4">
        <v>0</v>
      </c>
    </row>
    <row r="464" spans="1:33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  <c r="AG464" s="4">
        <v>0</v>
      </c>
    </row>
    <row r="465" spans="1:33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  <c r="AG465" s="4">
        <v>0</v>
      </c>
    </row>
    <row r="466" spans="1:33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  <c r="AG466" s="4">
        <v>0</v>
      </c>
    </row>
    <row r="467" spans="1:33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  <c r="AG467" s="4">
        <v>0</v>
      </c>
    </row>
    <row r="468" spans="1:33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  <c r="AG468" s="4">
        <v>0</v>
      </c>
    </row>
    <row r="469" spans="1:33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  <c r="AG469" s="4">
        <v>0</v>
      </c>
    </row>
    <row r="470" spans="1:33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  <c r="AG470" s="4">
        <v>0</v>
      </c>
    </row>
    <row r="471" spans="1:33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  <c r="AG471" s="4">
        <v>0</v>
      </c>
    </row>
    <row r="472" spans="1:33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  <c r="AG472" s="4">
        <v>0</v>
      </c>
    </row>
    <row r="473" spans="1:33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  <c r="AG473" s="4">
        <v>0</v>
      </c>
    </row>
    <row r="474" spans="1:33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  <c r="AG474" s="4">
        <v>0</v>
      </c>
    </row>
    <row r="475" spans="1:33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  <c r="AG475" s="4">
        <v>0</v>
      </c>
    </row>
    <row r="476" spans="1:33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  <c r="AG476" s="4">
        <v>0</v>
      </c>
    </row>
    <row r="477" spans="1:33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  <c r="AG477" s="4">
        <v>0</v>
      </c>
    </row>
    <row r="478" spans="1:33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  <c r="AG478" s="4">
        <v>0</v>
      </c>
    </row>
    <row r="479" spans="1:33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  <c r="AG479" s="4">
        <v>0</v>
      </c>
    </row>
    <row r="480" spans="1:33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  <c r="AG480" s="4">
        <v>0</v>
      </c>
    </row>
    <row r="481" spans="1:33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  <c r="AG481" s="4">
        <v>0</v>
      </c>
    </row>
    <row r="482" spans="1:33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  <c r="AG482" s="4">
        <v>0</v>
      </c>
    </row>
    <row r="483" spans="1:33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  <c r="AG483" s="4">
        <v>0</v>
      </c>
    </row>
    <row r="484" spans="1:33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  <c r="AG484" s="4">
        <v>0</v>
      </c>
    </row>
    <row r="485" spans="1:33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  <c r="AG485" s="4">
        <v>0</v>
      </c>
    </row>
    <row r="486" spans="1:33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  <c r="AG486" s="4">
        <v>0</v>
      </c>
    </row>
    <row r="487" spans="1:33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  <c r="AG487" s="4">
        <v>0</v>
      </c>
    </row>
    <row r="488" spans="1:33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  <c r="AG488" s="4">
        <v>0</v>
      </c>
    </row>
    <row r="489" spans="1:33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  <c r="AG489" s="4">
        <v>0</v>
      </c>
    </row>
    <row r="490" spans="1:33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  <c r="AG490" s="4">
        <v>0</v>
      </c>
    </row>
    <row r="491" spans="1:33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  <c r="AG491" s="4">
        <v>0</v>
      </c>
    </row>
    <row r="492" spans="1:33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  <c r="AG492" s="4">
        <v>0</v>
      </c>
    </row>
    <row r="493" spans="1:33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  <c r="AG493" s="4">
        <v>0</v>
      </c>
    </row>
    <row r="494" spans="1:33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  <c r="AG494" s="4">
        <v>0</v>
      </c>
    </row>
    <row r="495" spans="1:33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  <c r="AG495" s="4">
        <v>0</v>
      </c>
    </row>
    <row r="496" spans="1:33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  <c r="AG496" s="4">
        <v>0</v>
      </c>
    </row>
    <row r="497" spans="1:33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  <c r="AG497" s="4">
        <v>0</v>
      </c>
    </row>
    <row r="498" spans="1:33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  <c r="AG498" s="4">
        <v>0</v>
      </c>
    </row>
    <row r="499" spans="1:33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  <c r="AG499" s="4">
        <v>0</v>
      </c>
    </row>
    <row r="500" spans="1:33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  <c r="AG500" s="4">
        <v>0</v>
      </c>
    </row>
    <row r="501" spans="1:33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  <c r="AG501" s="4">
        <v>0</v>
      </c>
    </row>
    <row r="502" spans="1:33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  <c r="AG502" s="4">
        <v>0</v>
      </c>
    </row>
    <row r="503" spans="1:33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  <c r="AG503" s="4">
        <v>0</v>
      </c>
    </row>
    <row r="504" spans="1:33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  <c r="AG504" s="4">
        <v>0</v>
      </c>
    </row>
    <row r="505" spans="1:33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  <c r="AG505" s="4">
        <v>0</v>
      </c>
    </row>
    <row r="506" spans="1:33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  <c r="AG506" s="4">
        <v>0</v>
      </c>
    </row>
    <row r="507" spans="1:33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  <c r="AG507" s="4">
        <v>0</v>
      </c>
    </row>
    <row r="508" spans="1:33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  <c r="AG508" s="4">
        <v>0</v>
      </c>
    </row>
    <row r="509" spans="1:33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  <c r="AG509" s="4">
        <v>0</v>
      </c>
    </row>
    <row r="510" spans="1:33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  <c r="AG510" s="4">
        <v>0</v>
      </c>
    </row>
    <row r="511" spans="1:33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  <c r="AG511" s="4">
        <v>0</v>
      </c>
    </row>
    <row r="512" spans="1:33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  <c r="AG512" s="4">
        <v>0</v>
      </c>
    </row>
    <row r="513" spans="1:33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  <c r="AG513" s="4">
        <v>0</v>
      </c>
    </row>
    <row r="514" spans="1:33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  <c r="AG514" s="4">
        <v>0</v>
      </c>
    </row>
    <row r="515" spans="1:33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  <c r="AG515" s="4">
        <v>0</v>
      </c>
    </row>
    <row r="516" spans="1:33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  <c r="AG516" s="4">
        <v>0</v>
      </c>
    </row>
    <row r="517" spans="1:33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  <c r="AG517" s="4">
        <v>0</v>
      </c>
    </row>
    <row r="518" spans="1:33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  <c r="AG518" s="4">
        <v>0</v>
      </c>
    </row>
    <row r="519" spans="1:33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  <c r="AG519" s="4">
        <v>0</v>
      </c>
    </row>
    <row r="520" spans="1:33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  <c r="AG520" s="4">
        <v>0</v>
      </c>
    </row>
    <row r="521" spans="1:33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  <c r="AG521" s="4">
        <v>0</v>
      </c>
    </row>
    <row r="522" spans="1:33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  <c r="AG522" s="4">
        <v>0</v>
      </c>
    </row>
    <row r="523" spans="1:33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  <c r="AG523" s="4">
        <v>0</v>
      </c>
    </row>
    <row r="524" spans="1:33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  <c r="AG524" s="4">
        <v>0</v>
      </c>
    </row>
    <row r="525" spans="1:33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  <c r="AG525" s="4">
        <v>0</v>
      </c>
    </row>
    <row r="526" spans="1:33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  <c r="AG526" s="4">
        <v>0</v>
      </c>
    </row>
    <row r="527" spans="1:33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  <c r="AG527" s="4">
        <v>0</v>
      </c>
    </row>
    <row r="528" spans="1:33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  <c r="AG528" s="4">
        <v>0</v>
      </c>
    </row>
    <row r="529" spans="1:33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  <c r="AG529" s="4">
        <v>0</v>
      </c>
    </row>
    <row r="530" spans="1:33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  <c r="AG530" s="4">
        <v>0</v>
      </c>
    </row>
    <row r="531" spans="1:33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  <c r="AG531" s="4">
        <v>0</v>
      </c>
    </row>
    <row r="532" spans="1:33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  <c r="AG532" s="4">
        <v>0</v>
      </c>
    </row>
    <row r="533" spans="1:33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  <c r="AG533" s="4">
        <v>0</v>
      </c>
    </row>
    <row r="534" spans="1:33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  <c r="AG534" s="4">
        <v>0</v>
      </c>
    </row>
    <row r="535" spans="1:33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  <c r="AG535" s="4">
        <v>0</v>
      </c>
    </row>
    <row r="536" spans="1:33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  <c r="AG536" s="4">
        <v>0</v>
      </c>
    </row>
    <row r="537" spans="1:33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  <c r="AG537" s="4">
        <v>0</v>
      </c>
    </row>
    <row r="538" spans="1:33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  <c r="AG538" s="4">
        <v>0</v>
      </c>
    </row>
    <row r="539" spans="1:33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  <c r="AG539" s="4">
        <v>0</v>
      </c>
    </row>
    <row r="540" spans="1:33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  <c r="AG540" s="4">
        <v>0</v>
      </c>
    </row>
    <row r="541" spans="1:33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  <c r="AG541" s="4">
        <v>0</v>
      </c>
    </row>
    <row r="542" spans="1:33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  <c r="AG542" s="4">
        <v>0</v>
      </c>
    </row>
    <row r="543" spans="1:33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  <c r="AG543" s="4">
        <v>0</v>
      </c>
    </row>
    <row r="544" spans="1:33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  <c r="AG544" s="4">
        <v>0</v>
      </c>
    </row>
    <row r="545" spans="1:33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  <c r="AG545" s="4">
        <v>0</v>
      </c>
    </row>
    <row r="546" spans="1:33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  <c r="AG546" s="4">
        <v>0</v>
      </c>
    </row>
    <row r="547" spans="1:33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  <c r="AG547" s="4">
        <v>0</v>
      </c>
    </row>
    <row r="548" spans="1:33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  <c r="AG548" s="4">
        <v>0</v>
      </c>
    </row>
    <row r="549" spans="1:33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  <c r="AG549" s="4">
        <v>0</v>
      </c>
    </row>
    <row r="550" spans="1:33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  <c r="AG550" s="4">
        <v>0</v>
      </c>
    </row>
    <row r="551" spans="1:33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  <c r="AG551" s="4">
        <v>0</v>
      </c>
    </row>
    <row r="552" spans="1:33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  <c r="AG552" s="4">
        <v>0</v>
      </c>
    </row>
    <row r="553" spans="1:33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  <c r="AG553" s="4">
        <v>0</v>
      </c>
    </row>
    <row r="554" spans="1:33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  <c r="AG554" s="4">
        <v>0</v>
      </c>
    </row>
    <row r="555" spans="1:33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  <c r="AG555" s="4">
        <v>0</v>
      </c>
    </row>
    <row r="556" spans="1:33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  <c r="AG556" s="4">
        <v>0</v>
      </c>
    </row>
    <row r="557" spans="1:33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  <c r="AG557" s="4">
        <v>0</v>
      </c>
    </row>
    <row r="558" spans="1:33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  <c r="AG558" s="4">
        <v>0</v>
      </c>
    </row>
    <row r="559" spans="1:33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  <c r="AG559" s="4">
        <v>0</v>
      </c>
    </row>
    <row r="560" spans="1:33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  <c r="AG560" s="4">
        <v>0</v>
      </c>
    </row>
    <row r="561" spans="1:33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  <c r="AG561" s="4">
        <v>0</v>
      </c>
    </row>
    <row r="562" spans="1:33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  <c r="AG562" s="4">
        <v>0</v>
      </c>
    </row>
    <row r="563" spans="1:33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  <c r="AG563" s="4">
        <v>0</v>
      </c>
    </row>
    <row r="564" spans="1:33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  <c r="AG564" s="4">
        <v>0</v>
      </c>
    </row>
    <row r="565" spans="1:33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  <c r="AG565" s="4">
        <v>0</v>
      </c>
    </row>
    <row r="566" spans="1:33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  <c r="AG566" s="4">
        <v>0</v>
      </c>
    </row>
    <row r="567" spans="1:33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  <c r="AG567" s="4">
        <v>0</v>
      </c>
    </row>
    <row r="568" spans="1:33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  <c r="AG568" s="4">
        <v>0</v>
      </c>
    </row>
    <row r="569" spans="1:33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  <c r="AG569" s="4">
        <v>0</v>
      </c>
    </row>
    <row r="570" spans="1:33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  <c r="AG570" s="4">
        <v>0</v>
      </c>
    </row>
    <row r="571" spans="1:33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  <c r="AG571" s="4">
        <v>0</v>
      </c>
    </row>
    <row r="572" spans="1:33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  <c r="AG572" s="4">
        <v>0</v>
      </c>
    </row>
    <row r="573" spans="1:33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  <c r="AG573" s="4">
        <v>0</v>
      </c>
    </row>
    <row r="574" spans="1:33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  <c r="AG574" s="4">
        <v>0</v>
      </c>
    </row>
    <row r="575" spans="1:33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  <c r="AG575" s="4">
        <v>0</v>
      </c>
    </row>
    <row r="576" spans="1:33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  <c r="AG576" s="4">
        <v>0</v>
      </c>
    </row>
    <row r="577" spans="1:33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  <c r="AG577" s="4">
        <v>0</v>
      </c>
    </row>
    <row r="578" spans="1:33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  <c r="AG578" s="4">
        <v>0</v>
      </c>
    </row>
    <row r="579" spans="1:33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  <c r="AG579" s="4">
        <v>0</v>
      </c>
    </row>
    <row r="580" spans="1:33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  <c r="AG580" s="4">
        <v>0</v>
      </c>
    </row>
    <row r="581" spans="1:33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  <c r="AG581" s="4">
        <v>0</v>
      </c>
    </row>
    <row r="582" spans="1:33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  <c r="AG582" s="4">
        <v>0</v>
      </c>
    </row>
    <row r="583" spans="1:33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  <c r="AG583" s="4">
        <v>0</v>
      </c>
    </row>
    <row r="584" spans="1:33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  <c r="AG584" s="4">
        <v>0</v>
      </c>
    </row>
    <row r="585" spans="1:33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  <c r="AG585" s="4">
        <v>0</v>
      </c>
    </row>
    <row r="586" spans="1:33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  <c r="AG586" s="4">
        <v>0</v>
      </c>
    </row>
    <row r="587" spans="1:33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  <c r="AG587" s="4">
        <v>0</v>
      </c>
    </row>
    <row r="588" spans="1:33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  <c r="AG588" s="4">
        <v>0</v>
      </c>
    </row>
    <row r="589" spans="1:33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  <c r="AG589" s="4">
        <v>0</v>
      </c>
    </row>
    <row r="590" spans="1:33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  <c r="AG590" s="4">
        <v>0</v>
      </c>
    </row>
    <row r="591" spans="1:33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  <c r="AG591" s="4">
        <v>0</v>
      </c>
    </row>
    <row r="592" spans="1:33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  <c r="AG592" s="4">
        <v>0</v>
      </c>
    </row>
    <row r="593" spans="1:33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  <c r="AG593" s="4">
        <v>0</v>
      </c>
    </row>
    <row r="594" spans="1:33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  <c r="AG594" s="4">
        <v>0</v>
      </c>
    </row>
    <row r="595" spans="1:33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  <c r="AG595" s="4">
        <v>0</v>
      </c>
    </row>
    <row r="596" spans="1:33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  <c r="AG596" s="4">
        <v>0</v>
      </c>
    </row>
    <row r="597" spans="1:33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  <c r="AG597" s="4">
        <v>0</v>
      </c>
    </row>
    <row r="598" spans="1:33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  <c r="AG598" s="4">
        <v>0</v>
      </c>
    </row>
    <row r="599" spans="1:33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  <c r="AG599" s="4">
        <v>0</v>
      </c>
    </row>
    <row r="600" spans="1:33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  <c r="AG600" s="4">
        <v>0</v>
      </c>
    </row>
    <row r="601" spans="1:33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  <c r="AG601" s="4">
        <v>0</v>
      </c>
    </row>
    <row r="602" spans="1:33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  <c r="AG602" s="4">
        <v>0</v>
      </c>
    </row>
    <row r="603" spans="1:33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  <c r="AG603" s="4">
        <v>0</v>
      </c>
    </row>
    <row r="604" spans="1:33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  <c r="AG604" s="4">
        <v>0</v>
      </c>
    </row>
    <row r="605" spans="1:33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  <c r="AG605" s="4">
        <v>0</v>
      </c>
    </row>
    <row r="606" spans="1:33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  <c r="AG606" s="4">
        <v>0</v>
      </c>
    </row>
    <row r="607" spans="1:33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  <c r="AG607" s="4">
        <v>0</v>
      </c>
    </row>
    <row r="608" spans="1:33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  <c r="AG608" s="4">
        <v>0</v>
      </c>
    </row>
    <row r="609" spans="1:33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  <c r="AG609" s="4">
        <v>0</v>
      </c>
    </row>
    <row r="610" spans="1:33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  <c r="AG610" s="4">
        <v>0</v>
      </c>
    </row>
    <row r="611" spans="1:33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  <c r="AG611" s="4">
        <v>0</v>
      </c>
    </row>
    <row r="612" spans="1:33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  <c r="AG612" s="4">
        <v>0</v>
      </c>
    </row>
    <row r="613" spans="1:33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  <c r="AG613" s="4">
        <v>0</v>
      </c>
    </row>
    <row r="614" spans="1:33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  <c r="AG614" s="4">
        <v>0</v>
      </c>
    </row>
    <row r="615" spans="1:33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  <c r="AG615" s="4">
        <v>0</v>
      </c>
    </row>
    <row r="616" spans="1:33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  <c r="AG616" s="4">
        <v>0</v>
      </c>
    </row>
    <row r="617" spans="1:33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  <c r="AG617" s="4">
        <v>0</v>
      </c>
    </row>
    <row r="618" spans="1:33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  <c r="AG618" s="4">
        <v>0</v>
      </c>
    </row>
    <row r="619" spans="1:33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  <c r="AG619" s="4">
        <v>0</v>
      </c>
    </row>
    <row r="620" spans="1:33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  <c r="AG620" s="4">
        <v>0</v>
      </c>
    </row>
    <row r="621" spans="1:33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  <c r="AG621" s="4">
        <v>0</v>
      </c>
    </row>
    <row r="622" spans="1:33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  <c r="AG622" s="4">
        <v>0</v>
      </c>
    </row>
    <row r="623" spans="1:33" s="72" customFormat="1" x14ac:dyDescent="0.2">
      <c r="A623" s="72">
        <v>110201</v>
      </c>
      <c r="B623" s="72">
        <v>11</v>
      </c>
      <c r="C623" s="72" t="s">
        <v>55</v>
      </c>
      <c r="D623" s="72" t="s">
        <v>90</v>
      </c>
      <c r="E623" s="72" t="s">
        <v>157</v>
      </c>
      <c r="F623" s="72" t="s">
        <v>192</v>
      </c>
      <c r="G623" s="72">
        <v>11</v>
      </c>
      <c r="H623" s="72">
        <v>2</v>
      </c>
      <c r="I623" s="72" t="s">
        <v>18</v>
      </c>
      <c r="J623" s="72">
        <v>0</v>
      </c>
      <c r="K623" s="72" t="s">
        <v>229</v>
      </c>
      <c r="L623" s="72">
        <v>800001021</v>
      </c>
      <c r="M623" s="72">
        <v>11</v>
      </c>
      <c r="N623" s="72">
        <v>120</v>
      </c>
      <c r="O623" s="72">
        <v>1</v>
      </c>
      <c r="P623" s="72">
        <v>15</v>
      </c>
      <c r="Q623" s="72">
        <v>0</v>
      </c>
      <c r="R623" s="72">
        <v>36</v>
      </c>
      <c r="S623" s="72">
        <v>-3000</v>
      </c>
      <c r="T623" s="72">
        <v>1</v>
      </c>
      <c r="U623" s="72">
        <v>0</v>
      </c>
      <c r="V623" s="72" t="s">
        <v>145</v>
      </c>
      <c r="W623" s="72" t="s">
        <v>145</v>
      </c>
      <c r="X623" s="72" t="s">
        <v>148</v>
      </c>
      <c r="Y623" s="75">
        <v>20010001</v>
      </c>
      <c r="Z623" s="75">
        <v>0</v>
      </c>
      <c r="AA623" s="72">
        <v>1</v>
      </c>
      <c r="AB623" s="72" t="s">
        <v>161</v>
      </c>
      <c r="AC623" s="72">
        <v>10000</v>
      </c>
      <c r="AD623" s="72">
        <v>10000</v>
      </c>
      <c r="AE623" s="72">
        <v>0</v>
      </c>
      <c r="AF623" s="72">
        <v>40</v>
      </c>
      <c r="AG623" s="4">
        <v>0</v>
      </c>
    </row>
    <row r="624" spans="1:33" s="72" customFormat="1" x14ac:dyDescent="0.2">
      <c r="A624" s="72">
        <v>110301</v>
      </c>
      <c r="B624" s="72">
        <v>11</v>
      </c>
      <c r="C624" s="72" t="s">
        <v>56</v>
      </c>
      <c r="D624" s="72" t="s">
        <v>22</v>
      </c>
      <c r="E624" s="72" t="s">
        <v>157</v>
      </c>
      <c r="F624" s="72" t="s">
        <v>192</v>
      </c>
      <c r="G624" s="72">
        <v>11</v>
      </c>
      <c r="H624" s="72">
        <v>2</v>
      </c>
      <c r="I624" s="72" t="s">
        <v>18</v>
      </c>
      <c r="J624" s="72">
        <v>0</v>
      </c>
      <c r="K624" s="72" t="s">
        <v>229</v>
      </c>
      <c r="L624" s="72">
        <v>800001021</v>
      </c>
      <c r="M624" s="72">
        <v>11</v>
      </c>
      <c r="N624" s="72">
        <v>310</v>
      </c>
      <c r="O624" s="72">
        <v>2</v>
      </c>
      <c r="P624" s="72">
        <v>15</v>
      </c>
      <c r="Q624" s="72">
        <v>0</v>
      </c>
      <c r="R624" s="72">
        <v>36</v>
      </c>
      <c r="S624" s="72">
        <v>-3000</v>
      </c>
      <c r="T624" s="72">
        <v>1</v>
      </c>
      <c r="U624" s="72">
        <v>0</v>
      </c>
      <c r="V624" s="72" t="s">
        <v>145</v>
      </c>
      <c r="W624" s="72" t="s">
        <v>145</v>
      </c>
      <c r="X624" s="72" t="s">
        <v>148</v>
      </c>
      <c r="Y624" s="75">
        <v>20010001</v>
      </c>
      <c r="Z624" s="75">
        <v>0</v>
      </c>
      <c r="AA624" s="72">
        <v>1</v>
      </c>
      <c r="AB624" s="72" t="s">
        <v>161</v>
      </c>
      <c r="AC624" s="72">
        <v>10000</v>
      </c>
      <c r="AD624" s="72">
        <v>10000</v>
      </c>
      <c r="AE624" s="72">
        <v>0</v>
      </c>
      <c r="AF624" s="72">
        <v>40</v>
      </c>
      <c r="AG624" s="4">
        <v>0</v>
      </c>
    </row>
    <row r="625" spans="1:33" s="72" customFormat="1" x14ac:dyDescent="0.2">
      <c r="A625" s="72">
        <v>110302</v>
      </c>
      <c r="B625" s="72">
        <v>11</v>
      </c>
      <c r="C625" s="72" t="s">
        <v>57</v>
      </c>
      <c r="D625" s="72" t="s">
        <v>91</v>
      </c>
      <c r="E625" s="72" t="s">
        <v>157</v>
      </c>
      <c r="F625" s="72" t="s">
        <v>192</v>
      </c>
      <c r="G625" s="72">
        <v>11</v>
      </c>
      <c r="H625" s="72">
        <v>2</v>
      </c>
      <c r="I625" s="72" t="s">
        <v>18</v>
      </c>
      <c r="J625" s="72">
        <v>0</v>
      </c>
      <c r="K625" s="72" t="s">
        <v>229</v>
      </c>
      <c r="L625" s="72">
        <v>800001021</v>
      </c>
      <c r="M625" s="72">
        <v>11</v>
      </c>
      <c r="N625" s="72">
        <v>700</v>
      </c>
      <c r="O625" s="72">
        <v>2</v>
      </c>
      <c r="P625" s="72">
        <v>15</v>
      </c>
      <c r="Q625" s="72">
        <v>0</v>
      </c>
      <c r="R625" s="72">
        <v>36</v>
      </c>
      <c r="S625" s="72">
        <v>-3000</v>
      </c>
      <c r="T625" s="72">
        <v>1</v>
      </c>
      <c r="U625" s="72">
        <v>0</v>
      </c>
      <c r="V625" s="72" t="s">
        <v>145</v>
      </c>
      <c r="W625" s="72" t="s">
        <v>145</v>
      </c>
      <c r="X625" s="72" t="s">
        <v>148</v>
      </c>
      <c r="Y625" s="75">
        <v>20010001</v>
      </c>
      <c r="Z625" s="75">
        <v>0</v>
      </c>
      <c r="AA625" s="72">
        <v>1</v>
      </c>
      <c r="AB625" s="72" t="s">
        <v>161</v>
      </c>
      <c r="AC625" s="72">
        <v>10000</v>
      </c>
      <c r="AD625" s="72">
        <v>10000</v>
      </c>
      <c r="AE625" s="72">
        <v>0</v>
      </c>
      <c r="AF625" s="72">
        <v>40</v>
      </c>
      <c r="AG625" s="4">
        <v>0</v>
      </c>
    </row>
    <row r="626" spans="1:33" s="72" customFormat="1" x14ac:dyDescent="0.2">
      <c r="A626" s="72">
        <v>110303</v>
      </c>
      <c r="B626" s="72">
        <v>11</v>
      </c>
      <c r="C626" s="72" t="s">
        <v>58</v>
      </c>
      <c r="D626" s="72" t="s">
        <v>42</v>
      </c>
      <c r="E626" s="72" t="s">
        <v>157</v>
      </c>
      <c r="F626" s="72" t="s">
        <v>192</v>
      </c>
      <c r="G626" s="72">
        <v>11</v>
      </c>
      <c r="H626" s="72">
        <v>2</v>
      </c>
      <c r="I626" s="72" t="s">
        <v>18</v>
      </c>
      <c r="J626" s="72">
        <v>0</v>
      </c>
      <c r="K626" s="72" t="s">
        <v>229</v>
      </c>
      <c r="L626" s="72">
        <v>800001021</v>
      </c>
      <c r="M626" s="72">
        <v>11</v>
      </c>
      <c r="N626" s="72">
        <v>2150</v>
      </c>
      <c r="O626" s="72">
        <v>2</v>
      </c>
      <c r="P626" s="72">
        <v>15</v>
      </c>
      <c r="Q626" s="72">
        <v>0</v>
      </c>
      <c r="R626" s="72">
        <v>36</v>
      </c>
      <c r="S626" s="72">
        <v>-3000</v>
      </c>
      <c r="T626" s="72">
        <v>1</v>
      </c>
      <c r="U626" s="72">
        <v>0</v>
      </c>
      <c r="V626" s="72" t="s">
        <v>145</v>
      </c>
      <c r="W626" s="72" t="s">
        <v>145</v>
      </c>
      <c r="X626" s="72" t="s">
        <v>148</v>
      </c>
      <c r="Y626" s="75">
        <v>20010001</v>
      </c>
      <c r="Z626" s="75">
        <v>0</v>
      </c>
      <c r="AA626" s="72">
        <v>1</v>
      </c>
      <c r="AB626" s="72" t="s">
        <v>161</v>
      </c>
      <c r="AC626" s="72">
        <v>10000</v>
      </c>
      <c r="AD626" s="72">
        <v>10000</v>
      </c>
      <c r="AE626" s="72">
        <v>0</v>
      </c>
      <c r="AF626" s="72">
        <v>40</v>
      </c>
      <c r="AG626" s="4">
        <v>0</v>
      </c>
    </row>
    <row r="627" spans="1:33" s="72" customFormat="1" x14ac:dyDescent="0.2">
      <c r="A627" s="72">
        <v>110304</v>
      </c>
      <c r="B627" s="72">
        <v>11</v>
      </c>
      <c r="C627" s="72" t="s">
        <v>59</v>
      </c>
      <c r="D627" s="72" t="s">
        <v>41</v>
      </c>
      <c r="E627" s="72" t="s">
        <v>157</v>
      </c>
      <c r="F627" s="72" t="s">
        <v>192</v>
      </c>
      <c r="G627" s="72">
        <v>11</v>
      </c>
      <c r="H627" s="72">
        <v>2</v>
      </c>
      <c r="I627" s="72" t="s">
        <v>18</v>
      </c>
      <c r="J627" s="72">
        <v>0</v>
      </c>
      <c r="K627" s="72" t="s">
        <v>229</v>
      </c>
      <c r="L627" s="72">
        <v>800001021</v>
      </c>
      <c r="M627" s="72">
        <v>11</v>
      </c>
      <c r="N627" s="72">
        <v>6000</v>
      </c>
      <c r="O627" s="72">
        <v>2</v>
      </c>
      <c r="P627" s="72">
        <v>15</v>
      </c>
      <c r="Q627" s="72">
        <v>0</v>
      </c>
      <c r="R627" s="72">
        <v>36</v>
      </c>
      <c r="S627" s="72">
        <v>-3000</v>
      </c>
      <c r="T627" s="72">
        <v>1</v>
      </c>
      <c r="U627" s="72">
        <v>0</v>
      </c>
      <c r="V627" s="72" t="s">
        <v>145</v>
      </c>
      <c r="W627" s="72" t="s">
        <v>145</v>
      </c>
      <c r="X627" s="72" t="s">
        <v>148</v>
      </c>
      <c r="Y627" s="75">
        <v>20010001</v>
      </c>
      <c r="Z627" s="75">
        <v>0</v>
      </c>
      <c r="AA627" s="72">
        <v>1</v>
      </c>
      <c r="AB627" s="72" t="s">
        <v>161</v>
      </c>
      <c r="AC627" s="72">
        <v>10000</v>
      </c>
      <c r="AD627" s="72">
        <v>10000</v>
      </c>
      <c r="AE627" s="72">
        <v>0</v>
      </c>
      <c r="AF627" s="72">
        <v>40</v>
      </c>
      <c r="AG627" s="4">
        <v>0</v>
      </c>
    </row>
    <row r="628" spans="1:33" s="72" customFormat="1" x14ac:dyDescent="0.2">
      <c r="A628" s="72">
        <v>110305</v>
      </c>
      <c r="B628" s="72">
        <v>11</v>
      </c>
      <c r="C628" s="72" t="s">
        <v>60</v>
      </c>
      <c r="D628" s="72" t="s">
        <v>43</v>
      </c>
      <c r="E628" s="72" t="s">
        <v>157</v>
      </c>
      <c r="F628" s="72" t="s">
        <v>192</v>
      </c>
      <c r="G628" s="72">
        <v>11</v>
      </c>
      <c r="H628" s="72">
        <v>2</v>
      </c>
      <c r="I628" s="72" t="s">
        <v>18</v>
      </c>
      <c r="J628" s="72">
        <v>0</v>
      </c>
      <c r="K628" s="72" t="s">
        <v>229</v>
      </c>
      <c r="L628" s="72">
        <v>800001021</v>
      </c>
      <c r="M628" s="72">
        <v>11</v>
      </c>
      <c r="N628" s="72">
        <v>13200</v>
      </c>
      <c r="O628" s="72">
        <v>2</v>
      </c>
      <c r="P628" s="72">
        <v>15</v>
      </c>
      <c r="Q628" s="72">
        <v>0</v>
      </c>
      <c r="R628" s="72">
        <v>36</v>
      </c>
      <c r="S628" s="72">
        <v>-3000</v>
      </c>
      <c r="T628" s="72">
        <v>1</v>
      </c>
      <c r="U628" s="72">
        <v>0</v>
      </c>
      <c r="V628" s="72" t="s">
        <v>145</v>
      </c>
      <c r="W628" s="72" t="s">
        <v>145</v>
      </c>
      <c r="X628" s="72" t="s">
        <v>148</v>
      </c>
      <c r="Y628" s="75">
        <v>20010001</v>
      </c>
      <c r="Z628" s="75">
        <v>0</v>
      </c>
      <c r="AA628" s="72">
        <v>1</v>
      </c>
      <c r="AB628" s="72" t="s">
        <v>161</v>
      </c>
      <c r="AC628" s="72">
        <v>10000</v>
      </c>
      <c r="AD628" s="72">
        <v>10000</v>
      </c>
      <c r="AE628" s="72">
        <v>0</v>
      </c>
      <c r="AF628" s="72">
        <v>40</v>
      </c>
      <c r="AG628" s="4">
        <v>0</v>
      </c>
    </row>
    <row r="629" spans="1:33" s="72" customFormat="1" x14ac:dyDescent="0.2">
      <c r="A629" s="72">
        <v>110306</v>
      </c>
      <c r="B629" s="72">
        <v>11</v>
      </c>
      <c r="C629" s="72" t="s">
        <v>61</v>
      </c>
      <c r="D629" s="72" t="s">
        <v>40</v>
      </c>
      <c r="E629" s="72" t="s">
        <v>157</v>
      </c>
      <c r="F629" s="72" t="s">
        <v>192</v>
      </c>
      <c r="G629" s="72">
        <v>11</v>
      </c>
      <c r="H629" s="72">
        <v>2</v>
      </c>
      <c r="I629" s="72" t="s">
        <v>18</v>
      </c>
      <c r="J629" s="72">
        <v>0</v>
      </c>
      <c r="K629" s="72" t="s">
        <v>229</v>
      </c>
      <c r="L629" s="72">
        <v>800001021</v>
      </c>
      <c r="M629" s="72">
        <v>11</v>
      </c>
      <c r="N629" s="72">
        <v>34700</v>
      </c>
      <c r="O629" s="72">
        <v>2</v>
      </c>
      <c r="P629" s="72">
        <v>15</v>
      </c>
      <c r="Q629" s="72">
        <v>0</v>
      </c>
      <c r="R629" s="72">
        <v>36</v>
      </c>
      <c r="S629" s="72">
        <v>-3000</v>
      </c>
      <c r="T629" s="72">
        <v>1</v>
      </c>
      <c r="U629" s="72">
        <v>0</v>
      </c>
      <c r="V629" s="72" t="s">
        <v>145</v>
      </c>
      <c r="W629" s="72" t="s">
        <v>145</v>
      </c>
      <c r="X629" s="72" t="s">
        <v>148</v>
      </c>
      <c r="Y629" s="75">
        <v>20010001</v>
      </c>
      <c r="Z629" s="75">
        <v>0</v>
      </c>
      <c r="AA629" s="72">
        <v>1</v>
      </c>
      <c r="AB629" s="72" t="s">
        <v>161</v>
      </c>
      <c r="AC629" s="72">
        <v>10000</v>
      </c>
      <c r="AD629" s="72">
        <v>10000</v>
      </c>
      <c r="AE629" s="72">
        <v>0</v>
      </c>
      <c r="AF629" s="72">
        <v>40</v>
      </c>
      <c r="AG629" s="4">
        <v>0</v>
      </c>
    </row>
    <row r="630" spans="1:33" s="72" customFormat="1" x14ac:dyDescent="0.2">
      <c r="A630" s="72">
        <v>110307</v>
      </c>
      <c r="B630" s="72">
        <v>11</v>
      </c>
      <c r="C630" s="72" t="s">
        <v>92</v>
      </c>
      <c r="D630" s="72" t="s">
        <v>17</v>
      </c>
      <c r="E630" s="72" t="s">
        <v>157</v>
      </c>
      <c r="F630" s="72" t="s">
        <v>192</v>
      </c>
      <c r="G630" s="72">
        <v>11</v>
      </c>
      <c r="H630" s="72">
        <v>2</v>
      </c>
      <c r="I630" s="72" t="s">
        <v>18</v>
      </c>
      <c r="J630" s="72">
        <v>0</v>
      </c>
      <c r="K630" s="72" t="s">
        <v>229</v>
      </c>
      <c r="L630" s="72">
        <v>800001021</v>
      </c>
      <c r="M630" s="72">
        <v>11</v>
      </c>
      <c r="N630" s="72">
        <v>76500</v>
      </c>
      <c r="O630" s="72">
        <v>2</v>
      </c>
      <c r="P630" s="72">
        <v>15</v>
      </c>
      <c r="Q630" s="72">
        <v>0</v>
      </c>
      <c r="R630" s="72">
        <v>36</v>
      </c>
      <c r="S630" s="72">
        <v>-3000</v>
      </c>
      <c r="T630" s="72">
        <v>1</v>
      </c>
      <c r="U630" s="72">
        <v>0</v>
      </c>
      <c r="V630" s="72" t="s">
        <v>145</v>
      </c>
      <c r="W630" s="72" t="s">
        <v>145</v>
      </c>
      <c r="X630" s="72" t="s">
        <v>148</v>
      </c>
      <c r="Y630" s="75">
        <v>20010001</v>
      </c>
      <c r="Z630" s="75">
        <v>0</v>
      </c>
      <c r="AA630" s="72">
        <v>1</v>
      </c>
      <c r="AB630" s="72" t="s">
        <v>161</v>
      </c>
      <c r="AC630" s="72">
        <v>10000</v>
      </c>
      <c r="AD630" s="72">
        <v>10000</v>
      </c>
      <c r="AE630" s="72">
        <v>0</v>
      </c>
      <c r="AF630" s="72">
        <v>40</v>
      </c>
      <c r="AG630" s="4">
        <v>0</v>
      </c>
    </row>
    <row r="631" spans="1:33" s="72" customFormat="1" x14ac:dyDescent="0.2">
      <c r="A631" s="72">
        <v>110308</v>
      </c>
      <c r="B631" s="72">
        <v>11</v>
      </c>
      <c r="C631" s="72" t="s">
        <v>221</v>
      </c>
      <c r="D631" s="72" t="s">
        <v>17</v>
      </c>
      <c r="E631" s="72" t="s">
        <v>157</v>
      </c>
      <c r="F631" s="72" t="s">
        <v>192</v>
      </c>
      <c r="G631" s="72">
        <v>11</v>
      </c>
      <c r="H631" s="72">
        <v>2</v>
      </c>
      <c r="I631" s="72" t="s">
        <v>18</v>
      </c>
      <c r="J631" s="72">
        <v>0</v>
      </c>
      <c r="K631" s="72" t="s">
        <v>229</v>
      </c>
      <c r="L631" s="72">
        <v>800001021</v>
      </c>
      <c r="M631" s="72">
        <v>11</v>
      </c>
      <c r="N631" s="72">
        <v>172000</v>
      </c>
      <c r="O631" s="72">
        <v>2</v>
      </c>
      <c r="P631" s="72">
        <v>15</v>
      </c>
      <c r="Q631" s="72">
        <v>0</v>
      </c>
      <c r="R631" s="72">
        <v>36</v>
      </c>
      <c r="S631" s="72">
        <v>-3000</v>
      </c>
      <c r="T631" s="72">
        <v>1</v>
      </c>
      <c r="U631" s="72">
        <v>0</v>
      </c>
      <c r="V631" s="72" t="s">
        <v>145</v>
      </c>
      <c r="W631" s="72" t="s">
        <v>145</v>
      </c>
      <c r="X631" s="72" t="s">
        <v>148</v>
      </c>
      <c r="Y631" s="75">
        <v>20010001</v>
      </c>
      <c r="Z631" s="75">
        <v>0</v>
      </c>
      <c r="AA631" s="72">
        <v>1</v>
      </c>
      <c r="AB631" s="72" t="s">
        <v>161</v>
      </c>
      <c r="AC631" s="72">
        <v>10000</v>
      </c>
      <c r="AD631" s="72">
        <v>10000</v>
      </c>
      <c r="AE631" s="72">
        <v>0</v>
      </c>
      <c r="AF631" s="72">
        <v>40</v>
      </c>
      <c r="AG631" s="4">
        <v>0</v>
      </c>
    </row>
    <row r="632" spans="1:33" x14ac:dyDescent="0.2">
      <c r="A632" s="18">
        <v>110309</v>
      </c>
      <c r="B632" s="18">
        <v>11</v>
      </c>
      <c r="C632" s="18" t="s">
        <v>222</v>
      </c>
      <c r="D632" s="18" t="s">
        <v>17</v>
      </c>
      <c r="E632" s="7" t="s">
        <v>157</v>
      </c>
      <c r="F632" s="18" t="s">
        <v>192</v>
      </c>
      <c r="G632" s="21">
        <v>11</v>
      </c>
      <c r="H632" s="21">
        <v>2</v>
      </c>
      <c r="I632" s="21" t="s">
        <v>18</v>
      </c>
      <c r="J632" s="18">
        <v>0</v>
      </c>
      <c r="K632" s="18" t="s">
        <v>224</v>
      </c>
      <c r="L632" s="18">
        <v>800001021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145</v>
      </c>
      <c r="W632" s="18" t="s">
        <v>145</v>
      </c>
      <c r="X632" s="18" t="s">
        <v>148</v>
      </c>
      <c r="Y632" s="20">
        <v>20010001</v>
      </c>
      <c r="Z632" s="20">
        <v>0</v>
      </c>
      <c r="AA632" s="18">
        <v>1</v>
      </c>
      <c r="AB632" s="7" t="s">
        <v>161</v>
      </c>
      <c r="AC632" s="18">
        <v>10000</v>
      </c>
      <c r="AD632" s="18">
        <v>10000</v>
      </c>
      <c r="AE632" s="18">
        <v>0</v>
      </c>
      <c r="AF632" s="4">
        <v>40</v>
      </c>
      <c r="AG632" s="4">
        <v>0</v>
      </c>
    </row>
    <row r="633" spans="1:33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  <c r="AG633" s="4">
        <v>0</v>
      </c>
    </row>
    <row r="634" spans="1:33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  <c r="AG634" s="4">
        <v>0</v>
      </c>
    </row>
    <row r="635" spans="1:33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  <c r="AG635" s="4">
        <v>0</v>
      </c>
    </row>
    <row r="636" spans="1:33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  <c r="AG636" s="4">
        <v>0</v>
      </c>
    </row>
    <row r="637" spans="1:33" x14ac:dyDescent="0.2">
      <c r="A637" s="8">
        <v>111101</v>
      </c>
      <c r="B637" s="8">
        <v>11</v>
      </c>
      <c r="C637" s="8" t="s">
        <v>48</v>
      </c>
      <c r="D637" s="8" t="s">
        <v>65</v>
      </c>
      <c r="E637" s="4" t="s">
        <v>157</v>
      </c>
      <c r="F637" s="8">
        <v>1000102</v>
      </c>
      <c r="G637" s="8">
        <v>11</v>
      </c>
      <c r="H637" s="8">
        <v>1</v>
      </c>
      <c r="I637" s="8" t="s">
        <v>18</v>
      </c>
      <c r="J637" s="8">
        <v>0</v>
      </c>
      <c r="K637" s="8" t="s">
        <v>223</v>
      </c>
      <c r="L637" s="8">
        <v>800001011</v>
      </c>
      <c r="M637" s="8">
        <v>11</v>
      </c>
      <c r="N637" s="8">
        <v>100</v>
      </c>
      <c r="O637" s="8">
        <v>0</v>
      </c>
      <c r="P637" s="8">
        <v>5</v>
      </c>
      <c r="Q637" s="8">
        <v>0</v>
      </c>
      <c r="R637" s="8">
        <v>50</v>
      </c>
      <c r="S637" s="8">
        <v>-3000</v>
      </c>
      <c r="T637" s="8">
        <v>1</v>
      </c>
      <c r="U637" s="8">
        <v>100</v>
      </c>
      <c r="V637" s="8" t="s">
        <v>147</v>
      </c>
      <c r="W637" s="8" t="s">
        <v>146</v>
      </c>
      <c r="X637" s="76" t="s">
        <v>240</v>
      </c>
      <c r="Y637" s="74">
        <v>201001011</v>
      </c>
      <c r="Z637" s="74">
        <v>0</v>
      </c>
      <c r="AA637" s="8">
        <v>1</v>
      </c>
      <c r="AB637" s="4" t="s">
        <v>161</v>
      </c>
      <c r="AC637" s="8">
        <v>10000</v>
      </c>
      <c r="AD637" s="8">
        <v>10000</v>
      </c>
      <c r="AE637" s="8">
        <v>25010001</v>
      </c>
      <c r="AF637" s="4">
        <v>40</v>
      </c>
      <c r="AG637" s="4">
        <v>0</v>
      </c>
    </row>
    <row r="638" spans="1:33" x14ac:dyDescent="0.2">
      <c r="A638" s="8">
        <v>111102</v>
      </c>
      <c r="B638" s="8">
        <v>11</v>
      </c>
      <c r="C638" s="8" t="s">
        <v>49</v>
      </c>
      <c r="D638" s="8" t="s">
        <v>67</v>
      </c>
      <c r="E638" s="4" t="s">
        <v>157</v>
      </c>
      <c r="F638" s="8">
        <v>1000102</v>
      </c>
      <c r="G638" s="8">
        <v>11</v>
      </c>
      <c r="H638" s="8">
        <v>1</v>
      </c>
      <c r="I638" s="8" t="s">
        <v>18</v>
      </c>
      <c r="J638" s="8">
        <v>0</v>
      </c>
      <c r="K638" s="8" t="s">
        <v>224</v>
      </c>
      <c r="L638" s="8">
        <v>800001021</v>
      </c>
      <c r="M638" s="8">
        <v>11</v>
      </c>
      <c r="N638" s="8">
        <v>300</v>
      </c>
      <c r="O638" s="8">
        <v>0</v>
      </c>
      <c r="P638" s="8">
        <v>13</v>
      </c>
      <c r="Q638" s="8">
        <v>2</v>
      </c>
      <c r="R638" s="8">
        <v>400</v>
      </c>
      <c r="S638" s="8">
        <v>-3000</v>
      </c>
      <c r="T638" s="8">
        <v>1</v>
      </c>
      <c r="U638" s="8">
        <v>500</v>
      </c>
      <c r="V638" s="8" t="s">
        <v>147</v>
      </c>
      <c r="W638" s="8" t="s">
        <v>146</v>
      </c>
      <c r="X638" s="76" t="s">
        <v>240</v>
      </c>
      <c r="Y638" s="74">
        <v>201002011</v>
      </c>
      <c r="Z638" s="74">
        <v>0</v>
      </c>
      <c r="AA638" s="8">
        <v>1</v>
      </c>
      <c r="AB638" s="4" t="s">
        <v>234</v>
      </c>
      <c r="AC638" s="8">
        <v>10000</v>
      </c>
      <c r="AD638" s="8">
        <v>10000</v>
      </c>
      <c r="AE638" s="8">
        <v>25010001</v>
      </c>
      <c r="AF638" s="4">
        <v>40</v>
      </c>
      <c r="AG638" s="4">
        <v>0</v>
      </c>
    </row>
    <row r="639" spans="1:33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21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20</v>
      </c>
      <c r="Q639" s="18">
        <v>2</v>
      </c>
      <c r="R639" s="18">
        <v>200</v>
      </c>
      <c r="S639" s="18">
        <v>-3000</v>
      </c>
      <c r="T639" s="18">
        <v>1</v>
      </c>
      <c r="U639" s="18">
        <v>500</v>
      </c>
      <c r="V639" s="18" t="s">
        <v>147</v>
      </c>
      <c r="W639" s="18" t="s">
        <v>146</v>
      </c>
      <c r="X639" s="77" t="s">
        <v>240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25010001</v>
      </c>
      <c r="AF639" s="4">
        <v>40</v>
      </c>
      <c r="AG639" s="4">
        <v>0</v>
      </c>
    </row>
    <row r="640" spans="1:33" x14ac:dyDescent="0.2">
      <c r="A640" s="8">
        <v>111104</v>
      </c>
      <c r="B640" s="8">
        <v>11</v>
      </c>
      <c r="C640" s="8" t="s">
        <v>51</v>
      </c>
      <c r="D640" s="8" t="s">
        <v>68</v>
      </c>
      <c r="E640" s="4" t="s">
        <v>157</v>
      </c>
      <c r="F640" s="8">
        <v>1000010</v>
      </c>
      <c r="G640" s="8">
        <v>11</v>
      </c>
      <c r="H640" s="8">
        <v>1</v>
      </c>
      <c r="I640" s="8" t="s">
        <v>18</v>
      </c>
      <c r="J640" s="8">
        <v>0</v>
      </c>
      <c r="K640" s="8" t="s">
        <v>226</v>
      </c>
      <c r="L640" s="8">
        <v>800001041</v>
      </c>
      <c r="M640" s="8">
        <v>11</v>
      </c>
      <c r="N640" s="8">
        <v>100</v>
      </c>
      <c r="O640" s="8">
        <v>0</v>
      </c>
      <c r="P640" s="8">
        <v>7</v>
      </c>
      <c r="Q640" s="8">
        <v>0</v>
      </c>
      <c r="R640" s="8">
        <v>40</v>
      </c>
      <c r="S640" s="8">
        <v>-3000</v>
      </c>
      <c r="T640" s="8">
        <v>1</v>
      </c>
      <c r="U640" s="8">
        <v>80</v>
      </c>
      <c r="V640" s="8" t="s">
        <v>147</v>
      </c>
      <c r="W640" s="8" t="s">
        <v>146</v>
      </c>
      <c r="X640" s="76" t="s">
        <v>240</v>
      </c>
      <c r="Y640" s="74">
        <v>201004011</v>
      </c>
      <c r="Z640" s="74">
        <v>0</v>
      </c>
      <c r="AA640" s="8">
        <v>1</v>
      </c>
      <c r="AB640" s="4" t="s">
        <v>161</v>
      </c>
      <c r="AC640" s="8">
        <v>10000</v>
      </c>
      <c r="AD640" s="8">
        <v>10000</v>
      </c>
      <c r="AE640" s="8">
        <v>25010001</v>
      </c>
      <c r="AF640" s="4">
        <v>40</v>
      </c>
      <c r="AG640" s="4">
        <v>0</v>
      </c>
    </row>
    <row r="641" spans="1:33" x14ac:dyDescent="0.2">
      <c r="A641" s="8">
        <v>111105</v>
      </c>
      <c r="B641" s="8">
        <v>11</v>
      </c>
      <c r="C641" s="8" t="s">
        <v>52</v>
      </c>
      <c r="D641" s="8" t="s">
        <v>69</v>
      </c>
      <c r="E641" s="4" t="s">
        <v>157</v>
      </c>
      <c r="F641" s="8">
        <v>1000010</v>
      </c>
      <c r="G641" s="8">
        <v>11</v>
      </c>
      <c r="H641" s="8">
        <v>1</v>
      </c>
      <c r="I641" s="8" t="s">
        <v>18</v>
      </c>
      <c r="J641" s="8">
        <v>0</v>
      </c>
      <c r="K641" s="8" t="s">
        <v>227</v>
      </c>
      <c r="L641" s="8">
        <v>800014011</v>
      </c>
      <c r="M641" s="8">
        <v>11</v>
      </c>
      <c r="N641" s="8">
        <v>180</v>
      </c>
      <c r="O641" s="8">
        <v>0</v>
      </c>
      <c r="P641" s="8">
        <v>6</v>
      </c>
      <c r="Q641" s="8">
        <v>0</v>
      </c>
      <c r="R641" s="8">
        <v>100</v>
      </c>
      <c r="S641" s="8">
        <v>-3000</v>
      </c>
      <c r="T641" s="8">
        <v>1</v>
      </c>
      <c r="U641" s="8">
        <v>200</v>
      </c>
      <c r="V641" s="8" t="s">
        <v>147</v>
      </c>
      <c r="W641" s="8" t="s">
        <v>146</v>
      </c>
      <c r="X641" s="76" t="s">
        <v>240</v>
      </c>
      <c r="Y641" s="74">
        <v>214001011</v>
      </c>
      <c r="Z641" s="74">
        <v>0</v>
      </c>
      <c r="AA641" s="8">
        <v>1</v>
      </c>
      <c r="AB641" s="4" t="s">
        <v>238</v>
      </c>
      <c r="AC641" s="8">
        <v>10000</v>
      </c>
      <c r="AD641" s="8">
        <v>10000</v>
      </c>
      <c r="AE641" s="8">
        <v>25010001</v>
      </c>
      <c r="AF641" s="4">
        <v>40</v>
      </c>
      <c r="AG641" s="4">
        <v>0</v>
      </c>
    </row>
    <row r="642" spans="1:33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10000</v>
      </c>
      <c r="AD642" s="18">
        <v>10000</v>
      </c>
      <c r="AE642" s="18">
        <v>25010001</v>
      </c>
      <c r="AF642" s="4">
        <v>40</v>
      </c>
      <c r="AG642" s="4">
        <v>0</v>
      </c>
    </row>
    <row r="643" spans="1:33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25010001</v>
      </c>
      <c r="AF643" s="4">
        <v>40</v>
      </c>
      <c r="AG643" s="4">
        <v>0</v>
      </c>
    </row>
    <row r="644" spans="1:33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25010001</v>
      </c>
      <c r="AF644" s="4">
        <v>40</v>
      </c>
      <c r="AG644" s="4">
        <v>0</v>
      </c>
    </row>
    <row r="645" spans="1:33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25010001</v>
      </c>
      <c r="AF645" s="4">
        <v>40</v>
      </c>
      <c r="AG645" s="4">
        <v>0</v>
      </c>
    </row>
    <row r="646" spans="1:33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25010001</v>
      </c>
      <c r="AF646" s="4">
        <v>40</v>
      </c>
      <c r="AG646" s="4">
        <v>0</v>
      </c>
    </row>
    <row r="647" spans="1:33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25010001</v>
      </c>
      <c r="AF647" s="4">
        <v>40</v>
      </c>
      <c r="AG647" s="4">
        <v>0</v>
      </c>
    </row>
    <row r="648" spans="1:33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25010001</v>
      </c>
      <c r="AF648" s="4">
        <v>40</v>
      </c>
      <c r="AG648" s="4">
        <v>0</v>
      </c>
    </row>
    <row r="649" spans="1:33" x14ac:dyDescent="0.2">
      <c r="A649" s="8">
        <v>111113</v>
      </c>
      <c r="B649" s="8">
        <v>11</v>
      </c>
      <c r="C649" s="8" t="s">
        <v>83</v>
      </c>
      <c r="D649" s="8" t="s">
        <v>85</v>
      </c>
      <c r="E649" s="4" t="s">
        <v>157</v>
      </c>
      <c r="F649" s="8">
        <v>1000011</v>
      </c>
      <c r="G649" s="8">
        <v>11</v>
      </c>
      <c r="H649" s="8">
        <v>1</v>
      </c>
      <c r="I649" s="8" t="s">
        <v>18</v>
      </c>
      <c r="J649" s="8">
        <v>0</v>
      </c>
      <c r="K649" s="8" t="s">
        <v>231</v>
      </c>
      <c r="L649" s="8">
        <v>800003021</v>
      </c>
      <c r="M649" s="8">
        <v>11</v>
      </c>
      <c r="N649" s="8">
        <v>100</v>
      </c>
      <c r="O649" s="8">
        <v>0</v>
      </c>
      <c r="P649" s="8">
        <v>30</v>
      </c>
      <c r="Q649" s="8">
        <v>0</v>
      </c>
      <c r="R649" s="8">
        <v>1500</v>
      </c>
      <c r="S649" s="8">
        <v>-3000</v>
      </c>
      <c r="T649" s="8">
        <v>1</v>
      </c>
      <c r="U649" s="8">
        <v>0</v>
      </c>
      <c r="V649" s="8" t="s">
        <v>147</v>
      </c>
      <c r="W649" s="8" t="s">
        <v>146</v>
      </c>
      <c r="X649" s="8" t="s">
        <v>145</v>
      </c>
      <c r="Y649" s="74">
        <v>203002011</v>
      </c>
      <c r="Z649" s="74">
        <v>0</v>
      </c>
      <c r="AA649" s="8">
        <v>1</v>
      </c>
      <c r="AB649" s="4" t="s">
        <v>161</v>
      </c>
      <c r="AC649" s="8">
        <v>10000</v>
      </c>
      <c r="AD649" s="8">
        <v>10000</v>
      </c>
      <c r="AE649" s="8">
        <v>25010001</v>
      </c>
      <c r="AF649" s="4">
        <v>40</v>
      </c>
      <c r="AG649" s="4">
        <v>0</v>
      </c>
    </row>
    <row r="650" spans="1:33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230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25010001</v>
      </c>
      <c r="AF650" s="4">
        <v>40</v>
      </c>
      <c r="AG650" s="4">
        <v>0</v>
      </c>
    </row>
    <row r="651" spans="1:33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25010001</v>
      </c>
      <c r="AF651" s="4">
        <v>40</v>
      </c>
      <c r="AG651" s="4">
        <v>0</v>
      </c>
    </row>
    <row r="652" spans="1:33" x14ac:dyDescent="0.2">
      <c r="A652" s="8">
        <v>112101</v>
      </c>
      <c r="B652" s="8">
        <v>11</v>
      </c>
      <c r="C652" s="8" t="s">
        <v>48</v>
      </c>
      <c r="D652" s="8" t="s">
        <v>65</v>
      </c>
      <c r="E652" s="4" t="s">
        <v>157</v>
      </c>
      <c r="F652" s="8">
        <v>1000102</v>
      </c>
      <c r="G652" s="8">
        <v>11</v>
      </c>
      <c r="H652" s="8">
        <v>1</v>
      </c>
      <c r="I652" s="8" t="s">
        <v>18</v>
      </c>
      <c r="J652" s="8">
        <v>0</v>
      </c>
      <c r="K652" s="8" t="s">
        <v>223</v>
      </c>
      <c r="L652" s="8">
        <v>800001011</v>
      </c>
      <c r="M652" s="8">
        <v>11</v>
      </c>
      <c r="N652" s="8">
        <v>750</v>
      </c>
      <c r="O652" s="8">
        <v>0</v>
      </c>
      <c r="P652" s="8">
        <v>10</v>
      </c>
      <c r="Q652" s="8">
        <v>0</v>
      </c>
      <c r="R652" s="8">
        <v>120</v>
      </c>
      <c r="S652" s="8">
        <v>-3000</v>
      </c>
      <c r="T652" s="8">
        <v>1</v>
      </c>
      <c r="U652" s="8">
        <v>100</v>
      </c>
      <c r="V652" s="8" t="s">
        <v>147</v>
      </c>
      <c r="W652" s="8" t="s">
        <v>146</v>
      </c>
      <c r="X652" s="8" t="s">
        <v>243</v>
      </c>
      <c r="Y652" s="74">
        <v>201001011</v>
      </c>
      <c r="Z652" s="74">
        <v>0</v>
      </c>
      <c r="AA652" s="8">
        <v>1</v>
      </c>
      <c r="AB652" s="4" t="s">
        <v>241</v>
      </c>
      <c r="AC652" s="8">
        <v>10000</v>
      </c>
      <c r="AD652" s="8">
        <v>10000</v>
      </c>
      <c r="AE652" s="8">
        <v>25010001</v>
      </c>
      <c r="AF652" s="4">
        <v>40</v>
      </c>
      <c r="AG652" s="4">
        <v>0</v>
      </c>
    </row>
    <row r="653" spans="1:33" x14ac:dyDescent="0.2">
      <c r="A653" s="8">
        <v>112102</v>
      </c>
      <c r="B653" s="8">
        <v>11</v>
      </c>
      <c r="C653" s="8" t="s">
        <v>49</v>
      </c>
      <c r="D653" s="8" t="s">
        <v>67</v>
      </c>
      <c r="E653" s="4" t="s">
        <v>157</v>
      </c>
      <c r="F653" s="8">
        <v>1000102</v>
      </c>
      <c r="G653" s="8">
        <v>11</v>
      </c>
      <c r="H653" s="8">
        <v>1</v>
      </c>
      <c r="I653" s="8" t="s">
        <v>18</v>
      </c>
      <c r="J653" s="8">
        <v>0</v>
      </c>
      <c r="K653" s="8" t="s">
        <v>224</v>
      </c>
      <c r="L653" s="8">
        <v>800001021</v>
      </c>
      <c r="M653" s="8">
        <v>11</v>
      </c>
      <c r="N653" s="8">
        <v>2400</v>
      </c>
      <c r="O653" s="8">
        <v>0</v>
      </c>
      <c r="P653" s="8">
        <v>20</v>
      </c>
      <c r="Q653" s="8">
        <v>3</v>
      </c>
      <c r="R653" s="8">
        <v>960</v>
      </c>
      <c r="S653" s="8">
        <v>-3000</v>
      </c>
      <c r="T653" s="8">
        <v>1</v>
      </c>
      <c r="U653" s="8">
        <v>500</v>
      </c>
      <c r="V653" s="8" t="s">
        <v>147</v>
      </c>
      <c r="W653" s="8" t="s">
        <v>146</v>
      </c>
      <c r="X653" s="8" t="s">
        <v>243</v>
      </c>
      <c r="Y653" s="74">
        <v>201002011</v>
      </c>
      <c r="Z653" s="74">
        <v>0</v>
      </c>
      <c r="AA653" s="8">
        <v>1</v>
      </c>
      <c r="AB653" s="4" t="s">
        <v>242</v>
      </c>
      <c r="AC653" s="8">
        <v>10000</v>
      </c>
      <c r="AD653" s="8">
        <v>10000</v>
      </c>
      <c r="AE653" s="8">
        <v>25010001</v>
      </c>
      <c r="AF653" s="4">
        <v>40</v>
      </c>
      <c r="AG653" s="4">
        <v>0</v>
      </c>
    </row>
    <row r="654" spans="1:33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225</v>
      </c>
      <c r="L654" s="18">
        <v>800001021</v>
      </c>
      <c r="M654" s="18">
        <v>11</v>
      </c>
      <c r="N654" s="18">
        <v>750</v>
      </c>
      <c r="O654" s="18">
        <v>0</v>
      </c>
      <c r="P654" s="18">
        <v>18</v>
      </c>
      <c r="Q654" s="18">
        <v>3</v>
      </c>
      <c r="R654" s="18">
        <v>400</v>
      </c>
      <c r="S654" s="18">
        <v>-3000</v>
      </c>
      <c r="T654" s="18">
        <v>1</v>
      </c>
      <c r="U654" s="18">
        <v>500</v>
      </c>
      <c r="V654" s="18" t="s">
        <v>147</v>
      </c>
      <c r="W654" s="18" t="s">
        <v>146</v>
      </c>
      <c r="X654" s="18" t="s">
        <v>243</v>
      </c>
      <c r="Y654" s="20">
        <v>20010001</v>
      </c>
      <c r="Z654" s="20">
        <v>0</v>
      </c>
      <c r="AA654" s="18">
        <v>1</v>
      </c>
      <c r="AB654" s="7" t="s">
        <v>241</v>
      </c>
      <c r="AC654" s="18">
        <v>10000</v>
      </c>
      <c r="AD654" s="18">
        <v>10000</v>
      </c>
      <c r="AE654" s="18">
        <v>25010001</v>
      </c>
      <c r="AF654" s="4">
        <v>40</v>
      </c>
      <c r="AG654" s="4">
        <v>0</v>
      </c>
    </row>
    <row r="655" spans="1:33" x14ac:dyDescent="0.2">
      <c r="A655" s="8">
        <v>112104</v>
      </c>
      <c r="B655" s="8">
        <v>11</v>
      </c>
      <c r="C655" s="8" t="s">
        <v>51</v>
      </c>
      <c r="D655" s="8" t="s">
        <v>68</v>
      </c>
      <c r="E655" s="4" t="s">
        <v>157</v>
      </c>
      <c r="F655" s="8">
        <v>1000010</v>
      </c>
      <c r="G655" s="8">
        <v>11</v>
      </c>
      <c r="H655" s="8">
        <v>1</v>
      </c>
      <c r="I655" s="8" t="s">
        <v>18</v>
      </c>
      <c r="J655" s="8">
        <v>0</v>
      </c>
      <c r="K655" s="8" t="s">
        <v>226</v>
      </c>
      <c r="L655" s="8">
        <v>800001041</v>
      </c>
      <c r="M655" s="8">
        <v>11</v>
      </c>
      <c r="N655" s="8">
        <v>750</v>
      </c>
      <c r="O655" s="8">
        <v>0</v>
      </c>
      <c r="P655" s="8">
        <v>14</v>
      </c>
      <c r="Q655" s="8">
        <v>0</v>
      </c>
      <c r="R655" s="8">
        <v>100</v>
      </c>
      <c r="S655" s="8">
        <v>-3000</v>
      </c>
      <c r="T655" s="8">
        <v>1</v>
      </c>
      <c r="U655" s="8">
        <v>80</v>
      </c>
      <c r="V655" s="8" t="s">
        <v>147</v>
      </c>
      <c r="W655" s="8" t="s">
        <v>146</v>
      </c>
      <c r="X655" s="8" t="s">
        <v>243</v>
      </c>
      <c r="Y655" s="74">
        <v>201004011</v>
      </c>
      <c r="Z655" s="74">
        <v>0</v>
      </c>
      <c r="AA655" s="8">
        <v>1</v>
      </c>
      <c r="AB655" s="4" t="s">
        <v>241</v>
      </c>
      <c r="AC655" s="8">
        <v>10000</v>
      </c>
      <c r="AD655" s="8">
        <v>10000</v>
      </c>
      <c r="AE655" s="8">
        <v>25010001</v>
      </c>
      <c r="AF655" s="4">
        <v>40</v>
      </c>
      <c r="AG655" s="4">
        <v>0</v>
      </c>
    </row>
    <row r="656" spans="1:33" x14ac:dyDescent="0.2">
      <c r="A656" s="8">
        <v>112105</v>
      </c>
      <c r="B656" s="8">
        <v>11</v>
      </c>
      <c r="C656" s="8" t="s">
        <v>52</v>
      </c>
      <c r="D656" s="8" t="s">
        <v>69</v>
      </c>
      <c r="E656" s="4" t="s">
        <v>157</v>
      </c>
      <c r="F656" s="8">
        <v>1000010</v>
      </c>
      <c r="G656" s="8">
        <v>11</v>
      </c>
      <c r="H656" s="8">
        <v>1</v>
      </c>
      <c r="I656" s="8" t="s">
        <v>18</v>
      </c>
      <c r="J656" s="8">
        <v>0</v>
      </c>
      <c r="K656" s="8" t="s">
        <v>227</v>
      </c>
      <c r="L656" s="8">
        <v>800014011</v>
      </c>
      <c r="M656" s="8">
        <v>11</v>
      </c>
      <c r="N656" s="8">
        <v>1350</v>
      </c>
      <c r="O656" s="8">
        <v>0</v>
      </c>
      <c r="P656" s="8">
        <v>11</v>
      </c>
      <c r="Q656" s="8">
        <v>0</v>
      </c>
      <c r="R656" s="8">
        <v>300</v>
      </c>
      <c r="S656" s="8">
        <v>-3000</v>
      </c>
      <c r="T656" s="8">
        <v>1</v>
      </c>
      <c r="U656" s="8">
        <v>200</v>
      </c>
      <c r="V656" s="8" t="s">
        <v>147</v>
      </c>
      <c r="W656" s="8" t="s">
        <v>146</v>
      </c>
      <c r="X656" s="8" t="s">
        <v>243</v>
      </c>
      <c r="Y656" s="74">
        <v>214001011</v>
      </c>
      <c r="Z656" s="74">
        <v>0</v>
      </c>
      <c r="AA656" s="8">
        <v>1</v>
      </c>
      <c r="AB656" s="4" t="s">
        <v>247</v>
      </c>
      <c r="AC656" s="8">
        <v>10000</v>
      </c>
      <c r="AD656" s="8">
        <v>10000</v>
      </c>
      <c r="AE656" s="8">
        <v>25010001</v>
      </c>
      <c r="AF656" s="4">
        <v>40</v>
      </c>
      <c r="AG656" s="4">
        <v>0</v>
      </c>
    </row>
    <row r="657" spans="1:33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232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10000</v>
      </c>
      <c r="AD657" s="18">
        <v>10000</v>
      </c>
      <c r="AE657" s="18">
        <v>25010001</v>
      </c>
      <c r="AF657" s="4">
        <v>40</v>
      </c>
      <c r="AG657" s="4">
        <v>0</v>
      </c>
    </row>
    <row r="658" spans="1:33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25010001</v>
      </c>
      <c r="AF658" s="4">
        <v>40</v>
      </c>
      <c r="AG658" s="4">
        <v>0</v>
      </c>
    </row>
    <row r="659" spans="1:33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25010001</v>
      </c>
      <c r="AF659" s="4">
        <v>40</v>
      </c>
      <c r="AG659" s="4">
        <v>0</v>
      </c>
    </row>
    <row r="660" spans="1:33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25010001</v>
      </c>
      <c r="AF660" s="4">
        <v>40</v>
      </c>
      <c r="AG660" s="4">
        <v>0</v>
      </c>
    </row>
    <row r="661" spans="1:33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25010001</v>
      </c>
      <c r="AF661" s="4">
        <v>40</v>
      </c>
      <c r="AG661" s="4">
        <v>0</v>
      </c>
    </row>
    <row r="662" spans="1:33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25010001</v>
      </c>
      <c r="AF662" s="4">
        <v>40</v>
      </c>
      <c r="AG662" s="4">
        <v>0</v>
      </c>
    </row>
    <row r="663" spans="1:33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25010001</v>
      </c>
      <c r="AF663" s="4">
        <v>40</v>
      </c>
      <c r="AG663" s="4">
        <v>0</v>
      </c>
    </row>
    <row r="664" spans="1:33" x14ac:dyDescent="0.2">
      <c r="A664" s="8">
        <v>112113</v>
      </c>
      <c r="B664" s="8">
        <v>11</v>
      </c>
      <c r="C664" s="8" t="s">
        <v>83</v>
      </c>
      <c r="D664" s="8" t="s">
        <v>85</v>
      </c>
      <c r="E664" s="4" t="s">
        <v>157</v>
      </c>
      <c r="F664" s="8">
        <v>1000011</v>
      </c>
      <c r="G664" s="8">
        <v>11</v>
      </c>
      <c r="H664" s="8">
        <v>1</v>
      </c>
      <c r="I664" s="8" t="s">
        <v>18</v>
      </c>
      <c r="J664" s="8">
        <v>0</v>
      </c>
      <c r="K664" s="8" t="s">
        <v>231</v>
      </c>
      <c r="L664" s="8">
        <v>800003021</v>
      </c>
      <c r="M664" s="8">
        <v>11</v>
      </c>
      <c r="N664" s="8">
        <v>1000</v>
      </c>
      <c r="O664" s="8">
        <v>0</v>
      </c>
      <c r="P664" s="8">
        <v>36</v>
      </c>
      <c r="Q664" s="8">
        <v>6</v>
      </c>
      <c r="R664" s="8">
        <v>5000</v>
      </c>
      <c r="S664" s="8">
        <v>-3000</v>
      </c>
      <c r="T664" s="8">
        <v>1</v>
      </c>
      <c r="U664" s="8">
        <v>10000</v>
      </c>
      <c r="V664" s="8" t="s">
        <v>147</v>
      </c>
      <c r="W664" s="8" t="s">
        <v>146</v>
      </c>
      <c r="X664" s="8" t="s">
        <v>233</v>
      </c>
      <c r="Y664" s="74">
        <v>203002011</v>
      </c>
      <c r="Z664" s="74">
        <v>0</v>
      </c>
      <c r="AA664" s="8">
        <v>1</v>
      </c>
      <c r="AB664" s="4" t="s">
        <v>235</v>
      </c>
      <c r="AC664" s="8">
        <v>10000</v>
      </c>
      <c r="AD664" s="8">
        <v>10000</v>
      </c>
      <c r="AE664" s="8">
        <v>25010001</v>
      </c>
      <c r="AF664" s="4">
        <v>40</v>
      </c>
      <c r="AG664" s="4">
        <v>0</v>
      </c>
    </row>
    <row r="665" spans="1:33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25010001</v>
      </c>
      <c r="AF665" s="4">
        <v>40</v>
      </c>
      <c r="AG665" s="4">
        <v>0</v>
      </c>
    </row>
    <row r="666" spans="1:33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25010001</v>
      </c>
      <c r="AF666" s="4">
        <v>40</v>
      </c>
      <c r="AG666" s="4">
        <v>0</v>
      </c>
    </row>
    <row r="667" spans="1:33" x14ac:dyDescent="0.2">
      <c r="A667" s="8">
        <v>113101</v>
      </c>
      <c r="B667" s="8">
        <v>11</v>
      </c>
      <c r="C667" s="8" t="s">
        <v>48</v>
      </c>
      <c r="D667" s="8" t="s">
        <v>65</v>
      </c>
      <c r="E667" s="4" t="s">
        <v>157</v>
      </c>
      <c r="F667" s="8">
        <v>1000102</v>
      </c>
      <c r="G667" s="8">
        <v>11</v>
      </c>
      <c r="H667" s="8">
        <v>1</v>
      </c>
      <c r="I667" s="8" t="s">
        <v>18</v>
      </c>
      <c r="J667" s="8">
        <v>0</v>
      </c>
      <c r="K667" s="8" t="s">
        <v>223</v>
      </c>
      <c r="L667" s="8">
        <v>800001011</v>
      </c>
      <c r="M667" s="8">
        <v>11</v>
      </c>
      <c r="N667" s="8">
        <v>1800</v>
      </c>
      <c r="O667" s="8">
        <v>0</v>
      </c>
      <c r="P667" s="8">
        <v>12</v>
      </c>
      <c r="Q667" s="8">
        <v>0</v>
      </c>
      <c r="R667" s="8">
        <v>160</v>
      </c>
      <c r="S667" s="8">
        <v>-3000</v>
      </c>
      <c r="T667" s="8">
        <v>1</v>
      </c>
      <c r="U667" s="8">
        <v>100</v>
      </c>
      <c r="V667" s="8" t="s">
        <v>147</v>
      </c>
      <c r="W667" s="8" t="s">
        <v>146</v>
      </c>
      <c r="X667" s="8" t="s">
        <v>239</v>
      </c>
      <c r="Y667" s="74">
        <v>201001011</v>
      </c>
      <c r="Z667" s="74">
        <v>0</v>
      </c>
      <c r="AA667" s="8">
        <v>1</v>
      </c>
      <c r="AB667" s="4" t="s">
        <v>244</v>
      </c>
      <c r="AC667" s="8">
        <v>10000</v>
      </c>
      <c r="AD667" s="8">
        <v>10000</v>
      </c>
      <c r="AE667" s="8">
        <v>25010001</v>
      </c>
      <c r="AF667" s="4">
        <v>40</v>
      </c>
      <c r="AG667" s="4">
        <v>0</v>
      </c>
    </row>
    <row r="668" spans="1:33" x14ac:dyDescent="0.2">
      <c r="A668" s="8">
        <v>113102</v>
      </c>
      <c r="B668" s="8">
        <v>11</v>
      </c>
      <c r="C668" s="8" t="s">
        <v>49</v>
      </c>
      <c r="D668" s="8" t="s">
        <v>67</v>
      </c>
      <c r="E668" s="4" t="s">
        <v>157</v>
      </c>
      <c r="F668" s="8">
        <v>1000102</v>
      </c>
      <c r="G668" s="8">
        <v>11</v>
      </c>
      <c r="H668" s="8">
        <v>1</v>
      </c>
      <c r="I668" s="8" t="s">
        <v>18</v>
      </c>
      <c r="J668" s="8">
        <v>0</v>
      </c>
      <c r="K668" s="8" t="s">
        <v>224</v>
      </c>
      <c r="L668" s="8">
        <v>800001021</v>
      </c>
      <c r="M668" s="8">
        <v>11</v>
      </c>
      <c r="N668" s="8">
        <v>5500</v>
      </c>
      <c r="O668" s="8">
        <v>0</v>
      </c>
      <c r="P668" s="8">
        <v>24</v>
      </c>
      <c r="Q668" s="8">
        <v>4</v>
      </c>
      <c r="R668" s="8">
        <v>1280</v>
      </c>
      <c r="S668" s="8">
        <v>-3000</v>
      </c>
      <c r="T668" s="8">
        <v>1</v>
      </c>
      <c r="U668" s="8">
        <v>500</v>
      </c>
      <c r="V668" s="8" t="s">
        <v>147</v>
      </c>
      <c r="W668" s="8" t="s">
        <v>146</v>
      </c>
      <c r="X668" s="8" t="s">
        <v>239</v>
      </c>
      <c r="Y668" s="74">
        <v>201002011</v>
      </c>
      <c r="Z668" s="74">
        <v>0</v>
      </c>
      <c r="AA668" s="8">
        <v>1</v>
      </c>
      <c r="AB668" s="4" t="s">
        <v>248</v>
      </c>
      <c r="AC668" s="8">
        <v>10000</v>
      </c>
      <c r="AD668" s="8">
        <v>10000</v>
      </c>
      <c r="AE668" s="8">
        <v>25010001</v>
      </c>
      <c r="AF668" s="4">
        <v>40</v>
      </c>
      <c r="AG668" s="4">
        <v>0</v>
      </c>
    </row>
    <row r="669" spans="1:33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225</v>
      </c>
      <c r="L669" s="18">
        <v>800001021</v>
      </c>
      <c r="M669" s="18">
        <v>11</v>
      </c>
      <c r="N669" s="18">
        <v>1800</v>
      </c>
      <c r="O669" s="18">
        <v>0</v>
      </c>
      <c r="P669" s="18">
        <v>20</v>
      </c>
      <c r="Q669" s="18">
        <v>4</v>
      </c>
      <c r="R669" s="18">
        <v>100</v>
      </c>
      <c r="S669" s="18">
        <v>-3000</v>
      </c>
      <c r="T669" s="18">
        <v>1</v>
      </c>
      <c r="U669" s="18">
        <v>500</v>
      </c>
      <c r="V669" s="18" t="s">
        <v>147</v>
      </c>
      <c r="W669" s="18" t="s">
        <v>146</v>
      </c>
      <c r="X669" s="18" t="s">
        <v>239</v>
      </c>
      <c r="Y669" s="20">
        <v>20010001</v>
      </c>
      <c r="Z669" s="20">
        <v>0</v>
      </c>
      <c r="AA669" s="18">
        <v>1</v>
      </c>
      <c r="AB669" s="7" t="s">
        <v>244</v>
      </c>
      <c r="AC669" s="18">
        <v>10000</v>
      </c>
      <c r="AD669" s="18">
        <v>10000</v>
      </c>
      <c r="AE669" s="18">
        <v>25010001</v>
      </c>
      <c r="AF669" s="4">
        <v>40</v>
      </c>
      <c r="AG669" s="4">
        <v>0</v>
      </c>
    </row>
    <row r="670" spans="1:33" x14ac:dyDescent="0.2">
      <c r="A670" s="8">
        <v>113104</v>
      </c>
      <c r="B670" s="8">
        <v>11</v>
      </c>
      <c r="C670" s="8" t="s">
        <v>51</v>
      </c>
      <c r="D670" s="8" t="s">
        <v>68</v>
      </c>
      <c r="E670" s="4" t="s">
        <v>157</v>
      </c>
      <c r="F670" s="8">
        <v>1000010</v>
      </c>
      <c r="G670" s="8">
        <v>11</v>
      </c>
      <c r="H670" s="8">
        <v>1</v>
      </c>
      <c r="I670" s="8" t="s">
        <v>18</v>
      </c>
      <c r="J670" s="8">
        <v>0</v>
      </c>
      <c r="K670" s="8" t="s">
        <v>226</v>
      </c>
      <c r="L670" s="8">
        <v>800001041</v>
      </c>
      <c r="M670" s="8">
        <v>11</v>
      </c>
      <c r="N670" s="8">
        <v>1800</v>
      </c>
      <c r="O670" s="8">
        <v>0</v>
      </c>
      <c r="P670" s="8">
        <v>17</v>
      </c>
      <c r="Q670" s="8">
        <v>0</v>
      </c>
      <c r="R670" s="8">
        <v>130</v>
      </c>
      <c r="S670" s="8">
        <v>-3000</v>
      </c>
      <c r="T670" s="8">
        <v>1</v>
      </c>
      <c r="U670" s="8">
        <v>80</v>
      </c>
      <c r="V670" s="8" t="s">
        <v>147</v>
      </c>
      <c r="W670" s="8" t="s">
        <v>146</v>
      </c>
      <c r="X670" s="8" t="s">
        <v>239</v>
      </c>
      <c r="Y670" s="74">
        <v>201004011</v>
      </c>
      <c r="Z670" s="74">
        <v>0</v>
      </c>
      <c r="AA670" s="8">
        <v>1</v>
      </c>
      <c r="AB670" s="4" t="s">
        <v>244</v>
      </c>
      <c r="AC670" s="8">
        <v>10000</v>
      </c>
      <c r="AD670" s="8">
        <v>10000</v>
      </c>
      <c r="AE670" s="8">
        <v>25010001</v>
      </c>
      <c r="AF670" s="4">
        <v>40</v>
      </c>
      <c r="AG670" s="4">
        <v>0</v>
      </c>
    </row>
    <row r="671" spans="1:33" x14ac:dyDescent="0.2">
      <c r="A671" s="8">
        <v>113105</v>
      </c>
      <c r="B671" s="8">
        <v>11</v>
      </c>
      <c r="C671" s="8" t="s">
        <v>52</v>
      </c>
      <c r="D671" s="8" t="s">
        <v>69</v>
      </c>
      <c r="E671" s="4" t="s">
        <v>157</v>
      </c>
      <c r="F671" s="8">
        <v>1000010</v>
      </c>
      <c r="G671" s="8">
        <v>11</v>
      </c>
      <c r="H671" s="8">
        <v>1</v>
      </c>
      <c r="I671" s="8" t="s">
        <v>18</v>
      </c>
      <c r="J671" s="8">
        <v>0</v>
      </c>
      <c r="K671" s="8" t="s">
        <v>227</v>
      </c>
      <c r="L671" s="8">
        <v>800014011</v>
      </c>
      <c r="M671" s="8">
        <v>11</v>
      </c>
      <c r="N671" s="8">
        <v>3200</v>
      </c>
      <c r="O671" s="8">
        <v>0</v>
      </c>
      <c r="P671" s="8">
        <v>13</v>
      </c>
      <c r="Q671" s="8">
        <v>0</v>
      </c>
      <c r="R671" s="8">
        <v>320</v>
      </c>
      <c r="S671" s="8">
        <v>-3000</v>
      </c>
      <c r="T671" s="8">
        <v>1</v>
      </c>
      <c r="U671" s="8">
        <v>200</v>
      </c>
      <c r="V671" s="8" t="s">
        <v>147</v>
      </c>
      <c r="W671" s="8" t="s">
        <v>146</v>
      </c>
      <c r="X671" s="8" t="s">
        <v>239</v>
      </c>
      <c r="Y671" s="74">
        <v>214001011</v>
      </c>
      <c r="Z671" s="74">
        <v>0</v>
      </c>
      <c r="AA671" s="8">
        <v>1</v>
      </c>
      <c r="AB671" s="4" t="s">
        <v>249</v>
      </c>
      <c r="AC671" s="8">
        <v>10000</v>
      </c>
      <c r="AD671" s="8">
        <v>10000</v>
      </c>
      <c r="AE671" s="8">
        <v>25010001</v>
      </c>
      <c r="AF671" s="4">
        <v>40</v>
      </c>
      <c r="AG671" s="4">
        <v>0</v>
      </c>
    </row>
    <row r="672" spans="1:33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232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10000</v>
      </c>
      <c r="AD672" s="18">
        <v>10000</v>
      </c>
      <c r="AE672" s="18">
        <v>25010001</v>
      </c>
      <c r="AF672" s="4">
        <v>40</v>
      </c>
      <c r="AG672" s="4">
        <v>0</v>
      </c>
    </row>
    <row r="673" spans="1:33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25010001</v>
      </c>
      <c r="AF673" s="4">
        <v>40</v>
      </c>
      <c r="AG673" s="4">
        <v>0</v>
      </c>
    </row>
    <row r="674" spans="1:33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25010001</v>
      </c>
      <c r="AF674" s="4">
        <v>40</v>
      </c>
      <c r="AG674" s="4">
        <v>0</v>
      </c>
    </row>
    <row r="675" spans="1:33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25010001</v>
      </c>
      <c r="AF675" s="4">
        <v>40</v>
      </c>
      <c r="AG675" s="4">
        <v>0</v>
      </c>
    </row>
    <row r="676" spans="1:33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25010001</v>
      </c>
      <c r="AF676" s="4">
        <v>40</v>
      </c>
      <c r="AG676" s="4">
        <v>0</v>
      </c>
    </row>
    <row r="677" spans="1:33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25010001</v>
      </c>
      <c r="AF677" s="4">
        <v>40</v>
      </c>
      <c r="AG677" s="4">
        <v>0</v>
      </c>
    </row>
    <row r="678" spans="1:33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25010001</v>
      </c>
      <c r="AF678" s="4">
        <v>40</v>
      </c>
      <c r="AG678" s="4">
        <v>0</v>
      </c>
    </row>
    <row r="679" spans="1:33" x14ac:dyDescent="0.2">
      <c r="A679" s="8">
        <v>113113</v>
      </c>
      <c r="B679" s="8">
        <v>11</v>
      </c>
      <c r="C679" s="8" t="s">
        <v>83</v>
      </c>
      <c r="D679" s="8" t="s">
        <v>85</v>
      </c>
      <c r="E679" s="4" t="s">
        <v>157</v>
      </c>
      <c r="F679" s="8">
        <v>1000011</v>
      </c>
      <c r="G679" s="8">
        <v>11</v>
      </c>
      <c r="H679" s="8">
        <v>1</v>
      </c>
      <c r="I679" s="8" t="s">
        <v>18</v>
      </c>
      <c r="J679" s="8">
        <v>0</v>
      </c>
      <c r="K679" s="8" t="s">
        <v>231</v>
      </c>
      <c r="L679" s="8">
        <v>800003021</v>
      </c>
      <c r="M679" s="8">
        <v>11</v>
      </c>
      <c r="N679" s="8">
        <v>3000</v>
      </c>
      <c r="O679" s="8">
        <v>0</v>
      </c>
      <c r="P679" s="8">
        <v>11</v>
      </c>
      <c r="Q679" s="8">
        <v>0</v>
      </c>
      <c r="R679" s="8">
        <v>120</v>
      </c>
      <c r="S679" s="8">
        <v>-3000</v>
      </c>
      <c r="T679" s="8">
        <v>1</v>
      </c>
      <c r="U679" s="8">
        <v>0</v>
      </c>
      <c r="V679" s="8" t="s">
        <v>147</v>
      </c>
      <c r="W679" s="8" t="s">
        <v>146</v>
      </c>
      <c r="X679" s="8" t="s">
        <v>145</v>
      </c>
      <c r="Y679" s="74">
        <v>203002011</v>
      </c>
      <c r="Z679" s="74">
        <v>0</v>
      </c>
      <c r="AA679" s="8">
        <v>1</v>
      </c>
      <c r="AB679" s="4" t="s">
        <v>245</v>
      </c>
      <c r="AC679" s="8">
        <v>10000</v>
      </c>
      <c r="AD679" s="8">
        <v>10000</v>
      </c>
      <c r="AE679" s="8">
        <v>25010001</v>
      </c>
      <c r="AF679" s="4">
        <v>40</v>
      </c>
      <c r="AG679" s="4">
        <v>0</v>
      </c>
    </row>
    <row r="680" spans="1:33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9000</v>
      </c>
      <c r="O680" s="18">
        <v>0</v>
      </c>
      <c r="P680" s="18">
        <v>22</v>
      </c>
      <c r="Q680" s="18">
        <v>4</v>
      </c>
      <c r="R680" s="18">
        <v>600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246</v>
      </c>
      <c r="AC680" s="18">
        <v>10000</v>
      </c>
      <c r="AD680" s="18">
        <v>10000</v>
      </c>
      <c r="AE680" s="18">
        <v>25010001</v>
      </c>
      <c r="AF680" s="4">
        <v>40</v>
      </c>
      <c r="AG680" s="4">
        <v>0</v>
      </c>
    </row>
    <row r="681" spans="1:33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3000</v>
      </c>
      <c r="O681" s="18">
        <v>0</v>
      </c>
      <c r="P681" s="18">
        <v>20</v>
      </c>
      <c r="Q681" s="18">
        <v>4</v>
      </c>
      <c r="R681" s="18">
        <v>600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245</v>
      </c>
      <c r="AC681" s="18">
        <v>10000</v>
      </c>
      <c r="AD681" s="18">
        <v>10000</v>
      </c>
      <c r="AE681" s="18">
        <v>25010001</v>
      </c>
      <c r="AF681" s="4">
        <v>40</v>
      </c>
      <c r="AG681" s="4">
        <v>0</v>
      </c>
    </row>
    <row r="682" spans="1:33" x14ac:dyDescent="0.2">
      <c r="A682" s="8">
        <v>114101</v>
      </c>
      <c r="B682" s="8">
        <v>11</v>
      </c>
      <c r="C682" s="8" t="s">
        <v>48</v>
      </c>
      <c r="D682" s="8" t="s">
        <v>65</v>
      </c>
      <c r="E682" s="4" t="s">
        <v>157</v>
      </c>
      <c r="F682" s="8">
        <v>1000102</v>
      </c>
      <c r="G682" s="8">
        <v>11</v>
      </c>
      <c r="H682" s="8">
        <v>1</v>
      </c>
      <c r="I682" s="8" t="s">
        <v>18</v>
      </c>
      <c r="J682" s="8">
        <v>0</v>
      </c>
      <c r="K682" s="8" t="s">
        <v>223</v>
      </c>
      <c r="L682" s="8">
        <v>800001011</v>
      </c>
      <c r="M682" s="8">
        <v>11</v>
      </c>
      <c r="N682" s="8">
        <v>3000</v>
      </c>
      <c r="O682" s="8">
        <v>0</v>
      </c>
      <c r="P682" s="8">
        <v>15</v>
      </c>
      <c r="Q682" s="8">
        <v>0</v>
      </c>
      <c r="R682" s="8">
        <v>200</v>
      </c>
      <c r="S682" s="8">
        <v>-3000</v>
      </c>
      <c r="T682" s="8">
        <v>1</v>
      </c>
      <c r="U682" s="8">
        <v>0</v>
      </c>
      <c r="V682" s="8" t="s">
        <v>147</v>
      </c>
      <c r="W682" s="8" t="s">
        <v>146</v>
      </c>
      <c r="X682" s="8" t="s">
        <v>239</v>
      </c>
      <c r="Y682" s="74">
        <v>201001011</v>
      </c>
      <c r="Z682" s="74">
        <v>0</v>
      </c>
      <c r="AA682" s="8">
        <v>1</v>
      </c>
      <c r="AB682" s="4" t="s">
        <v>245</v>
      </c>
      <c r="AC682" s="8">
        <v>10000</v>
      </c>
      <c r="AD682" s="8">
        <v>10000</v>
      </c>
      <c r="AE682" s="8">
        <v>25010001</v>
      </c>
      <c r="AF682" s="4">
        <v>40</v>
      </c>
      <c r="AG682" s="4">
        <v>0</v>
      </c>
    </row>
    <row r="683" spans="1:33" x14ac:dyDescent="0.2">
      <c r="A683" s="8">
        <v>114102</v>
      </c>
      <c r="B683" s="8">
        <v>11</v>
      </c>
      <c r="C683" s="8" t="s">
        <v>49</v>
      </c>
      <c r="D683" s="8" t="s">
        <v>67</v>
      </c>
      <c r="E683" s="4" t="s">
        <v>157</v>
      </c>
      <c r="F683" s="8">
        <v>1000102</v>
      </c>
      <c r="G683" s="8">
        <v>11</v>
      </c>
      <c r="H683" s="8">
        <v>1</v>
      </c>
      <c r="I683" s="8" t="s">
        <v>18</v>
      </c>
      <c r="J683" s="8">
        <v>0</v>
      </c>
      <c r="K683" s="8" t="s">
        <v>224</v>
      </c>
      <c r="L683" s="8">
        <v>800001021</v>
      </c>
      <c r="M683" s="8">
        <v>11</v>
      </c>
      <c r="N683" s="8">
        <v>5400</v>
      </c>
      <c r="O683" s="8">
        <v>0</v>
      </c>
      <c r="P683" s="8">
        <v>30</v>
      </c>
      <c r="Q683" s="8">
        <v>4</v>
      </c>
      <c r="R683" s="8">
        <v>1600</v>
      </c>
      <c r="S683" s="8">
        <v>-3000</v>
      </c>
      <c r="T683" s="8">
        <v>1</v>
      </c>
      <c r="U683" s="8">
        <v>0</v>
      </c>
      <c r="V683" s="8" t="s">
        <v>147</v>
      </c>
      <c r="W683" s="8" t="s">
        <v>146</v>
      </c>
      <c r="X683" s="8" t="s">
        <v>239</v>
      </c>
      <c r="Y683" s="74">
        <v>201002011</v>
      </c>
      <c r="Z683" s="74">
        <v>0</v>
      </c>
      <c r="AA683" s="8">
        <v>1</v>
      </c>
      <c r="AB683" s="4" t="s">
        <v>250</v>
      </c>
      <c r="AC683" s="8">
        <v>10000</v>
      </c>
      <c r="AD683" s="8">
        <v>10000</v>
      </c>
      <c r="AE683" s="8">
        <v>25010001</v>
      </c>
      <c r="AF683" s="4">
        <v>40</v>
      </c>
      <c r="AG683" s="4">
        <v>0</v>
      </c>
    </row>
    <row r="684" spans="1:33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225</v>
      </c>
      <c r="L684" s="18">
        <v>800001021</v>
      </c>
      <c r="M684" s="18">
        <v>11</v>
      </c>
      <c r="N684" s="18">
        <v>225</v>
      </c>
      <c r="O684" s="18">
        <v>0</v>
      </c>
      <c r="P684" s="18">
        <v>20</v>
      </c>
      <c r="Q684" s="18">
        <v>4</v>
      </c>
      <c r="R684" s="18">
        <v>600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239</v>
      </c>
      <c r="Y684" s="20">
        <v>20010001</v>
      </c>
      <c r="Z684" s="20">
        <v>0</v>
      </c>
      <c r="AA684" s="18">
        <v>1</v>
      </c>
      <c r="AB684" s="7" t="s">
        <v>245</v>
      </c>
      <c r="AC684" s="18">
        <v>10000</v>
      </c>
      <c r="AD684" s="18">
        <v>10000</v>
      </c>
      <c r="AE684" s="18">
        <v>25010001</v>
      </c>
      <c r="AF684" s="4">
        <v>40</v>
      </c>
      <c r="AG684" s="4">
        <v>0</v>
      </c>
    </row>
    <row r="685" spans="1:33" x14ac:dyDescent="0.2">
      <c r="A685" s="8">
        <v>114104</v>
      </c>
      <c r="B685" s="8">
        <v>11</v>
      </c>
      <c r="C685" s="8" t="s">
        <v>51</v>
      </c>
      <c r="D685" s="8" t="s">
        <v>68</v>
      </c>
      <c r="E685" s="4" t="s">
        <v>157</v>
      </c>
      <c r="F685" s="8">
        <v>1000010</v>
      </c>
      <c r="G685" s="8">
        <v>11</v>
      </c>
      <c r="H685" s="8">
        <v>1</v>
      </c>
      <c r="I685" s="8" t="s">
        <v>18</v>
      </c>
      <c r="J685" s="8">
        <v>0</v>
      </c>
      <c r="K685" s="8" t="s">
        <v>226</v>
      </c>
      <c r="L685" s="8">
        <v>800001041</v>
      </c>
      <c r="M685" s="8">
        <v>11</v>
      </c>
      <c r="N685" s="8">
        <v>225</v>
      </c>
      <c r="O685" s="8">
        <v>0</v>
      </c>
      <c r="P685" s="8">
        <v>21</v>
      </c>
      <c r="Q685" s="8">
        <v>0</v>
      </c>
      <c r="R685" s="8">
        <v>160</v>
      </c>
      <c r="S685" s="8">
        <v>-3000</v>
      </c>
      <c r="T685" s="8">
        <v>1</v>
      </c>
      <c r="U685" s="8">
        <v>0</v>
      </c>
      <c r="V685" s="8" t="s">
        <v>147</v>
      </c>
      <c r="W685" s="8" t="s">
        <v>146</v>
      </c>
      <c r="X685" s="8" t="s">
        <v>239</v>
      </c>
      <c r="Y685" s="74">
        <v>201004011</v>
      </c>
      <c r="Z685" s="74">
        <v>0</v>
      </c>
      <c r="AA685" s="8">
        <v>1</v>
      </c>
      <c r="AB685" s="4" t="s">
        <v>245</v>
      </c>
      <c r="AC685" s="8">
        <v>10000</v>
      </c>
      <c r="AD685" s="8">
        <v>10000</v>
      </c>
      <c r="AE685" s="8">
        <v>25010001</v>
      </c>
      <c r="AF685" s="4">
        <v>40</v>
      </c>
      <c r="AG685" s="4">
        <v>0</v>
      </c>
    </row>
    <row r="686" spans="1:33" x14ac:dyDescent="0.2">
      <c r="A686" s="8">
        <v>114105</v>
      </c>
      <c r="B686" s="8">
        <v>11</v>
      </c>
      <c r="C686" s="8" t="s">
        <v>52</v>
      </c>
      <c r="D686" s="8" t="s">
        <v>69</v>
      </c>
      <c r="E686" s="4" t="s">
        <v>157</v>
      </c>
      <c r="F686" s="8">
        <v>1000010</v>
      </c>
      <c r="G686" s="8">
        <v>11</v>
      </c>
      <c r="H686" s="8">
        <v>1</v>
      </c>
      <c r="I686" s="8" t="s">
        <v>18</v>
      </c>
      <c r="J686" s="8">
        <v>0</v>
      </c>
      <c r="K686" s="8" t="s">
        <v>227</v>
      </c>
      <c r="L686" s="8">
        <v>800014011</v>
      </c>
      <c r="M686" s="8">
        <v>11</v>
      </c>
      <c r="N686" s="8">
        <v>400</v>
      </c>
      <c r="O686" s="8">
        <v>0</v>
      </c>
      <c r="P686" s="8">
        <v>16</v>
      </c>
      <c r="Q686" s="8">
        <v>0</v>
      </c>
      <c r="R686" s="8">
        <v>400</v>
      </c>
      <c r="S686" s="8">
        <v>-3000</v>
      </c>
      <c r="T686" s="8">
        <v>1</v>
      </c>
      <c r="U686" s="8">
        <v>0</v>
      </c>
      <c r="V686" s="8" t="s">
        <v>147</v>
      </c>
      <c r="W686" s="8" t="s">
        <v>146</v>
      </c>
      <c r="X686" s="8" t="s">
        <v>239</v>
      </c>
      <c r="Y686" s="74">
        <v>214001011</v>
      </c>
      <c r="Z686" s="74">
        <v>0</v>
      </c>
      <c r="AA686" s="8">
        <v>1</v>
      </c>
      <c r="AB686" s="4" t="s">
        <v>251</v>
      </c>
      <c r="AC686" s="8">
        <v>10000</v>
      </c>
      <c r="AD686" s="8">
        <v>10000</v>
      </c>
      <c r="AE686" s="8">
        <v>25010001</v>
      </c>
      <c r="AF686" s="4">
        <v>40</v>
      </c>
      <c r="AG686" s="4">
        <v>0</v>
      </c>
    </row>
    <row r="687" spans="1:33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232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10000</v>
      </c>
      <c r="AD687" s="18">
        <v>10000</v>
      </c>
      <c r="AE687" s="18">
        <v>25010001</v>
      </c>
      <c r="AF687" s="4">
        <v>40</v>
      </c>
      <c r="AG687" s="4">
        <v>0</v>
      </c>
    </row>
    <row r="688" spans="1:33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25010001</v>
      </c>
      <c r="AF688" s="4">
        <v>40</v>
      </c>
      <c r="AG688" s="4">
        <v>0</v>
      </c>
    </row>
    <row r="689" spans="1:33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25010001</v>
      </c>
      <c r="AF689" s="4">
        <v>40</v>
      </c>
      <c r="AG689" s="4">
        <v>0</v>
      </c>
    </row>
    <row r="690" spans="1:33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25010001</v>
      </c>
      <c r="AF690" s="4">
        <v>40</v>
      </c>
      <c r="AG690" s="4">
        <v>0</v>
      </c>
    </row>
    <row r="691" spans="1:33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25010001</v>
      </c>
      <c r="AF691" s="4">
        <v>40</v>
      </c>
      <c r="AG691" s="4">
        <v>0</v>
      </c>
    </row>
    <row r="692" spans="1:33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25010001</v>
      </c>
      <c r="AF692" s="4">
        <v>40</v>
      </c>
      <c r="AG692" s="4">
        <v>0</v>
      </c>
    </row>
    <row r="693" spans="1:33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25010001</v>
      </c>
      <c r="AF693" s="4">
        <v>40</v>
      </c>
      <c r="AG693" s="4">
        <v>0</v>
      </c>
    </row>
    <row r="694" spans="1:33" x14ac:dyDescent="0.2">
      <c r="A694" s="8">
        <v>114113</v>
      </c>
      <c r="B694" s="8">
        <v>11</v>
      </c>
      <c r="C694" s="8" t="s">
        <v>83</v>
      </c>
      <c r="D694" s="8" t="s">
        <v>85</v>
      </c>
      <c r="E694" s="4" t="s">
        <v>157</v>
      </c>
      <c r="F694" s="8">
        <v>1000011</v>
      </c>
      <c r="G694" s="8">
        <v>11</v>
      </c>
      <c r="H694" s="8">
        <v>1</v>
      </c>
      <c r="I694" s="8" t="s">
        <v>18</v>
      </c>
      <c r="J694" s="8">
        <v>0</v>
      </c>
      <c r="K694" s="8" t="s">
        <v>231</v>
      </c>
      <c r="L694" s="8">
        <v>800003021</v>
      </c>
      <c r="M694" s="8">
        <v>11</v>
      </c>
      <c r="N694" s="8">
        <v>100</v>
      </c>
      <c r="O694" s="8">
        <v>0</v>
      </c>
      <c r="P694" s="8">
        <v>15</v>
      </c>
      <c r="Q694" s="8">
        <v>0</v>
      </c>
      <c r="R694" s="8">
        <v>36</v>
      </c>
      <c r="S694" s="8">
        <v>-3000</v>
      </c>
      <c r="T694" s="8">
        <v>1</v>
      </c>
      <c r="U694" s="8">
        <v>0</v>
      </c>
      <c r="V694" s="8" t="s">
        <v>147</v>
      </c>
      <c r="W694" s="8" t="s">
        <v>146</v>
      </c>
      <c r="X694" s="8" t="s">
        <v>145</v>
      </c>
      <c r="Y694" s="74">
        <v>203002011</v>
      </c>
      <c r="Z694" s="74">
        <v>0</v>
      </c>
      <c r="AA694" s="8">
        <v>1</v>
      </c>
      <c r="AB694" s="4" t="s">
        <v>161</v>
      </c>
      <c r="AC694" s="8">
        <v>10000</v>
      </c>
      <c r="AD694" s="8">
        <v>10000</v>
      </c>
      <c r="AE694" s="8">
        <v>25010001</v>
      </c>
      <c r="AF694" s="4">
        <v>40</v>
      </c>
      <c r="AG694" s="4">
        <v>0</v>
      </c>
    </row>
    <row r="695" spans="1:33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25010001</v>
      </c>
      <c r="AF695" s="4">
        <v>40</v>
      </c>
      <c r="AG695" s="4">
        <v>0</v>
      </c>
    </row>
    <row r="696" spans="1:33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25010001</v>
      </c>
      <c r="AF696" s="4">
        <v>40</v>
      </c>
      <c r="AG696" s="4">
        <v>0</v>
      </c>
    </row>
    <row r="697" spans="1:33" x14ac:dyDescent="0.2">
      <c r="A697" s="8">
        <v>115101</v>
      </c>
      <c r="B697" s="8">
        <v>11</v>
      </c>
      <c r="C697" s="8" t="s">
        <v>48</v>
      </c>
      <c r="D697" s="8" t="s">
        <v>65</v>
      </c>
      <c r="E697" s="4" t="s">
        <v>157</v>
      </c>
      <c r="F697" s="8">
        <v>1000102</v>
      </c>
      <c r="G697" s="8">
        <v>11</v>
      </c>
      <c r="H697" s="8">
        <v>1</v>
      </c>
      <c r="I697" s="8" t="s">
        <v>18</v>
      </c>
      <c r="J697" s="8">
        <v>0</v>
      </c>
      <c r="K697" s="8" t="s">
        <v>223</v>
      </c>
      <c r="L697" s="8">
        <v>800001011</v>
      </c>
      <c r="M697" s="8">
        <v>11</v>
      </c>
      <c r="N697" s="8">
        <v>4200</v>
      </c>
      <c r="O697" s="8">
        <v>0</v>
      </c>
      <c r="P697" s="8">
        <v>16</v>
      </c>
      <c r="Q697" s="8">
        <v>0</v>
      </c>
      <c r="R697" s="8">
        <v>250</v>
      </c>
      <c r="S697" s="8">
        <v>-3000</v>
      </c>
      <c r="T697" s="8">
        <v>1</v>
      </c>
      <c r="U697" s="8">
        <v>100</v>
      </c>
      <c r="V697" s="8" t="s">
        <v>147</v>
      </c>
      <c r="W697" s="8" t="s">
        <v>146</v>
      </c>
      <c r="X697" s="8" t="s">
        <v>145</v>
      </c>
      <c r="Y697" s="74">
        <v>201001011</v>
      </c>
      <c r="Z697" s="74">
        <v>0</v>
      </c>
      <c r="AA697" s="8">
        <v>1</v>
      </c>
      <c r="AB697" s="4" t="s">
        <v>252</v>
      </c>
      <c r="AC697" s="8">
        <v>10000</v>
      </c>
      <c r="AD697" s="8">
        <v>10000</v>
      </c>
      <c r="AE697" s="8">
        <v>25010001</v>
      </c>
      <c r="AF697" s="4">
        <v>40</v>
      </c>
      <c r="AG697" s="4">
        <v>0</v>
      </c>
    </row>
    <row r="698" spans="1:33" x14ac:dyDescent="0.2">
      <c r="A698" s="8">
        <v>115102</v>
      </c>
      <c r="B698" s="8">
        <v>11</v>
      </c>
      <c r="C698" s="8" t="s">
        <v>49</v>
      </c>
      <c r="D698" s="8" t="s">
        <v>67</v>
      </c>
      <c r="E698" s="4" t="s">
        <v>157</v>
      </c>
      <c r="F698" s="8">
        <v>1000102</v>
      </c>
      <c r="G698" s="8">
        <v>11</v>
      </c>
      <c r="H698" s="8">
        <v>1</v>
      </c>
      <c r="I698" s="8" t="s">
        <v>18</v>
      </c>
      <c r="J698" s="8">
        <v>0</v>
      </c>
      <c r="K698" s="8" t="s">
        <v>224</v>
      </c>
      <c r="L698" s="8">
        <v>800001021</v>
      </c>
      <c r="M698" s="8">
        <v>11</v>
      </c>
      <c r="N698" s="8">
        <v>5000</v>
      </c>
      <c r="O698" s="8">
        <v>0</v>
      </c>
      <c r="P698" s="8">
        <v>35</v>
      </c>
      <c r="Q698" s="8">
        <v>4</v>
      </c>
      <c r="R698" s="8">
        <v>2000</v>
      </c>
      <c r="S698" s="8">
        <v>-3000</v>
      </c>
      <c r="T698" s="8">
        <v>1</v>
      </c>
      <c r="U698" s="8">
        <v>500</v>
      </c>
      <c r="V698" s="8" t="s">
        <v>147</v>
      </c>
      <c r="W698" s="8" t="s">
        <v>146</v>
      </c>
      <c r="X698" s="8" t="s">
        <v>145</v>
      </c>
      <c r="Y698" s="74">
        <v>201002011</v>
      </c>
      <c r="Z698" s="74">
        <v>0</v>
      </c>
      <c r="AA698" s="8">
        <v>1</v>
      </c>
      <c r="AB698" s="4" t="s">
        <v>253</v>
      </c>
      <c r="AC698" s="8">
        <v>10000</v>
      </c>
      <c r="AD698" s="8">
        <v>10000</v>
      </c>
      <c r="AE698" s="8">
        <v>25010001</v>
      </c>
      <c r="AF698" s="4">
        <v>40</v>
      </c>
      <c r="AG698" s="4">
        <v>0</v>
      </c>
    </row>
    <row r="699" spans="1:33" x14ac:dyDescent="0.2">
      <c r="A699" s="18">
        <v>115103</v>
      </c>
      <c r="B699" s="18">
        <v>11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11</v>
      </c>
      <c r="H699" s="18">
        <v>1</v>
      </c>
      <c r="I699" s="18" t="s">
        <v>18</v>
      </c>
      <c r="J699" s="18">
        <v>0</v>
      </c>
      <c r="K699" s="18" t="s">
        <v>225</v>
      </c>
      <c r="L699" s="18">
        <v>800001021</v>
      </c>
      <c r="M699" s="18">
        <v>11</v>
      </c>
      <c r="N699" s="18">
        <v>3000</v>
      </c>
      <c r="O699" s="18">
        <v>0</v>
      </c>
      <c r="P699" s="18">
        <v>24</v>
      </c>
      <c r="Q699" s="18">
        <v>4</v>
      </c>
      <c r="R699" s="18">
        <v>700</v>
      </c>
      <c r="S699" s="18">
        <v>-3000</v>
      </c>
      <c r="T699" s="18">
        <v>1</v>
      </c>
      <c r="U699" s="18">
        <v>500</v>
      </c>
      <c r="V699" s="18" t="s">
        <v>147</v>
      </c>
      <c r="W699" s="18" t="s">
        <v>146</v>
      </c>
      <c r="X699" s="18" t="s">
        <v>145</v>
      </c>
      <c r="Y699" s="20">
        <v>20010001</v>
      </c>
      <c r="Z699" s="20">
        <v>0</v>
      </c>
      <c r="AA699" s="18">
        <v>1</v>
      </c>
      <c r="AB699" s="7" t="s">
        <v>245</v>
      </c>
      <c r="AC699" s="18">
        <v>10000</v>
      </c>
      <c r="AD699" s="18">
        <v>10000</v>
      </c>
      <c r="AE699" s="18">
        <v>25010001</v>
      </c>
      <c r="AF699" s="4">
        <v>40</v>
      </c>
      <c r="AG699" s="4">
        <v>0</v>
      </c>
    </row>
    <row r="700" spans="1:33" x14ac:dyDescent="0.2">
      <c r="A700" s="8">
        <v>115104</v>
      </c>
      <c r="B700" s="8">
        <v>11</v>
      </c>
      <c r="C700" s="8" t="s">
        <v>51</v>
      </c>
      <c r="D700" s="8" t="s">
        <v>68</v>
      </c>
      <c r="E700" s="4" t="s">
        <v>157</v>
      </c>
      <c r="F700" s="8">
        <v>1000010</v>
      </c>
      <c r="G700" s="8">
        <v>11</v>
      </c>
      <c r="H700" s="8">
        <v>1</v>
      </c>
      <c r="I700" s="8" t="s">
        <v>18</v>
      </c>
      <c r="J700" s="8">
        <v>0</v>
      </c>
      <c r="K700" s="8" t="s">
        <v>226</v>
      </c>
      <c r="L700" s="8">
        <v>800001041</v>
      </c>
      <c r="M700" s="8">
        <v>11</v>
      </c>
      <c r="N700" s="8">
        <v>3000</v>
      </c>
      <c r="O700" s="8">
        <v>0</v>
      </c>
      <c r="P700" s="8">
        <v>22</v>
      </c>
      <c r="Q700" s="8">
        <v>0</v>
      </c>
      <c r="R700" s="8">
        <v>200</v>
      </c>
      <c r="S700" s="8">
        <v>-3000</v>
      </c>
      <c r="T700" s="8">
        <v>1</v>
      </c>
      <c r="U700" s="8">
        <v>80</v>
      </c>
      <c r="V700" s="8" t="s">
        <v>147</v>
      </c>
      <c r="W700" s="8" t="s">
        <v>146</v>
      </c>
      <c r="X700" s="8" t="s">
        <v>145</v>
      </c>
      <c r="Y700" s="74">
        <v>201004011</v>
      </c>
      <c r="Z700" s="74">
        <v>0</v>
      </c>
      <c r="AA700" s="8">
        <v>1</v>
      </c>
      <c r="AB700" s="4" t="s">
        <v>245</v>
      </c>
      <c r="AC700" s="8">
        <v>10000</v>
      </c>
      <c r="AD700" s="8">
        <v>10000</v>
      </c>
      <c r="AE700" s="8">
        <v>25010001</v>
      </c>
      <c r="AF700" s="4">
        <v>40</v>
      </c>
      <c r="AG700" s="4">
        <v>0</v>
      </c>
    </row>
    <row r="701" spans="1:33" x14ac:dyDescent="0.2">
      <c r="A701" s="8">
        <v>115105</v>
      </c>
      <c r="B701" s="8">
        <v>11</v>
      </c>
      <c r="C701" s="8" t="s">
        <v>52</v>
      </c>
      <c r="D701" s="8" t="s">
        <v>69</v>
      </c>
      <c r="E701" s="4" t="s">
        <v>157</v>
      </c>
      <c r="F701" s="8">
        <v>1000010</v>
      </c>
      <c r="G701" s="8">
        <v>11</v>
      </c>
      <c r="H701" s="8">
        <v>1</v>
      </c>
      <c r="I701" s="8" t="s">
        <v>18</v>
      </c>
      <c r="J701" s="8">
        <v>0</v>
      </c>
      <c r="K701" s="8" t="s">
        <v>227</v>
      </c>
      <c r="L701" s="8">
        <v>800014011</v>
      </c>
      <c r="M701" s="8">
        <v>11</v>
      </c>
      <c r="N701" s="8">
        <v>4550</v>
      </c>
      <c r="O701" s="8">
        <v>0</v>
      </c>
      <c r="P701" s="8">
        <v>17</v>
      </c>
      <c r="Q701" s="8">
        <v>0</v>
      </c>
      <c r="R701" s="8">
        <v>500</v>
      </c>
      <c r="S701" s="8">
        <v>-3000</v>
      </c>
      <c r="T701" s="8">
        <v>1</v>
      </c>
      <c r="U701" s="8">
        <v>200</v>
      </c>
      <c r="V701" s="8" t="s">
        <v>147</v>
      </c>
      <c r="W701" s="8" t="s">
        <v>146</v>
      </c>
      <c r="X701" s="8" t="s">
        <v>145</v>
      </c>
      <c r="Y701" s="74">
        <v>214001011</v>
      </c>
      <c r="Z701" s="74">
        <v>0</v>
      </c>
      <c r="AA701" s="8">
        <v>1</v>
      </c>
      <c r="AB701" s="4" t="s">
        <v>254</v>
      </c>
      <c r="AC701" s="8">
        <v>10000</v>
      </c>
      <c r="AD701" s="8">
        <v>10000</v>
      </c>
      <c r="AE701" s="8">
        <v>25010001</v>
      </c>
      <c r="AF701" s="4">
        <v>40</v>
      </c>
      <c r="AG701" s="4">
        <v>0</v>
      </c>
    </row>
    <row r="702" spans="1:33" x14ac:dyDescent="0.2">
      <c r="A702" s="18">
        <v>115106</v>
      </c>
      <c r="B702" s="18">
        <v>11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11</v>
      </c>
      <c r="H702" s="18">
        <v>1</v>
      </c>
      <c r="I702" s="18" t="s">
        <v>18</v>
      </c>
      <c r="J702" s="18">
        <v>0</v>
      </c>
      <c r="K702" s="18" t="s">
        <v>232</v>
      </c>
      <c r="L702" s="18">
        <v>1000010</v>
      </c>
      <c r="M702" s="18">
        <v>11</v>
      </c>
      <c r="N702" s="18">
        <v>63160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145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10000</v>
      </c>
      <c r="AD702" s="18">
        <v>10000</v>
      </c>
      <c r="AE702" s="18">
        <v>25010001</v>
      </c>
      <c r="AF702" s="4">
        <v>40</v>
      </c>
      <c r="AG702" s="4">
        <v>0</v>
      </c>
    </row>
    <row r="703" spans="1:33" x14ac:dyDescent="0.2">
      <c r="A703" s="18">
        <v>115107</v>
      </c>
      <c r="B703" s="18">
        <v>11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11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11</v>
      </c>
      <c r="N703" s="18">
        <v>63160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145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25010001</v>
      </c>
      <c r="AF703" s="4">
        <v>40</v>
      </c>
      <c r="AG703" s="4">
        <v>0</v>
      </c>
    </row>
    <row r="704" spans="1:33" x14ac:dyDescent="0.2">
      <c r="A704" s="18">
        <v>115108</v>
      </c>
      <c r="B704" s="18">
        <v>11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11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11</v>
      </c>
      <c r="N704" s="18">
        <v>63160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145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25010001</v>
      </c>
      <c r="AF704" s="4">
        <v>40</v>
      </c>
      <c r="AG704" s="4">
        <v>0</v>
      </c>
    </row>
    <row r="705" spans="1:33" x14ac:dyDescent="0.2">
      <c r="A705" s="18">
        <v>115109</v>
      </c>
      <c r="B705" s="18">
        <v>11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11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11</v>
      </c>
      <c r="N705" s="18">
        <v>63160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145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25010001</v>
      </c>
      <c r="AF705" s="4">
        <v>40</v>
      </c>
      <c r="AG705" s="4">
        <v>0</v>
      </c>
    </row>
    <row r="706" spans="1:33" x14ac:dyDescent="0.2">
      <c r="A706" s="18">
        <v>115110</v>
      </c>
      <c r="B706" s="18">
        <v>11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11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11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145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25010001</v>
      </c>
      <c r="AF706" s="4">
        <v>40</v>
      </c>
      <c r="AG706" s="4">
        <v>0</v>
      </c>
    </row>
    <row r="707" spans="1:33" x14ac:dyDescent="0.2">
      <c r="A707" s="18">
        <v>115111</v>
      </c>
      <c r="B707" s="18">
        <v>11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11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11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145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25010001</v>
      </c>
      <c r="AF707" s="4">
        <v>40</v>
      </c>
      <c r="AG707" s="4">
        <v>0</v>
      </c>
    </row>
    <row r="708" spans="1:33" x14ac:dyDescent="0.2">
      <c r="A708" s="18">
        <v>115112</v>
      </c>
      <c r="B708" s="18">
        <v>11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11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11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145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25010001</v>
      </c>
      <c r="AF708" s="4">
        <v>40</v>
      </c>
      <c r="AG708" s="4">
        <v>0</v>
      </c>
    </row>
    <row r="709" spans="1:33" x14ac:dyDescent="0.2">
      <c r="A709" s="8">
        <v>115113</v>
      </c>
      <c r="B709" s="8">
        <v>11</v>
      </c>
      <c r="C709" s="8" t="s">
        <v>83</v>
      </c>
      <c r="D709" s="8" t="s">
        <v>85</v>
      </c>
      <c r="E709" s="4" t="s">
        <v>157</v>
      </c>
      <c r="F709" s="8">
        <v>1000011</v>
      </c>
      <c r="G709" s="8">
        <v>11</v>
      </c>
      <c r="H709" s="8">
        <v>1</v>
      </c>
      <c r="I709" s="8" t="s">
        <v>18</v>
      </c>
      <c r="J709" s="8">
        <v>0</v>
      </c>
      <c r="K709" s="8" t="s">
        <v>231</v>
      </c>
      <c r="L709" s="8">
        <v>800003021</v>
      </c>
      <c r="M709" s="8">
        <v>11</v>
      </c>
      <c r="N709" s="8">
        <v>5000</v>
      </c>
      <c r="O709" s="8">
        <v>0</v>
      </c>
      <c r="P709" s="8">
        <v>55</v>
      </c>
      <c r="Q709" s="8">
        <v>0</v>
      </c>
      <c r="R709" s="8">
        <v>15000</v>
      </c>
      <c r="S709" s="8">
        <v>-3000</v>
      </c>
      <c r="T709" s="8">
        <v>1</v>
      </c>
      <c r="U709" s="8">
        <v>30000</v>
      </c>
      <c r="V709" s="8" t="s">
        <v>147</v>
      </c>
      <c r="W709" s="8" t="s">
        <v>146</v>
      </c>
      <c r="X709" s="8" t="s">
        <v>255</v>
      </c>
      <c r="Y709" s="74">
        <v>203002011</v>
      </c>
      <c r="Z709" s="74">
        <v>0</v>
      </c>
      <c r="AA709" s="8">
        <v>1</v>
      </c>
      <c r="AB709" s="4" t="s">
        <v>253</v>
      </c>
      <c r="AC709" s="8">
        <v>10000</v>
      </c>
      <c r="AD709" s="8">
        <v>10000</v>
      </c>
      <c r="AE709" s="8">
        <v>25010001</v>
      </c>
      <c r="AF709" s="4">
        <v>40</v>
      </c>
      <c r="AG709" s="4">
        <v>0</v>
      </c>
    </row>
    <row r="710" spans="1:33" x14ac:dyDescent="0.2">
      <c r="A710" s="18">
        <v>115114</v>
      </c>
      <c r="B710" s="18">
        <v>11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11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11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145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25010001</v>
      </c>
      <c r="AF710" s="4">
        <v>40</v>
      </c>
      <c r="AG710" s="4">
        <v>0</v>
      </c>
    </row>
    <row r="711" spans="1:33" x14ac:dyDescent="0.2">
      <c r="A711" s="18">
        <v>115115</v>
      </c>
      <c r="B711" s="18">
        <v>11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11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11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145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25010001</v>
      </c>
      <c r="AF711" s="4">
        <v>40</v>
      </c>
      <c r="AG711" s="4">
        <v>0</v>
      </c>
    </row>
    <row r="712" spans="1:33" x14ac:dyDescent="0.2">
      <c r="A712" s="18">
        <v>120101</v>
      </c>
      <c r="B712" s="18">
        <v>12</v>
      </c>
      <c r="C712" s="18" t="s">
        <v>48</v>
      </c>
      <c r="D712" s="18" t="s">
        <v>65</v>
      </c>
      <c r="E712" s="7" t="s">
        <v>157</v>
      </c>
      <c r="F712" s="18">
        <v>1000102</v>
      </c>
      <c r="G712" s="18">
        <v>12</v>
      </c>
      <c r="H712" s="18">
        <v>1</v>
      </c>
      <c r="I712" s="18" t="s">
        <v>18</v>
      </c>
      <c r="J712" s="18">
        <v>0</v>
      </c>
      <c r="K712" s="18" t="s">
        <v>99</v>
      </c>
      <c r="L712" s="18">
        <v>1000102</v>
      </c>
      <c r="M712" s="18">
        <v>12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147</v>
      </c>
      <c r="W712" s="18" t="s">
        <v>146</v>
      </c>
      <c r="X712" s="18" t="s">
        <v>149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  <c r="AG712" s="4">
        <v>0</v>
      </c>
    </row>
    <row r="713" spans="1:33" x14ac:dyDescent="0.2">
      <c r="A713" s="18">
        <v>120102</v>
      </c>
      <c r="B713" s="18">
        <v>12</v>
      </c>
      <c r="C713" s="18" t="s">
        <v>49</v>
      </c>
      <c r="D713" s="18" t="s">
        <v>67</v>
      </c>
      <c r="E713" s="7" t="s">
        <v>157</v>
      </c>
      <c r="F713" s="18">
        <v>1000102</v>
      </c>
      <c r="G713" s="18">
        <v>12</v>
      </c>
      <c r="H713" s="18">
        <v>1</v>
      </c>
      <c r="I713" s="18" t="s">
        <v>18</v>
      </c>
      <c r="J713" s="18">
        <v>0</v>
      </c>
      <c r="K713" s="18" t="s">
        <v>99</v>
      </c>
      <c r="L713" s="18">
        <v>1000102</v>
      </c>
      <c r="M713" s="18">
        <v>12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147</v>
      </c>
      <c r="W713" s="18" t="s">
        <v>146</v>
      </c>
      <c r="X713" s="18" t="s">
        <v>149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  <c r="AG713" s="4">
        <v>0</v>
      </c>
    </row>
    <row r="714" spans="1:33" x14ac:dyDescent="0.2">
      <c r="A714" s="18">
        <v>120103</v>
      </c>
      <c r="B714" s="18">
        <v>12</v>
      </c>
      <c r="C714" s="18" t="s">
        <v>50</v>
      </c>
      <c r="D714" s="18" t="s">
        <v>66</v>
      </c>
      <c r="E714" s="7" t="s">
        <v>157</v>
      </c>
      <c r="F714" s="18">
        <v>1000102</v>
      </c>
      <c r="G714" s="18">
        <v>12</v>
      </c>
      <c r="H714" s="18">
        <v>1</v>
      </c>
      <c r="I714" s="18" t="s">
        <v>18</v>
      </c>
      <c r="J714" s="18">
        <v>0</v>
      </c>
      <c r="K714" s="18" t="s">
        <v>99</v>
      </c>
      <c r="L714" s="18">
        <v>1000102</v>
      </c>
      <c r="M714" s="18">
        <v>12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147</v>
      </c>
      <c r="W714" s="18" t="s">
        <v>146</v>
      </c>
      <c r="X714" s="18" t="s">
        <v>149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  <c r="AG714" s="4">
        <v>0</v>
      </c>
    </row>
    <row r="715" spans="1:33" x14ac:dyDescent="0.2">
      <c r="A715" s="18">
        <v>120104</v>
      </c>
      <c r="B715" s="18">
        <v>12</v>
      </c>
      <c r="C715" s="18" t="s">
        <v>51</v>
      </c>
      <c r="D715" s="18" t="s">
        <v>68</v>
      </c>
      <c r="E715" s="7" t="s">
        <v>157</v>
      </c>
      <c r="F715" s="18">
        <v>1000010</v>
      </c>
      <c r="G715" s="18">
        <v>12</v>
      </c>
      <c r="H715" s="18">
        <v>1</v>
      </c>
      <c r="I715" s="18" t="s">
        <v>18</v>
      </c>
      <c r="J715" s="18">
        <v>0</v>
      </c>
      <c r="K715" s="18" t="s">
        <v>97</v>
      </c>
      <c r="L715" s="18">
        <v>1000010</v>
      </c>
      <c r="M715" s="18">
        <v>12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147</v>
      </c>
      <c r="W715" s="18" t="s">
        <v>146</v>
      </c>
      <c r="X715" s="18" t="s">
        <v>149</v>
      </c>
      <c r="Y715" s="20">
        <v>20040001</v>
      </c>
      <c r="Z715" s="20">
        <v>0</v>
      </c>
      <c r="AA715" s="18">
        <v>1</v>
      </c>
      <c r="AB715" s="7" t="s">
        <v>161</v>
      </c>
      <c r="AC715" s="18">
        <v>11000</v>
      </c>
      <c r="AD715" s="18">
        <v>10000</v>
      </c>
      <c r="AE715" s="18">
        <v>0</v>
      </c>
      <c r="AF715" s="4">
        <v>40</v>
      </c>
      <c r="AG715" s="4">
        <v>0</v>
      </c>
    </row>
    <row r="716" spans="1:33" x14ac:dyDescent="0.2">
      <c r="A716" s="18">
        <v>120105</v>
      </c>
      <c r="B716" s="18">
        <v>12</v>
      </c>
      <c r="C716" s="18" t="s">
        <v>52</v>
      </c>
      <c r="D716" s="18" t="s">
        <v>69</v>
      </c>
      <c r="E716" s="7" t="s">
        <v>157</v>
      </c>
      <c r="F716" s="18">
        <v>1000010</v>
      </c>
      <c r="G716" s="18">
        <v>12</v>
      </c>
      <c r="H716" s="18">
        <v>1</v>
      </c>
      <c r="I716" s="18" t="s">
        <v>18</v>
      </c>
      <c r="J716" s="18">
        <v>0</v>
      </c>
      <c r="K716" s="18" t="s">
        <v>97</v>
      </c>
      <c r="L716" s="18">
        <v>1000010</v>
      </c>
      <c r="M716" s="18">
        <v>12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147</v>
      </c>
      <c r="W716" s="18" t="s">
        <v>146</v>
      </c>
      <c r="X716" s="18" t="s">
        <v>149</v>
      </c>
      <c r="Y716" s="20">
        <v>20040001</v>
      </c>
      <c r="Z716" s="20">
        <v>0</v>
      </c>
      <c r="AA716" s="18">
        <v>1</v>
      </c>
      <c r="AB716" s="7" t="s">
        <v>161</v>
      </c>
      <c r="AC716" s="18">
        <v>11000</v>
      </c>
      <c r="AD716" s="18">
        <v>10000</v>
      </c>
      <c r="AE716" s="18">
        <v>0</v>
      </c>
      <c r="AF716" s="4">
        <v>40</v>
      </c>
      <c r="AG716" s="4">
        <v>0</v>
      </c>
    </row>
    <row r="717" spans="1:33" x14ac:dyDescent="0.2">
      <c r="A717" s="18">
        <v>120106</v>
      </c>
      <c r="B717" s="18">
        <v>12</v>
      </c>
      <c r="C717" s="18" t="s">
        <v>53</v>
      </c>
      <c r="D717" s="18" t="s">
        <v>70</v>
      </c>
      <c r="E717" s="7" t="s">
        <v>157</v>
      </c>
      <c r="F717" s="18">
        <v>1000010</v>
      </c>
      <c r="G717" s="18">
        <v>12</v>
      </c>
      <c r="H717" s="18">
        <v>1</v>
      </c>
      <c r="I717" s="18" t="s">
        <v>18</v>
      </c>
      <c r="J717" s="18">
        <v>0</v>
      </c>
      <c r="K717" s="18" t="s">
        <v>97</v>
      </c>
      <c r="L717" s="18">
        <v>1000010</v>
      </c>
      <c r="M717" s="18">
        <v>12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147</v>
      </c>
      <c r="W717" s="18" t="s">
        <v>146</v>
      </c>
      <c r="X717" s="18" t="s">
        <v>149</v>
      </c>
      <c r="Y717" s="20">
        <v>20040001</v>
      </c>
      <c r="Z717" s="20">
        <v>0</v>
      </c>
      <c r="AA717" s="18">
        <v>1</v>
      </c>
      <c r="AB717" s="7" t="s">
        <v>161</v>
      </c>
      <c r="AC717" s="18">
        <v>11000</v>
      </c>
      <c r="AD717" s="18">
        <v>10000</v>
      </c>
      <c r="AE717" s="18">
        <v>0</v>
      </c>
      <c r="AF717" s="4">
        <v>40</v>
      </c>
      <c r="AG717" s="4">
        <v>0</v>
      </c>
    </row>
    <row r="718" spans="1:33" x14ac:dyDescent="0.2">
      <c r="A718" s="18">
        <v>120107</v>
      </c>
      <c r="B718" s="18">
        <v>12</v>
      </c>
      <c r="C718" s="18" t="s">
        <v>54</v>
      </c>
      <c r="D718" s="18" t="s">
        <v>71</v>
      </c>
      <c r="E718" s="7" t="s">
        <v>157</v>
      </c>
      <c r="F718" s="18">
        <v>1000006</v>
      </c>
      <c r="G718" s="18">
        <v>12</v>
      </c>
      <c r="H718" s="18">
        <v>1</v>
      </c>
      <c r="I718" s="18" t="s">
        <v>18</v>
      </c>
      <c r="J718" s="18">
        <v>0</v>
      </c>
      <c r="K718" s="18" t="s">
        <v>96</v>
      </c>
      <c r="L718" s="18">
        <v>1000006</v>
      </c>
      <c r="M718" s="18">
        <v>12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147</v>
      </c>
      <c r="W718" s="18" t="s">
        <v>146</v>
      </c>
      <c r="X718" s="18" t="s">
        <v>149</v>
      </c>
      <c r="Y718" s="20">
        <v>20030001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  <c r="AG718" s="4">
        <v>0</v>
      </c>
    </row>
    <row r="719" spans="1:33" x14ac:dyDescent="0.2">
      <c r="A719" s="18">
        <v>120108</v>
      </c>
      <c r="B719" s="18">
        <v>12</v>
      </c>
      <c r="C719" s="18" t="s">
        <v>72</v>
      </c>
      <c r="D719" s="18" t="s">
        <v>73</v>
      </c>
      <c r="E719" s="7" t="s">
        <v>157</v>
      </c>
      <c r="F719" s="18">
        <v>1000006</v>
      </c>
      <c r="G719" s="18">
        <v>12</v>
      </c>
      <c r="H719" s="18">
        <v>1</v>
      </c>
      <c r="I719" s="18" t="s">
        <v>18</v>
      </c>
      <c r="J719" s="18">
        <v>0</v>
      </c>
      <c r="K719" s="18" t="s">
        <v>96</v>
      </c>
      <c r="L719" s="18">
        <v>1000006</v>
      </c>
      <c r="M719" s="18">
        <v>12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147</v>
      </c>
      <c r="W719" s="18" t="s">
        <v>146</v>
      </c>
      <c r="X719" s="18" t="s">
        <v>149</v>
      </c>
      <c r="Y719" s="20">
        <v>20030001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  <c r="AG719" s="4">
        <v>0</v>
      </c>
    </row>
    <row r="720" spans="1:33" x14ac:dyDescent="0.2">
      <c r="A720" s="18">
        <v>120109</v>
      </c>
      <c r="B720" s="18">
        <v>12</v>
      </c>
      <c r="C720" s="18" t="s">
        <v>74</v>
      </c>
      <c r="D720" s="18" t="s">
        <v>75</v>
      </c>
      <c r="E720" s="7" t="s">
        <v>157</v>
      </c>
      <c r="F720" s="18">
        <v>1000006</v>
      </c>
      <c r="G720" s="18">
        <v>12</v>
      </c>
      <c r="H720" s="18">
        <v>1</v>
      </c>
      <c r="I720" s="18" t="s">
        <v>18</v>
      </c>
      <c r="J720" s="18">
        <v>0</v>
      </c>
      <c r="K720" s="18" t="s">
        <v>96</v>
      </c>
      <c r="L720" s="18">
        <v>1000006</v>
      </c>
      <c r="M720" s="18">
        <v>12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147</v>
      </c>
      <c r="W720" s="18" t="s">
        <v>146</v>
      </c>
      <c r="X720" s="18" t="s">
        <v>149</v>
      </c>
      <c r="Y720" s="20">
        <v>20030001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  <c r="AG720" s="4">
        <v>0</v>
      </c>
    </row>
    <row r="721" spans="1:33" x14ac:dyDescent="0.2">
      <c r="A721" s="18">
        <v>120110</v>
      </c>
      <c r="B721" s="18">
        <v>12</v>
      </c>
      <c r="C721" s="18" t="s">
        <v>76</v>
      </c>
      <c r="D721" s="18" t="s">
        <v>77</v>
      </c>
      <c r="E721" s="7" t="s">
        <v>157</v>
      </c>
      <c r="F721" s="18">
        <v>1000103</v>
      </c>
      <c r="G721" s="18">
        <v>12</v>
      </c>
      <c r="H721" s="18">
        <v>1</v>
      </c>
      <c r="I721" s="18" t="s">
        <v>18</v>
      </c>
      <c r="J721" s="18">
        <v>0</v>
      </c>
      <c r="K721" s="18" t="s">
        <v>98</v>
      </c>
      <c r="L721" s="18">
        <v>1000103</v>
      </c>
      <c r="M721" s="18">
        <v>12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147</v>
      </c>
      <c r="W721" s="18" t="s">
        <v>146</v>
      </c>
      <c r="X721" s="18" t="s">
        <v>149</v>
      </c>
      <c r="Y721" s="20">
        <v>20020001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  <c r="AG721" s="4">
        <v>0</v>
      </c>
    </row>
    <row r="722" spans="1:33" x14ac:dyDescent="0.2">
      <c r="A722" s="18">
        <v>120111</v>
      </c>
      <c r="B722" s="18">
        <v>12</v>
      </c>
      <c r="C722" s="18" t="s">
        <v>78</v>
      </c>
      <c r="D722" s="18" t="s">
        <v>79</v>
      </c>
      <c r="E722" s="7" t="s">
        <v>157</v>
      </c>
      <c r="F722" s="18">
        <v>1000103</v>
      </c>
      <c r="G722" s="18">
        <v>12</v>
      </c>
      <c r="H722" s="18">
        <v>1</v>
      </c>
      <c r="I722" s="18" t="s">
        <v>18</v>
      </c>
      <c r="J722" s="18">
        <v>0</v>
      </c>
      <c r="K722" s="18" t="s">
        <v>98</v>
      </c>
      <c r="L722" s="18">
        <v>1000103</v>
      </c>
      <c r="M722" s="18">
        <v>12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147</v>
      </c>
      <c r="W722" s="18" t="s">
        <v>146</v>
      </c>
      <c r="X722" s="18" t="s">
        <v>149</v>
      </c>
      <c r="Y722" s="20">
        <v>20020001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  <c r="AG722" s="4">
        <v>0</v>
      </c>
    </row>
    <row r="723" spans="1:33" x14ac:dyDescent="0.2">
      <c r="A723" s="18">
        <v>120112</v>
      </c>
      <c r="B723" s="18">
        <v>12</v>
      </c>
      <c r="C723" s="18" t="s">
        <v>80</v>
      </c>
      <c r="D723" s="18" t="s">
        <v>82</v>
      </c>
      <c r="E723" s="7" t="s">
        <v>157</v>
      </c>
      <c r="F723" s="18">
        <v>1000103</v>
      </c>
      <c r="G723" s="18">
        <v>12</v>
      </c>
      <c r="H723" s="18">
        <v>1</v>
      </c>
      <c r="I723" s="18" t="s">
        <v>18</v>
      </c>
      <c r="J723" s="18">
        <v>0</v>
      </c>
      <c r="K723" s="18" t="s">
        <v>98</v>
      </c>
      <c r="L723" s="18">
        <v>1000103</v>
      </c>
      <c r="M723" s="18">
        <v>12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147</v>
      </c>
      <c r="W723" s="18" t="s">
        <v>146</v>
      </c>
      <c r="X723" s="18" t="s">
        <v>149</v>
      </c>
      <c r="Y723" s="20">
        <v>20020001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  <c r="AG723" s="4">
        <v>0</v>
      </c>
    </row>
    <row r="724" spans="1:33" x14ac:dyDescent="0.2">
      <c r="A724" s="18">
        <v>120113</v>
      </c>
      <c r="B724" s="18">
        <v>12</v>
      </c>
      <c r="C724" s="18" t="s">
        <v>83</v>
      </c>
      <c r="D724" s="18" t="s">
        <v>85</v>
      </c>
      <c r="E724" s="7" t="s">
        <v>157</v>
      </c>
      <c r="F724" s="18">
        <v>1000011</v>
      </c>
      <c r="G724" s="18">
        <v>12</v>
      </c>
      <c r="H724" s="18">
        <v>1</v>
      </c>
      <c r="I724" s="18" t="s">
        <v>18</v>
      </c>
      <c r="J724" s="18">
        <v>0</v>
      </c>
      <c r="K724" s="18" t="s">
        <v>95</v>
      </c>
      <c r="L724" s="18">
        <v>1000011</v>
      </c>
      <c r="M724" s="18">
        <v>12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147</v>
      </c>
      <c r="W724" s="18" t="s">
        <v>146</v>
      </c>
      <c r="X724" s="18" t="s">
        <v>149</v>
      </c>
      <c r="Y724" s="20">
        <v>20050001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  <c r="AG724" s="4">
        <v>0</v>
      </c>
    </row>
    <row r="725" spans="1:33" x14ac:dyDescent="0.2">
      <c r="A725" s="18">
        <v>120114</v>
      </c>
      <c r="B725" s="18">
        <v>12</v>
      </c>
      <c r="C725" s="18" t="s">
        <v>86</v>
      </c>
      <c r="D725" s="18" t="s">
        <v>87</v>
      </c>
      <c r="E725" s="7" t="s">
        <v>157</v>
      </c>
      <c r="F725" s="18">
        <v>1000011</v>
      </c>
      <c r="G725" s="18">
        <v>12</v>
      </c>
      <c r="H725" s="18">
        <v>1</v>
      </c>
      <c r="I725" s="18" t="s">
        <v>18</v>
      </c>
      <c r="J725" s="18">
        <v>0</v>
      </c>
      <c r="K725" s="18" t="s">
        <v>95</v>
      </c>
      <c r="L725" s="18">
        <v>1000011</v>
      </c>
      <c r="M725" s="18">
        <v>12</v>
      </c>
      <c r="N725" s="18">
        <v>100</v>
      </c>
      <c r="O725" s="18">
        <v>0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147</v>
      </c>
      <c r="W725" s="18" t="s">
        <v>146</v>
      </c>
      <c r="X725" s="18" t="s">
        <v>149</v>
      </c>
      <c r="Y725" s="20">
        <v>20050001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  <c r="AG725" s="4">
        <v>0</v>
      </c>
    </row>
    <row r="726" spans="1:33" x14ac:dyDescent="0.2">
      <c r="A726" s="18">
        <v>120115</v>
      </c>
      <c r="B726" s="18">
        <v>12</v>
      </c>
      <c r="C726" s="18" t="s">
        <v>88</v>
      </c>
      <c r="D726" s="18" t="s">
        <v>89</v>
      </c>
      <c r="E726" s="7" t="s">
        <v>157</v>
      </c>
      <c r="F726" s="18">
        <v>1000011</v>
      </c>
      <c r="G726" s="18">
        <v>12</v>
      </c>
      <c r="H726" s="18">
        <v>1</v>
      </c>
      <c r="I726" s="18" t="s">
        <v>18</v>
      </c>
      <c r="J726" s="18">
        <v>0</v>
      </c>
      <c r="K726" s="18" t="s">
        <v>95</v>
      </c>
      <c r="L726" s="18">
        <v>1000011</v>
      </c>
      <c r="M726" s="18">
        <v>12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20050001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  <c r="AG726" s="4">
        <v>0</v>
      </c>
    </row>
    <row r="727" spans="1:33" x14ac:dyDescent="0.2">
      <c r="A727" s="18">
        <v>120201</v>
      </c>
      <c r="B727" s="18">
        <v>12</v>
      </c>
      <c r="C727" s="18" t="s">
        <v>55</v>
      </c>
      <c r="D727" s="18" t="s">
        <v>90</v>
      </c>
      <c r="E727" s="7" t="s">
        <v>157</v>
      </c>
      <c r="F727" s="18" t="s">
        <v>192</v>
      </c>
      <c r="G727" s="18">
        <v>12</v>
      </c>
      <c r="H727" s="21">
        <v>2</v>
      </c>
      <c r="I727" s="18" t="s">
        <v>18</v>
      </c>
      <c r="J727" s="18">
        <v>0</v>
      </c>
      <c r="K727" s="18" t="s">
        <v>100</v>
      </c>
      <c r="L727" s="18">
        <v>1010017</v>
      </c>
      <c r="M727" s="18">
        <v>12</v>
      </c>
      <c r="N727" s="18">
        <v>63160</v>
      </c>
      <c r="O727" s="18">
        <v>1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145</v>
      </c>
      <c r="W727" s="18" t="s">
        <v>145</v>
      </c>
      <c r="X727" s="18" t="s">
        <v>145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  <c r="AG727" s="4">
        <v>0</v>
      </c>
    </row>
    <row r="728" spans="1:33" x14ac:dyDescent="0.2">
      <c r="A728" s="18">
        <v>120301</v>
      </c>
      <c r="B728" s="18">
        <v>12</v>
      </c>
      <c r="C728" s="18" t="s">
        <v>56</v>
      </c>
      <c r="D728" s="18" t="s">
        <v>22</v>
      </c>
      <c r="E728" s="7" t="s">
        <v>157</v>
      </c>
      <c r="F728" s="18" t="s">
        <v>192</v>
      </c>
      <c r="G728" s="18">
        <v>12</v>
      </c>
      <c r="H728" s="21">
        <v>2</v>
      </c>
      <c r="I728" s="18" t="s">
        <v>18</v>
      </c>
      <c r="J728" s="18">
        <v>0</v>
      </c>
      <c r="K728" s="18" t="s">
        <v>101</v>
      </c>
      <c r="L728" s="18">
        <v>2000012</v>
      </c>
      <c r="M728" s="18">
        <v>12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145</v>
      </c>
      <c r="W728" s="18" t="s">
        <v>145</v>
      </c>
      <c r="X728" s="18" t="s">
        <v>145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  <c r="AG728" s="4">
        <v>0</v>
      </c>
    </row>
    <row r="729" spans="1:33" x14ac:dyDescent="0.2">
      <c r="A729" s="18">
        <v>120302</v>
      </c>
      <c r="B729" s="18">
        <v>12</v>
      </c>
      <c r="C729" s="18" t="s">
        <v>57</v>
      </c>
      <c r="D729" s="18" t="s">
        <v>91</v>
      </c>
      <c r="E729" s="7" t="s">
        <v>157</v>
      </c>
      <c r="F729" s="18" t="s">
        <v>192</v>
      </c>
      <c r="G729" s="18">
        <v>12</v>
      </c>
      <c r="H729" s="21">
        <v>2</v>
      </c>
      <c r="I729" s="18" t="s">
        <v>18</v>
      </c>
      <c r="J729" s="18">
        <v>0</v>
      </c>
      <c r="K729" s="18" t="s">
        <v>102</v>
      </c>
      <c r="L729" s="18">
        <v>2000008</v>
      </c>
      <c r="M729" s="18">
        <v>12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145</v>
      </c>
      <c r="W729" s="18" t="s">
        <v>145</v>
      </c>
      <c r="X729" s="18" t="s">
        <v>145</v>
      </c>
      <c r="Y729" s="20">
        <v>20010001</v>
      </c>
      <c r="Z729" s="20">
        <v>0</v>
      </c>
      <c r="AA729" s="18">
        <v>1</v>
      </c>
      <c r="AB729" s="7" t="s">
        <v>161</v>
      </c>
      <c r="AC729" s="18">
        <v>10000</v>
      </c>
      <c r="AD729" s="18">
        <v>10000</v>
      </c>
      <c r="AE729" s="18">
        <v>0</v>
      </c>
      <c r="AF729" s="4">
        <v>40</v>
      </c>
      <c r="AG729" s="4">
        <v>0</v>
      </c>
    </row>
    <row r="730" spans="1:33" x14ac:dyDescent="0.2">
      <c r="A730" s="18">
        <v>120303</v>
      </c>
      <c r="B730" s="18">
        <v>12</v>
      </c>
      <c r="C730" s="18" t="s">
        <v>58</v>
      </c>
      <c r="D730" s="18" t="s">
        <v>42</v>
      </c>
      <c r="E730" s="7" t="s">
        <v>157</v>
      </c>
      <c r="F730" s="18" t="s">
        <v>192</v>
      </c>
      <c r="G730" s="18">
        <v>12</v>
      </c>
      <c r="H730" s="21">
        <v>2</v>
      </c>
      <c r="I730" s="18" t="s">
        <v>18</v>
      </c>
      <c r="J730" s="18">
        <v>0</v>
      </c>
      <c r="K730" s="18" t="s">
        <v>104</v>
      </c>
      <c r="L730" s="18">
        <v>2000018</v>
      </c>
      <c r="M730" s="18">
        <v>12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145</v>
      </c>
      <c r="W730" s="18" t="s">
        <v>145</v>
      </c>
      <c r="X730" s="18" t="s">
        <v>145</v>
      </c>
      <c r="Y730" s="20">
        <v>20010001</v>
      </c>
      <c r="Z730" s="20">
        <v>0</v>
      </c>
      <c r="AA730" s="18">
        <v>1</v>
      </c>
      <c r="AB730" s="7" t="s">
        <v>161</v>
      </c>
      <c r="AC730" s="18">
        <v>10000</v>
      </c>
      <c r="AD730" s="18">
        <v>10000</v>
      </c>
      <c r="AE730" s="18">
        <v>0</v>
      </c>
      <c r="AF730" s="4">
        <v>40</v>
      </c>
      <c r="AG730" s="4">
        <v>0</v>
      </c>
    </row>
    <row r="731" spans="1:33" x14ac:dyDescent="0.2">
      <c r="A731" s="18">
        <v>120304</v>
      </c>
      <c r="B731" s="18">
        <v>12</v>
      </c>
      <c r="C731" s="18" t="s">
        <v>59</v>
      </c>
      <c r="D731" s="18" t="s">
        <v>41</v>
      </c>
      <c r="E731" s="7" t="s">
        <v>157</v>
      </c>
      <c r="F731" s="18" t="s">
        <v>192</v>
      </c>
      <c r="G731" s="18">
        <v>12</v>
      </c>
      <c r="H731" s="21">
        <v>2</v>
      </c>
      <c r="I731" s="18" t="s">
        <v>18</v>
      </c>
      <c r="J731" s="18">
        <v>0</v>
      </c>
      <c r="K731" s="18" t="s">
        <v>105</v>
      </c>
      <c r="L731" s="18">
        <v>1000026</v>
      </c>
      <c r="M731" s="18">
        <v>12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145</v>
      </c>
      <c r="W731" s="18" t="s">
        <v>145</v>
      </c>
      <c r="X731" s="18" t="s">
        <v>145</v>
      </c>
      <c r="Y731" s="20">
        <v>20010001</v>
      </c>
      <c r="Z731" s="20">
        <v>0</v>
      </c>
      <c r="AA731" s="18">
        <v>1</v>
      </c>
      <c r="AB731" s="7" t="s">
        <v>161</v>
      </c>
      <c r="AC731" s="18">
        <v>10000</v>
      </c>
      <c r="AD731" s="18">
        <v>10000</v>
      </c>
      <c r="AE731" s="18">
        <v>0</v>
      </c>
      <c r="AF731" s="4">
        <v>40</v>
      </c>
      <c r="AG731" s="4">
        <v>0</v>
      </c>
    </row>
    <row r="732" spans="1:33" x14ac:dyDescent="0.2">
      <c r="A732" s="18">
        <v>120305</v>
      </c>
      <c r="B732" s="18">
        <v>12</v>
      </c>
      <c r="C732" s="18" t="s">
        <v>60</v>
      </c>
      <c r="D732" s="18" t="s">
        <v>43</v>
      </c>
      <c r="E732" s="7" t="s">
        <v>157</v>
      </c>
      <c r="F732" s="18" t="s">
        <v>192</v>
      </c>
      <c r="G732" s="18">
        <v>12</v>
      </c>
      <c r="H732" s="21">
        <v>2</v>
      </c>
      <c r="I732" s="18" t="s">
        <v>18</v>
      </c>
      <c r="J732" s="18">
        <v>0</v>
      </c>
      <c r="K732" s="18" t="s">
        <v>106</v>
      </c>
      <c r="L732" s="18">
        <v>1000039</v>
      </c>
      <c r="M732" s="18">
        <v>12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145</v>
      </c>
      <c r="W732" s="18" t="s">
        <v>145</v>
      </c>
      <c r="X732" s="18" t="s">
        <v>145</v>
      </c>
      <c r="Y732" s="20">
        <v>20010001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  <c r="AG732" s="4">
        <v>0</v>
      </c>
    </row>
    <row r="733" spans="1:33" x14ac:dyDescent="0.2">
      <c r="A733" s="18">
        <v>120306</v>
      </c>
      <c r="B733" s="18">
        <v>12</v>
      </c>
      <c r="C733" s="18" t="s">
        <v>61</v>
      </c>
      <c r="D733" s="18" t="s">
        <v>40</v>
      </c>
      <c r="E733" s="7" t="s">
        <v>157</v>
      </c>
      <c r="F733" s="18" t="s">
        <v>192</v>
      </c>
      <c r="G733" s="18">
        <v>12</v>
      </c>
      <c r="H733" s="21">
        <v>2</v>
      </c>
      <c r="I733" s="18" t="s">
        <v>18</v>
      </c>
      <c r="J733" s="18">
        <v>0</v>
      </c>
      <c r="K733" s="18" t="s">
        <v>107</v>
      </c>
      <c r="L733" s="18">
        <v>1000019</v>
      </c>
      <c r="M733" s="18">
        <v>12</v>
      </c>
      <c r="N733" s="18">
        <v>63160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145</v>
      </c>
      <c r="W733" s="18" t="s">
        <v>145</v>
      </c>
      <c r="X733" s="18" t="s">
        <v>145</v>
      </c>
      <c r="Y733" s="20">
        <v>20010001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  <c r="AG733" s="4">
        <v>0</v>
      </c>
    </row>
    <row r="734" spans="1:33" x14ac:dyDescent="0.2">
      <c r="A734" s="18">
        <v>120307</v>
      </c>
      <c r="B734" s="18">
        <v>12</v>
      </c>
      <c r="C734" s="18" t="s">
        <v>92</v>
      </c>
      <c r="D734" s="18" t="s">
        <v>17</v>
      </c>
      <c r="E734" s="7" t="s">
        <v>157</v>
      </c>
      <c r="F734" s="18" t="s">
        <v>192</v>
      </c>
      <c r="G734" s="18">
        <v>12</v>
      </c>
      <c r="H734" s="21">
        <v>2</v>
      </c>
      <c r="I734" s="18" t="s">
        <v>18</v>
      </c>
      <c r="J734" s="18">
        <v>0</v>
      </c>
      <c r="K734" s="18" t="s">
        <v>17</v>
      </c>
      <c r="L734" s="18">
        <v>1000107</v>
      </c>
      <c r="M734" s="18">
        <v>12</v>
      </c>
      <c r="N734" s="18">
        <v>63160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145</v>
      </c>
      <c r="W734" s="18" t="s">
        <v>145</v>
      </c>
      <c r="X734" s="18" t="s">
        <v>145</v>
      </c>
      <c r="Y734" s="20">
        <v>20010001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  <c r="AG734" s="4">
        <v>0</v>
      </c>
    </row>
    <row r="735" spans="1:33" x14ac:dyDescent="0.2">
      <c r="A735" s="18">
        <v>120308</v>
      </c>
      <c r="B735" s="18">
        <v>12</v>
      </c>
      <c r="C735" s="18" t="s">
        <v>62</v>
      </c>
      <c r="D735" s="18" t="s">
        <v>17</v>
      </c>
      <c r="E735" s="7" t="s">
        <v>157</v>
      </c>
      <c r="F735" s="18" t="s">
        <v>192</v>
      </c>
      <c r="G735" s="18">
        <v>12</v>
      </c>
      <c r="H735" s="21">
        <v>2</v>
      </c>
      <c r="I735" s="18" t="s">
        <v>18</v>
      </c>
      <c r="J735" s="18">
        <v>0</v>
      </c>
      <c r="K735" s="18" t="s">
        <v>17</v>
      </c>
      <c r="L735" s="18">
        <v>1000107</v>
      </c>
      <c r="M735" s="18">
        <v>12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145</v>
      </c>
      <c r="W735" s="18" t="s">
        <v>145</v>
      </c>
      <c r="X735" s="18" t="s">
        <v>145</v>
      </c>
      <c r="Y735" s="20">
        <v>20010001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  <c r="AG735" s="4">
        <v>0</v>
      </c>
    </row>
    <row r="736" spans="1:33" x14ac:dyDescent="0.2">
      <c r="A736" s="18">
        <v>120309</v>
      </c>
      <c r="B736" s="18">
        <v>12</v>
      </c>
      <c r="C736" s="18" t="s">
        <v>63</v>
      </c>
      <c r="D736" s="18" t="s">
        <v>17</v>
      </c>
      <c r="E736" s="7" t="s">
        <v>157</v>
      </c>
      <c r="F736" s="18" t="s">
        <v>192</v>
      </c>
      <c r="G736" s="18">
        <v>12</v>
      </c>
      <c r="H736" s="21">
        <v>2</v>
      </c>
      <c r="I736" s="18" t="s">
        <v>18</v>
      </c>
      <c r="J736" s="18">
        <v>0</v>
      </c>
      <c r="K736" s="18" t="s">
        <v>17</v>
      </c>
      <c r="L736" s="18">
        <v>1000107</v>
      </c>
      <c r="M736" s="18">
        <v>12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145</v>
      </c>
      <c r="W736" s="18" t="s">
        <v>145</v>
      </c>
      <c r="X736" s="18" t="s">
        <v>145</v>
      </c>
      <c r="Y736" s="20">
        <v>20010001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  <c r="AG736" s="4">
        <v>0</v>
      </c>
    </row>
    <row r="737" spans="1:33" x14ac:dyDescent="0.2">
      <c r="A737" s="18">
        <v>120310</v>
      </c>
      <c r="B737" s="18">
        <v>12</v>
      </c>
      <c r="C737" s="18" t="s">
        <v>64</v>
      </c>
      <c r="D737" s="18" t="s">
        <v>17</v>
      </c>
      <c r="E737" s="7" t="s">
        <v>157</v>
      </c>
      <c r="F737" s="18" t="s">
        <v>192</v>
      </c>
      <c r="G737" s="18">
        <v>12</v>
      </c>
      <c r="H737" s="21">
        <v>2</v>
      </c>
      <c r="I737" s="18" t="s">
        <v>18</v>
      </c>
      <c r="J737" s="18">
        <v>0</v>
      </c>
      <c r="K737" s="18" t="s">
        <v>17</v>
      </c>
      <c r="L737" s="18">
        <v>1000107</v>
      </c>
      <c r="M737" s="18">
        <v>12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145</v>
      </c>
      <c r="W737" s="18" t="s">
        <v>145</v>
      </c>
      <c r="X737" s="18" t="s">
        <v>145</v>
      </c>
      <c r="Y737" s="20">
        <v>20010001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  <c r="AG737" s="4">
        <v>0</v>
      </c>
    </row>
    <row r="738" spans="1:33" x14ac:dyDescent="0.2">
      <c r="A738" s="18">
        <v>120401</v>
      </c>
      <c r="B738" s="18">
        <v>12</v>
      </c>
      <c r="C738" s="18" t="s">
        <v>94</v>
      </c>
      <c r="D738" s="18" t="s">
        <v>90</v>
      </c>
      <c r="E738" s="7" t="s">
        <v>157</v>
      </c>
      <c r="F738" s="18" t="s">
        <v>192</v>
      </c>
      <c r="G738" s="18">
        <v>12</v>
      </c>
      <c r="H738" s="21">
        <v>2</v>
      </c>
      <c r="I738" s="18" t="s">
        <v>18</v>
      </c>
      <c r="J738" s="18">
        <v>0</v>
      </c>
      <c r="K738" s="18" t="s">
        <v>100</v>
      </c>
      <c r="L738" s="18">
        <v>1010005</v>
      </c>
      <c r="M738" s="18">
        <v>12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145</v>
      </c>
      <c r="W738" s="18" t="s">
        <v>145</v>
      </c>
      <c r="X738" s="18" t="s">
        <v>145</v>
      </c>
      <c r="Y738" s="20">
        <v>20010001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  <c r="AG738" s="4">
        <v>0</v>
      </c>
    </row>
    <row r="739" spans="1:33" x14ac:dyDescent="0.2">
      <c r="A739" s="18">
        <v>120402</v>
      </c>
      <c r="B739" s="18">
        <v>12</v>
      </c>
      <c r="C739" s="18" t="s">
        <v>94</v>
      </c>
      <c r="D739" s="18" t="s">
        <v>90</v>
      </c>
      <c r="E739" s="7" t="s">
        <v>157</v>
      </c>
      <c r="F739" s="18" t="s">
        <v>192</v>
      </c>
      <c r="G739" s="18">
        <v>12</v>
      </c>
      <c r="H739" s="21">
        <v>2</v>
      </c>
      <c r="I739" s="18" t="s">
        <v>18</v>
      </c>
      <c r="J739" s="18">
        <v>0</v>
      </c>
      <c r="K739" s="18" t="s">
        <v>100</v>
      </c>
      <c r="L739" s="18">
        <v>1010005</v>
      </c>
      <c r="M739" s="18">
        <v>12</v>
      </c>
      <c r="N739" s="18">
        <v>100</v>
      </c>
      <c r="O739" s="18">
        <v>2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145</v>
      </c>
      <c r="W739" s="18" t="s">
        <v>145</v>
      </c>
      <c r="X739" s="18" t="s">
        <v>145</v>
      </c>
      <c r="Y739" s="20">
        <v>20010001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  <c r="AG739" s="4">
        <v>0</v>
      </c>
    </row>
    <row r="740" spans="1:33" x14ac:dyDescent="0.2">
      <c r="A740" s="18">
        <v>120403</v>
      </c>
      <c r="B740" s="18">
        <v>12</v>
      </c>
      <c r="C740" s="18" t="s">
        <v>94</v>
      </c>
      <c r="D740" s="18" t="s">
        <v>90</v>
      </c>
      <c r="E740" s="7" t="s">
        <v>157</v>
      </c>
      <c r="F740" s="18" t="s">
        <v>192</v>
      </c>
      <c r="G740" s="18">
        <v>12</v>
      </c>
      <c r="H740" s="21">
        <v>2</v>
      </c>
      <c r="I740" s="18" t="s">
        <v>18</v>
      </c>
      <c r="J740" s="18">
        <v>0</v>
      </c>
      <c r="K740" s="18" t="s">
        <v>100</v>
      </c>
      <c r="L740" s="18">
        <v>1010005</v>
      </c>
      <c r="M740" s="18">
        <v>12</v>
      </c>
      <c r="N740" s="18">
        <v>100</v>
      </c>
      <c r="O740" s="18">
        <v>2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145</v>
      </c>
      <c r="W740" s="18" t="s">
        <v>145</v>
      </c>
      <c r="X740" s="18" t="s">
        <v>145</v>
      </c>
      <c r="Y740" s="20">
        <v>20010001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  <c r="AG740" s="4">
        <v>0</v>
      </c>
    </row>
    <row r="741" spans="1:33" x14ac:dyDescent="0.2">
      <c r="A741" s="8">
        <v>121101</v>
      </c>
      <c r="B741" s="8">
        <v>12</v>
      </c>
      <c r="C741" s="8" t="s">
        <v>48</v>
      </c>
      <c r="D741" s="8" t="s">
        <v>65</v>
      </c>
      <c r="E741" s="4" t="s">
        <v>157</v>
      </c>
      <c r="F741" s="8">
        <v>1000102</v>
      </c>
      <c r="G741" s="8">
        <v>12</v>
      </c>
      <c r="H741" s="8">
        <v>1</v>
      </c>
      <c r="I741" s="8" t="s">
        <v>18</v>
      </c>
      <c r="J741" s="8">
        <v>0</v>
      </c>
      <c r="K741" s="8" t="s">
        <v>223</v>
      </c>
      <c r="L741" s="8">
        <v>800001011</v>
      </c>
      <c r="M741" s="8">
        <v>12</v>
      </c>
      <c r="N741" s="8">
        <v>100</v>
      </c>
      <c r="O741" s="8">
        <v>0</v>
      </c>
      <c r="P741" s="8">
        <v>15</v>
      </c>
      <c r="Q741" s="8">
        <v>0</v>
      </c>
      <c r="R741" s="8">
        <v>36</v>
      </c>
      <c r="S741" s="8">
        <v>-3000</v>
      </c>
      <c r="T741" s="8">
        <v>1</v>
      </c>
      <c r="U741" s="8">
        <v>0</v>
      </c>
      <c r="V741" s="8" t="s">
        <v>147</v>
      </c>
      <c r="W741" s="8" t="s">
        <v>146</v>
      </c>
      <c r="X741" s="8" t="s">
        <v>149</v>
      </c>
      <c r="Y741" s="74">
        <v>201001011</v>
      </c>
      <c r="Z741" s="74">
        <v>0</v>
      </c>
      <c r="AA741" s="8">
        <v>1</v>
      </c>
      <c r="AB741" s="4" t="s">
        <v>161</v>
      </c>
      <c r="AC741" s="8">
        <v>10000</v>
      </c>
      <c r="AD741" s="8">
        <v>10000</v>
      </c>
      <c r="AE741" s="8">
        <v>25010001</v>
      </c>
      <c r="AF741" s="4">
        <v>40</v>
      </c>
      <c r="AG741" s="4">
        <v>10000</v>
      </c>
    </row>
    <row r="742" spans="1:33" x14ac:dyDescent="0.2">
      <c r="A742" s="8">
        <v>121102</v>
      </c>
      <c r="B742" s="8">
        <v>12</v>
      </c>
      <c r="C742" s="8" t="s">
        <v>49</v>
      </c>
      <c r="D742" s="8" t="s">
        <v>67</v>
      </c>
      <c r="E742" s="4" t="s">
        <v>157</v>
      </c>
      <c r="F742" s="8">
        <v>1000102</v>
      </c>
      <c r="G742" s="8">
        <v>12</v>
      </c>
      <c r="H742" s="8">
        <v>1</v>
      </c>
      <c r="I742" s="8" t="s">
        <v>18</v>
      </c>
      <c r="J742" s="8">
        <v>0</v>
      </c>
      <c r="K742" s="8" t="s">
        <v>224</v>
      </c>
      <c r="L742" s="8">
        <v>800001021</v>
      </c>
      <c r="M742" s="8">
        <v>12</v>
      </c>
      <c r="N742" s="8">
        <v>100</v>
      </c>
      <c r="O742" s="8">
        <v>0</v>
      </c>
      <c r="P742" s="8">
        <v>15</v>
      </c>
      <c r="Q742" s="8">
        <v>0</v>
      </c>
      <c r="R742" s="8">
        <v>36</v>
      </c>
      <c r="S742" s="8">
        <v>-3000</v>
      </c>
      <c r="T742" s="8">
        <v>1</v>
      </c>
      <c r="U742" s="8">
        <v>0</v>
      </c>
      <c r="V742" s="8" t="s">
        <v>147</v>
      </c>
      <c r="W742" s="8" t="s">
        <v>146</v>
      </c>
      <c r="X742" s="8" t="s">
        <v>149</v>
      </c>
      <c r="Y742" s="74">
        <v>201002011</v>
      </c>
      <c r="Z742" s="74">
        <v>0</v>
      </c>
      <c r="AA742" s="8">
        <v>1</v>
      </c>
      <c r="AB742" s="4" t="s">
        <v>161</v>
      </c>
      <c r="AC742" s="8">
        <v>10000</v>
      </c>
      <c r="AD742" s="8">
        <v>10000</v>
      </c>
      <c r="AE742" s="8">
        <v>25010001</v>
      </c>
      <c r="AF742" s="4">
        <v>40</v>
      </c>
      <c r="AG742" s="4">
        <v>10000</v>
      </c>
    </row>
    <row r="743" spans="1:33" x14ac:dyDescent="0.2">
      <c r="A743" s="18">
        <v>121103</v>
      </c>
      <c r="B743" s="18">
        <v>12</v>
      </c>
      <c r="C743" s="18" t="s">
        <v>50</v>
      </c>
      <c r="D743" s="18" t="s">
        <v>66</v>
      </c>
      <c r="E743" s="7" t="s">
        <v>157</v>
      </c>
      <c r="F743" s="18">
        <v>1000102</v>
      </c>
      <c r="G743" s="18">
        <v>12</v>
      </c>
      <c r="H743" s="18">
        <v>1</v>
      </c>
      <c r="I743" s="18" t="s">
        <v>18</v>
      </c>
      <c r="J743" s="18">
        <v>0</v>
      </c>
      <c r="K743" s="18" t="s">
        <v>225</v>
      </c>
      <c r="L743" s="18">
        <v>800001021</v>
      </c>
      <c r="M743" s="18">
        <v>12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147</v>
      </c>
      <c r="W743" s="18" t="s">
        <v>146</v>
      </c>
      <c r="X743" s="18" t="s">
        <v>149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25010001</v>
      </c>
      <c r="AF743" s="4">
        <v>40</v>
      </c>
      <c r="AG743" s="4">
        <v>0</v>
      </c>
    </row>
    <row r="744" spans="1:33" x14ac:dyDescent="0.2">
      <c r="A744" s="8">
        <v>121104</v>
      </c>
      <c r="B744" s="8">
        <v>12</v>
      </c>
      <c r="C744" s="8" t="s">
        <v>51</v>
      </c>
      <c r="D744" s="8" t="s">
        <v>68</v>
      </c>
      <c r="E744" s="4" t="s">
        <v>157</v>
      </c>
      <c r="F744" s="8">
        <v>1000010</v>
      </c>
      <c r="G744" s="8">
        <v>12</v>
      </c>
      <c r="H744" s="8">
        <v>1</v>
      </c>
      <c r="I744" s="8" t="s">
        <v>18</v>
      </c>
      <c r="J744" s="8">
        <v>0</v>
      </c>
      <c r="K744" s="8" t="s">
        <v>226</v>
      </c>
      <c r="L744" s="8">
        <v>800001041</v>
      </c>
      <c r="M744" s="8">
        <v>12</v>
      </c>
      <c r="N744" s="8">
        <v>100</v>
      </c>
      <c r="O744" s="8">
        <v>0</v>
      </c>
      <c r="P744" s="8">
        <v>15</v>
      </c>
      <c r="Q744" s="8">
        <v>0</v>
      </c>
      <c r="R744" s="8">
        <v>36</v>
      </c>
      <c r="S744" s="8">
        <v>-3000</v>
      </c>
      <c r="T744" s="8">
        <v>1</v>
      </c>
      <c r="U744" s="8">
        <v>0</v>
      </c>
      <c r="V744" s="8" t="s">
        <v>147</v>
      </c>
      <c r="W744" s="8" t="s">
        <v>146</v>
      </c>
      <c r="X744" s="8" t="s">
        <v>149</v>
      </c>
      <c r="Y744" s="74">
        <v>201004011</v>
      </c>
      <c r="Z744" s="74">
        <v>0</v>
      </c>
      <c r="AA744" s="8">
        <v>1</v>
      </c>
      <c r="AB744" s="4" t="s">
        <v>161</v>
      </c>
      <c r="AC744" s="8">
        <v>10000</v>
      </c>
      <c r="AD744" s="8">
        <v>10000</v>
      </c>
      <c r="AE744" s="8">
        <v>25010001</v>
      </c>
      <c r="AF744" s="4">
        <v>40</v>
      </c>
      <c r="AG744" s="4">
        <v>10000</v>
      </c>
    </row>
    <row r="745" spans="1:33" x14ac:dyDescent="0.2">
      <c r="A745" s="8">
        <v>121105</v>
      </c>
      <c r="B745" s="8">
        <v>12</v>
      </c>
      <c r="C745" s="8" t="s">
        <v>52</v>
      </c>
      <c r="D745" s="8" t="s">
        <v>69</v>
      </c>
      <c r="E745" s="4" t="s">
        <v>157</v>
      </c>
      <c r="F745" s="8">
        <v>1000010</v>
      </c>
      <c r="G745" s="8">
        <v>12</v>
      </c>
      <c r="H745" s="8">
        <v>1</v>
      </c>
      <c r="I745" s="8" t="s">
        <v>18</v>
      </c>
      <c r="J745" s="8">
        <v>0</v>
      </c>
      <c r="K745" s="8" t="s">
        <v>227</v>
      </c>
      <c r="L745" s="8">
        <v>800014011</v>
      </c>
      <c r="M745" s="8">
        <v>12</v>
      </c>
      <c r="N745" s="8">
        <v>100</v>
      </c>
      <c r="O745" s="8">
        <v>0</v>
      </c>
      <c r="P745" s="8">
        <v>15</v>
      </c>
      <c r="Q745" s="8">
        <v>0</v>
      </c>
      <c r="R745" s="8">
        <v>36</v>
      </c>
      <c r="S745" s="8">
        <v>-3000</v>
      </c>
      <c r="T745" s="8">
        <v>1</v>
      </c>
      <c r="U745" s="8">
        <v>0</v>
      </c>
      <c r="V745" s="8" t="s">
        <v>147</v>
      </c>
      <c r="W745" s="8" t="s">
        <v>146</v>
      </c>
      <c r="X745" s="8" t="s">
        <v>149</v>
      </c>
      <c r="Y745" s="74">
        <v>214001011</v>
      </c>
      <c r="Z745" s="74">
        <v>0</v>
      </c>
      <c r="AA745" s="8">
        <v>1</v>
      </c>
      <c r="AB745" s="4" t="s">
        <v>161</v>
      </c>
      <c r="AC745" s="8">
        <v>10000</v>
      </c>
      <c r="AD745" s="8">
        <v>10000</v>
      </c>
      <c r="AE745" s="8">
        <v>25010001</v>
      </c>
      <c r="AF745" s="4">
        <v>40</v>
      </c>
      <c r="AG745" s="4">
        <v>10000</v>
      </c>
    </row>
    <row r="746" spans="1:33" x14ac:dyDescent="0.2">
      <c r="A746" s="18">
        <v>121106</v>
      </c>
      <c r="B746" s="18">
        <v>12</v>
      </c>
      <c r="C746" s="18" t="s">
        <v>53</v>
      </c>
      <c r="D746" s="18" t="s">
        <v>70</v>
      </c>
      <c r="E746" s="7" t="s">
        <v>157</v>
      </c>
      <c r="F746" s="18">
        <v>1000010</v>
      </c>
      <c r="G746" s="18">
        <v>12</v>
      </c>
      <c r="H746" s="18">
        <v>1</v>
      </c>
      <c r="I746" s="18" t="s">
        <v>18</v>
      </c>
      <c r="J746" s="18">
        <v>0</v>
      </c>
      <c r="K746" s="18" t="s">
        <v>232</v>
      </c>
      <c r="L746" s="18">
        <v>1000010</v>
      </c>
      <c r="M746" s="18">
        <v>12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147</v>
      </c>
      <c r="W746" s="18" t="s">
        <v>146</v>
      </c>
      <c r="X746" s="18" t="s">
        <v>149</v>
      </c>
      <c r="Y746" s="20">
        <v>20040001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25010001</v>
      </c>
      <c r="AF746" s="4">
        <v>40</v>
      </c>
      <c r="AG746" s="4">
        <v>0</v>
      </c>
    </row>
    <row r="747" spans="1:33" x14ac:dyDescent="0.2">
      <c r="A747" s="18">
        <v>121107</v>
      </c>
      <c r="B747" s="18">
        <v>12</v>
      </c>
      <c r="C747" s="18" t="s">
        <v>54</v>
      </c>
      <c r="D747" s="18" t="s">
        <v>71</v>
      </c>
      <c r="E747" s="7" t="s">
        <v>157</v>
      </c>
      <c r="F747" s="18">
        <v>1000006</v>
      </c>
      <c r="G747" s="18">
        <v>12</v>
      </c>
      <c r="H747" s="18">
        <v>1</v>
      </c>
      <c r="I747" s="18" t="s">
        <v>18</v>
      </c>
      <c r="J747" s="18">
        <v>0</v>
      </c>
      <c r="K747" s="18" t="s">
        <v>96</v>
      </c>
      <c r="L747" s="18">
        <v>1000006</v>
      </c>
      <c r="M747" s="18">
        <v>12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147</v>
      </c>
      <c r="W747" s="18" t="s">
        <v>146</v>
      </c>
      <c r="X747" s="18" t="s">
        <v>149</v>
      </c>
      <c r="Y747" s="20">
        <v>20030001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25010001</v>
      </c>
      <c r="AF747" s="4">
        <v>40</v>
      </c>
      <c r="AG747" s="4">
        <v>0</v>
      </c>
    </row>
    <row r="748" spans="1:33" x14ac:dyDescent="0.2">
      <c r="A748" s="18">
        <v>121108</v>
      </c>
      <c r="B748" s="18">
        <v>12</v>
      </c>
      <c r="C748" s="18" t="s">
        <v>72</v>
      </c>
      <c r="D748" s="18" t="s">
        <v>73</v>
      </c>
      <c r="E748" s="7" t="s">
        <v>157</v>
      </c>
      <c r="F748" s="18">
        <v>1000006</v>
      </c>
      <c r="G748" s="18">
        <v>12</v>
      </c>
      <c r="H748" s="18">
        <v>1</v>
      </c>
      <c r="I748" s="18" t="s">
        <v>18</v>
      </c>
      <c r="J748" s="18">
        <v>0</v>
      </c>
      <c r="K748" s="18" t="s">
        <v>96</v>
      </c>
      <c r="L748" s="18">
        <v>1000006</v>
      </c>
      <c r="M748" s="18">
        <v>12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147</v>
      </c>
      <c r="W748" s="18" t="s">
        <v>146</v>
      </c>
      <c r="X748" s="18" t="s">
        <v>149</v>
      </c>
      <c r="Y748" s="20">
        <v>20030001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25010001</v>
      </c>
      <c r="AF748" s="4">
        <v>40</v>
      </c>
      <c r="AG748" s="4">
        <v>0</v>
      </c>
    </row>
    <row r="749" spans="1:33" x14ac:dyDescent="0.2">
      <c r="A749" s="18">
        <v>121109</v>
      </c>
      <c r="B749" s="18">
        <v>12</v>
      </c>
      <c r="C749" s="18" t="s">
        <v>74</v>
      </c>
      <c r="D749" s="18" t="s">
        <v>75</v>
      </c>
      <c r="E749" s="7" t="s">
        <v>157</v>
      </c>
      <c r="F749" s="18">
        <v>1000006</v>
      </c>
      <c r="G749" s="18">
        <v>12</v>
      </c>
      <c r="H749" s="18">
        <v>1</v>
      </c>
      <c r="I749" s="18" t="s">
        <v>18</v>
      </c>
      <c r="J749" s="18">
        <v>0</v>
      </c>
      <c r="K749" s="18" t="s">
        <v>96</v>
      </c>
      <c r="L749" s="18">
        <v>1000006</v>
      </c>
      <c r="M749" s="18">
        <v>12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147</v>
      </c>
      <c r="W749" s="18" t="s">
        <v>146</v>
      </c>
      <c r="X749" s="18" t="s">
        <v>149</v>
      </c>
      <c r="Y749" s="20">
        <v>20030001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25010001</v>
      </c>
      <c r="AF749" s="4">
        <v>40</v>
      </c>
      <c r="AG749" s="4">
        <v>0</v>
      </c>
    </row>
    <row r="750" spans="1:33" x14ac:dyDescent="0.2">
      <c r="A750" s="18">
        <v>121110</v>
      </c>
      <c r="B750" s="18">
        <v>12</v>
      </c>
      <c r="C750" s="18" t="s">
        <v>76</v>
      </c>
      <c r="D750" s="18" t="s">
        <v>77</v>
      </c>
      <c r="E750" s="7" t="s">
        <v>157</v>
      </c>
      <c r="F750" s="18">
        <v>1000103</v>
      </c>
      <c r="G750" s="18">
        <v>12</v>
      </c>
      <c r="H750" s="18">
        <v>1</v>
      </c>
      <c r="I750" s="18" t="s">
        <v>18</v>
      </c>
      <c r="J750" s="18">
        <v>0</v>
      </c>
      <c r="K750" s="18" t="s">
        <v>98</v>
      </c>
      <c r="L750" s="18">
        <v>1000103</v>
      </c>
      <c r="M750" s="18">
        <v>12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147</v>
      </c>
      <c r="W750" s="18" t="s">
        <v>146</v>
      </c>
      <c r="X750" s="18" t="s">
        <v>149</v>
      </c>
      <c r="Y750" s="20">
        <v>20020001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25010001</v>
      </c>
      <c r="AF750" s="4">
        <v>40</v>
      </c>
      <c r="AG750" s="4">
        <v>0</v>
      </c>
    </row>
    <row r="751" spans="1:33" x14ac:dyDescent="0.2">
      <c r="A751" s="18">
        <v>121111</v>
      </c>
      <c r="B751" s="18">
        <v>12</v>
      </c>
      <c r="C751" s="18" t="s">
        <v>78</v>
      </c>
      <c r="D751" s="18" t="s">
        <v>79</v>
      </c>
      <c r="E751" s="7" t="s">
        <v>157</v>
      </c>
      <c r="F751" s="18">
        <v>1000103</v>
      </c>
      <c r="G751" s="18">
        <v>12</v>
      </c>
      <c r="H751" s="18">
        <v>1</v>
      </c>
      <c r="I751" s="18" t="s">
        <v>18</v>
      </c>
      <c r="J751" s="18">
        <v>0</v>
      </c>
      <c r="K751" s="18" t="s">
        <v>98</v>
      </c>
      <c r="L751" s="18">
        <v>1000103</v>
      </c>
      <c r="M751" s="18">
        <v>12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147</v>
      </c>
      <c r="W751" s="18" t="s">
        <v>146</v>
      </c>
      <c r="X751" s="18" t="s">
        <v>149</v>
      </c>
      <c r="Y751" s="20">
        <v>20020001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25010001</v>
      </c>
      <c r="AF751" s="4">
        <v>40</v>
      </c>
      <c r="AG751" s="4">
        <v>0</v>
      </c>
    </row>
    <row r="752" spans="1:33" x14ac:dyDescent="0.2">
      <c r="A752" s="18">
        <v>121112</v>
      </c>
      <c r="B752" s="18">
        <v>12</v>
      </c>
      <c r="C752" s="18" t="s">
        <v>80</v>
      </c>
      <c r="D752" s="18" t="s">
        <v>82</v>
      </c>
      <c r="E752" s="7" t="s">
        <v>157</v>
      </c>
      <c r="F752" s="18">
        <v>1000103</v>
      </c>
      <c r="G752" s="18">
        <v>12</v>
      </c>
      <c r="H752" s="18">
        <v>1</v>
      </c>
      <c r="I752" s="18" t="s">
        <v>18</v>
      </c>
      <c r="J752" s="18">
        <v>0</v>
      </c>
      <c r="K752" s="18" t="s">
        <v>98</v>
      </c>
      <c r="L752" s="18">
        <v>1000103</v>
      </c>
      <c r="M752" s="18">
        <v>12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147</v>
      </c>
      <c r="W752" s="18" t="s">
        <v>146</v>
      </c>
      <c r="X752" s="18" t="s">
        <v>149</v>
      </c>
      <c r="Y752" s="20">
        <v>20020001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25010001</v>
      </c>
      <c r="AF752" s="4">
        <v>40</v>
      </c>
      <c r="AG752" s="4">
        <v>0</v>
      </c>
    </row>
    <row r="753" spans="1:33" x14ac:dyDescent="0.2">
      <c r="A753" s="8">
        <v>121113</v>
      </c>
      <c r="B753" s="8">
        <v>12</v>
      </c>
      <c r="C753" s="8" t="s">
        <v>83</v>
      </c>
      <c r="D753" s="8" t="s">
        <v>85</v>
      </c>
      <c r="E753" s="4" t="s">
        <v>157</v>
      </c>
      <c r="F753" s="8">
        <v>1000011</v>
      </c>
      <c r="G753" s="8">
        <v>12</v>
      </c>
      <c r="H753" s="8">
        <v>1</v>
      </c>
      <c r="I753" s="8" t="s">
        <v>18</v>
      </c>
      <c r="J753" s="8">
        <v>0</v>
      </c>
      <c r="K753" s="8" t="s">
        <v>231</v>
      </c>
      <c r="L753" s="8">
        <v>800003021</v>
      </c>
      <c r="M753" s="8">
        <v>12</v>
      </c>
      <c r="N753" s="8">
        <v>100</v>
      </c>
      <c r="O753" s="8">
        <v>0</v>
      </c>
      <c r="P753" s="8">
        <v>15</v>
      </c>
      <c r="Q753" s="8">
        <v>0</v>
      </c>
      <c r="R753" s="8">
        <v>36</v>
      </c>
      <c r="S753" s="8">
        <v>-3000</v>
      </c>
      <c r="T753" s="8">
        <v>1</v>
      </c>
      <c r="U753" s="8">
        <v>0</v>
      </c>
      <c r="V753" s="8" t="s">
        <v>147</v>
      </c>
      <c r="W753" s="8" t="s">
        <v>146</v>
      </c>
      <c r="X753" s="8" t="s">
        <v>149</v>
      </c>
      <c r="Y753" s="74">
        <v>203002011</v>
      </c>
      <c r="Z753" s="74">
        <v>0</v>
      </c>
      <c r="AA753" s="8">
        <v>1</v>
      </c>
      <c r="AB753" s="4" t="s">
        <v>161</v>
      </c>
      <c r="AC753" s="8">
        <v>10000</v>
      </c>
      <c r="AD753" s="8">
        <v>10000</v>
      </c>
      <c r="AE753" s="8">
        <v>25010001</v>
      </c>
      <c r="AF753" s="4">
        <v>40</v>
      </c>
      <c r="AG753" s="4">
        <v>0</v>
      </c>
    </row>
    <row r="754" spans="1:33" x14ac:dyDescent="0.2">
      <c r="A754" s="18">
        <v>121114</v>
      </c>
      <c r="B754" s="18">
        <v>12</v>
      </c>
      <c r="C754" s="18" t="s">
        <v>86</v>
      </c>
      <c r="D754" s="18" t="s">
        <v>87</v>
      </c>
      <c r="E754" s="7" t="s">
        <v>157</v>
      </c>
      <c r="F754" s="18">
        <v>1000011</v>
      </c>
      <c r="G754" s="18">
        <v>12</v>
      </c>
      <c r="H754" s="18">
        <v>1</v>
      </c>
      <c r="I754" s="18" t="s">
        <v>18</v>
      </c>
      <c r="J754" s="18">
        <v>0</v>
      </c>
      <c r="K754" s="18" t="s">
        <v>230</v>
      </c>
      <c r="L754" s="18">
        <v>1000011</v>
      </c>
      <c r="M754" s="18">
        <v>12</v>
      </c>
      <c r="N754" s="18">
        <v>100</v>
      </c>
      <c r="O754" s="18">
        <v>0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147</v>
      </c>
      <c r="W754" s="18" t="s">
        <v>146</v>
      </c>
      <c r="X754" s="18" t="s">
        <v>149</v>
      </c>
      <c r="Y754" s="20">
        <v>20050001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  <c r="AG754" s="4">
        <v>0</v>
      </c>
    </row>
    <row r="755" spans="1:33" x14ac:dyDescent="0.2">
      <c r="A755" s="18">
        <v>121115</v>
      </c>
      <c r="B755" s="18">
        <v>12</v>
      </c>
      <c r="C755" s="18" t="s">
        <v>88</v>
      </c>
      <c r="D755" s="18" t="s">
        <v>89</v>
      </c>
      <c r="E755" s="7" t="s">
        <v>157</v>
      </c>
      <c r="F755" s="18">
        <v>1000011</v>
      </c>
      <c r="G755" s="18">
        <v>12</v>
      </c>
      <c r="H755" s="18">
        <v>1</v>
      </c>
      <c r="I755" s="18" t="s">
        <v>18</v>
      </c>
      <c r="J755" s="18">
        <v>0</v>
      </c>
      <c r="K755" s="18" t="s">
        <v>95</v>
      </c>
      <c r="L755" s="18">
        <v>1000011</v>
      </c>
      <c r="M755" s="18">
        <v>12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20050001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  <c r="AG755" s="4">
        <v>0</v>
      </c>
    </row>
    <row r="756" spans="1:33" x14ac:dyDescent="0.2">
      <c r="A756" s="18">
        <v>130101</v>
      </c>
      <c r="B756" s="18">
        <v>13</v>
      </c>
      <c r="C756" s="18" t="s">
        <v>48</v>
      </c>
      <c r="D756" s="18" t="s">
        <v>65</v>
      </c>
      <c r="E756" s="7" t="s">
        <v>157</v>
      </c>
      <c r="F756" s="18">
        <v>1000102</v>
      </c>
      <c r="G756" s="18">
        <v>13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13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  <c r="AG756" s="4">
        <v>0</v>
      </c>
    </row>
    <row r="757" spans="1:33" x14ac:dyDescent="0.2">
      <c r="A757" s="18">
        <v>130102</v>
      </c>
      <c r="B757" s="18">
        <v>13</v>
      </c>
      <c r="C757" s="18" t="s">
        <v>49</v>
      </c>
      <c r="D757" s="18" t="s">
        <v>67</v>
      </c>
      <c r="E757" s="7" t="s">
        <v>157</v>
      </c>
      <c r="F757" s="18">
        <v>1000102</v>
      </c>
      <c r="G757" s="18">
        <v>13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13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  <c r="AG757" s="4">
        <v>0</v>
      </c>
    </row>
    <row r="758" spans="1:33" x14ac:dyDescent="0.2">
      <c r="A758" s="18">
        <v>130103</v>
      </c>
      <c r="B758" s="18">
        <v>13</v>
      </c>
      <c r="C758" s="18" t="s">
        <v>50</v>
      </c>
      <c r="D758" s="18" t="s">
        <v>66</v>
      </c>
      <c r="E758" s="7" t="s">
        <v>157</v>
      </c>
      <c r="F758" s="18">
        <v>1000102</v>
      </c>
      <c r="G758" s="18">
        <v>13</v>
      </c>
      <c r="H758" s="18">
        <v>1</v>
      </c>
      <c r="I758" s="18" t="s">
        <v>18</v>
      </c>
      <c r="J758" s="18">
        <v>0</v>
      </c>
      <c r="K758" s="18" t="s">
        <v>99</v>
      </c>
      <c r="L758" s="18">
        <v>1000102</v>
      </c>
      <c r="M758" s="18">
        <v>13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20010001</v>
      </c>
      <c r="Z758" s="20">
        <v>0</v>
      </c>
      <c r="AA758" s="18">
        <v>1</v>
      </c>
      <c r="AB758" s="7" t="s">
        <v>161</v>
      </c>
      <c r="AC758" s="18">
        <v>10000</v>
      </c>
      <c r="AD758" s="18">
        <v>10000</v>
      </c>
      <c r="AE758" s="18">
        <v>0</v>
      </c>
      <c r="AF758" s="4">
        <v>40</v>
      </c>
      <c r="AG758" s="4">
        <v>0</v>
      </c>
    </row>
    <row r="759" spans="1:33" x14ac:dyDescent="0.2">
      <c r="A759" s="18">
        <v>130104</v>
      </c>
      <c r="B759" s="18">
        <v>13</v>
      </c>
      <c r="C759" s="18" t="s">
        <v>51</v>
      </c>
      <c r="D759" s="18" t="s">
        <v>68</v>
      </c>
      <c r="E759" s="7" t="s">
        <v>157</v>
      </c>
      <c r="F759" s="18">
        <v>1000010</v>
      </c>
      <c r="G759" s="18">
        <v>13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13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  <c r="AG759" s="4">
        <v>0</v>
      </c>
    </row>
    <row r="760" spans="1:33" x14ac:dyDescent="0.2">
      <c r="A760" s="18">
        <v>130105</v>
      </c>
      <c r="B760" s="18">
        <v>13</v>
      </c>
      <c r="C760" s="18" t="s">
        <v>52</v>
      </c>
      <c r="D760" s="18" t="s">
        <v>69</v>
      </c>
      <c r="E760" s="7" t="s">
        <v>157</v>
      </c>
      <c r="F760" s="18">
        <v>1000010</v>
      </c>
      <c r="G760" s="18">
        <v>13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13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  <c r="AG760" s="4">
        <v>0</v>
      </c>
    </row>
    <row r="761" spans="1:33" x14ac:dyDescent="0.2">
      <c r="A761" s="18">
        <v>130106</v>
      </c>
      <c r="B761" s="18">
        <v>13</v>
      </c>
      <c r="C761" s="18" t="s">
        <v>53</v>
      </c>
      <c r="D761" s="18" t="s">
        <v>70</v>
      </c>
      <c r="E761" s="7" t="s">
        <v>157</v>
      </c>
      <c r="F761" s="18">
        <v>1000010</v>
      </c>
      <c r="G761" s="18">
        <v>13</v>
      </c>
      <c r="H761" s="18">
        <v>1</v>
      </c>
      <c r="I761" s="18" t="s">
        <v>18</v>
      </c>
      <c r="J761" s="18">
        <v>0</v>
      </c>
      <c r="K761" s="18" t="s">
        <v>97</v>
      </c>
      <c r="L761" s="18">
        <v>1000010</v>
      </c>
      <c r="M761" s="18">
        <v>13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20040001</v>
      </c>
      <c r="Z761" s="20">
        <v>0</v>
      </c>
      <c r="AA761" s="18">
        <v>1</v>
      </c>
      <c r="AB761" s="7" t="s">
        <v>161</v>
      </c>
      <c r="AC761" s="18">
        <v>11000</v>
      </c>
      <c r="AD761" s="18">
        <v>10000</v>
      </c>
      <c r="AE761" s="18">
        <v>0</v>
      </c>
      <c r="AF761" s="4">
        <v>40</v>
      </c>
      <c r="AG761" s="4">
        <v>0</v>
      </c>
    </row>
    <row r="762" spans="1:33" x14ac:dyDescent="0.2">
      <c r="A762" s="18">
        <v>130107</v>
      </c>
      <c r="B762" s="18">
        <v>13</v>
      </c>
      <c r="C762" s="18" t="s">
        <v>54</v>
      </c>
      <c r="D762" s="18" t="s">
        <v>71</v>
      </c>
      <c r="E762" s="7" t="s">
        <v>157</v>
      </c>
      <c r="F762" s="18">
        <v>1000006</v>
      </c>
      <c r="G762" s="18">
        <v>13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13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  <c r="AG762" s="4">
        <v>0</v>
      </c>
    </row>
    <row r="763" spans="1:33" x14ac:dyDescent="0.2">
      <c r="A763" s="18">
        <v>130108</v>
      </c>
      <c r="B763" s="18">
        <v>13</v>
      </c>
      <c r="C763" s="18" t="s">
        <v>72</v>
      </c>
      <c r="D763" s="18" t="s">
        <v>73</v>
      </c>
      <c r="E763" s="7" t="s">
        <v>157</v>
      </c>
      <c r="F763" s="18">
        <v>1000006</v>
      </c>
      <c r="G763" s="18">
        <v>13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13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  <c r="AG763" s="4">
        <v>0</v>
      </c>
    </row>
    <row r="764" spans="1:33" x14ac:dyDescent="0.2">
      <c r="A764" s="18">
        <v>130109</v>
      </c>
      <c r="B764" s="18">
        <v>13</v>
      </c>
      <c r="C764" s="18" t="s">
        <v>74</v>
      </c>
      <c r="D764" s="18" t="s">
        <v>75</v>
      </c>
      <c r="E764" s="7" t="s">
        <v>157</v>
      </c>
      <c r="F764" s="18">
        <v>1000006</v>
      </c>
      <c r="G764" s="18">
        <v>13</v>
      </c>
      <c r="H764" s="18">
        <v>1</v>
      </c>
      <c r="I764" s="18" t="s">
        <v>18</v>
      </c>
      <c r="J764" s="18">
        <v>0</v>
      </c>
      <c r="K764" s="18" t="s">
        <v>96</v>
      </c>
      <c r="L764" s="18">
        <v>1000006</v>
      </c>
      <c r="M764" s="18">
        <v>13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20030001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  <c r="AG764" s="4">
        <v>0</v>
      </c>
    </row>
    <row r="765" spans="1:33" x14ac:dyDescent="0.2">
      <c r="A765" s="18">
        <v>130110</v>
      </c>
      <c r="B765" s="18">
        <v>13</v>
      </c>
      <c r="C765" s="18" t="s">
        <v>76</v>
      </c>
      <c r="D765" s="18" t="s">
        <v>77</v>
      </c>
      <c r="E765" s="7" t="s">
        <v>157</v>
      </c>
      <c r="F765" s="18">
        <v>1000103</v>
      </c>
      <c r="G765" s="18">
        <v>13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13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  <c r="AG765" s="4">
        <v>0</v>
      </c>
    </row>
    <row r="766" spans="1:33" x14ac:dyDescent="0.2">
      <c r="A766" s="18">
        <v>130111</v>
      </c>
      <c r="B766" s="18">
        <v>13</v>
      </c>
      <c r="C766" s="18" t="s">
        <v>78</v>
      </c>
      <c r="D766" s="18" t="s">
        <v>79</v>
      </c>
      <c r="E766" s="7" t="s">
        <v>157</v>
      </c>
      <c r="F766" s="18">
        <v>1000103</v>
      </c>
      <c r="G766" s="18">
        <v>13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13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  <c r="AG766" s="4">
        <v>0</v>
      </c>
    </row>
    <row r="767" spans="1:33" x14ac:dyDescent="0.2">
      <c r="A767" s="18">
        <v>130112</v>
      </c>
      <c r="B767" s="18">
        <v>13</v>
      </c>
      <c r="C767" s="18" t="s">
        <v>80</v>
      </c>
      <c r="D767" s="18" t="s">
        <v>82</v>
      </c>
      <c r="E767" s="7" t="s">
        <v>157</v>
      </c>
      <c r="F767" s="18">
        <v>1000103</v>
      </c>
      <c r="G767" s="18">
        <v>13</v>
      </c>
      <c r="H767" s="18">
        <v>1</v>
      </c>
      <c r="I767" s="18" t="s">
        <v>18</v>
      </c>
      <c r="J767" s="18">
        <v>0</v>
      </c>
      <c r="K767" s="18" t="s">
        <v>98</v>
      </c>
      <c r="L767" s="18">
        <v>1000103</v>
      </c>
      <c r="M767" s="18">
        <v>13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20020001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  <c r="AG767" s="4">
        <v>0</v>
      </c>
    </row>
    <row r="768" spans="1:33" x14ac:dyDescent="0.2">
      <c r="A768" s="18">
        <v>130113</v>
      </c>
      <c r="B768" s="18">
        <v>13</v>
      </c>
      <c r="C768" s="18" t="s">
        <v>83</v>
      </c>
      <c r="D768" s="18" t="s">
        <v>85</v>
      </c>
      <c r="E768" s="7" t="s">
        <v>157</v>
      </c>
      <c r="F768" s="18">
        <v>1000011</v>
      </c>
      <c r="G768" s="18">
        <v>13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13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  <c r="AG768" s="4">
        <v>0</v>
      </c>
    </row>
    <row r="769" spans="1:33" x14ac:dyDescent="0.2">
      <c r="A769" s="18">
        <v>130114</v>
      </c>
      <c r="B769" s="18">
        <v>13</v>
      </c>
      <c r="C769" s="18" t="s">
        <v>86</v>
      </c>
      <c r="D769" s="18" t="s">
        <v>87</v>
      </c>
      <c r="E769" s="7" t="s">
        <v>157</v>
      </c>
      <c r="F769" s="18">
        <v>1000011</v>
      </c>
      <c r="G769" s="18">
        <v>13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13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  <c r="AG769" s="4">
        <v>0</v>
      </c>
    </row>
    <row r="770" spans="1:33" x14ac:dyDescent="0.2">
      <c r="A770" s="18">
        <v>130115</v>
      </c>
      <c r="B770" s="18">
        <v>13</v>
      </c>
      <c r="C770" s="18" t="s">
        <v>88</v>
      </c>
      <c r="D770" s="18" t="s">
        <v>89</v>
      </c>
      <c r="E770" s="7" t="s">
        <v>157</v>
      </c>
      <c r="F770" s="18">
        <v>1000011</v>
      </c>
      <c r="G770" s="18">
        <v>13</v>
      </c>
      <c r="H770" s="18">
        <v>1</v>
      </c>
      <c r="I770" s="18" t="s">
        <v>18</v>
      </c>
      <c r="J770" s="18">
        <v>0</v>
      </c>
      <c r="K770" s="18" t="s">
        <v>95</v>
      </c>
      <c r="L770" s="18">
        <v>1000011</v>
      </c>
      <c r="M770" s="18">
        <v>13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147</v>
      </c>
      <c r="W770" s="18" t="s">
        <v>146</v>
      </c>
      <c r="X770" s="18" t="s">
        <v>149</v>
      </c>
      <c r="Y770" s="20">
        <v>20050001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  <c r="AG770" s="4">
        <v>0</v>
      </c>
    </row>
    <row r="771" spans="1:33" x14ac:dyDescent="0.2">
      <c r="A771" s="18">
        <v>130201</v>
      </c>
      <c r="B771" s="18">
        <v>13</v>
      </c>
      <c r="C771" s="18" t="s">
        <v>55</v>
      </c>
      <c r="D771" s="18" t="s">
        <v>90</v>
      </c>
      <c r="E771" s="7" t="s">
        <v>157</v>
      </c>
      <c r="F771" s="18" t="s">
        <v>192</v>
      </c>
      <c r="G771" s="18">
        <v>13</v>
      </c>
      <c r="H771" s="21">
        <v>2</v>
      </c>
      <c r="I771" s="18" t="s">
        <v>18</v>
      </c>
      <c r="J771" s="18">
        <v>0</v>
      </c>
      <c r="K771" s="18" t="s">
        <v>100</v>
      </c>
      <c r="L771" s="18">
        <v>1010017</v>
      </c>
      <c r="M771" s="18">
        <v>13</v>
      </c>
      <c r="N771" s="18">
        <v>63160</v>
      </c>
      <c r="O771" s="18">
        <v>1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  <c r="AG771" s="4">
        <v>0</v>
      </c>
    </row>
    <row r="772" spans="1:33" x14ac:dyDescent="0.2">
      <c r="A772" s="18">
        <v>130301</v>
      </c>
      <c r="B772" s="18">
        <v>13</v>
      </c>
      <c r="C772" s="18" t="s">
        <v>56</v>
      </c>
      <c r="D772" s="18" t="s">
        <v>22</v>
      </c>
      <c r="E772" s="7" t="s">
        <v>157</v>
      </c>
      <c r="F772" s="18" t="s">
        <v>192</v>
      </c>
      <c r="G772" s="21">
        <v>13</v>
      </c>
      <c r="H772" s="21">
        <v>2</v>
      </c>
      <c r="I772" s="21" t="s">
        <v>18</v>
      </c>
      <c r="J772" s="18">
        <v>0</v>
      </c>
      <c r="K772" s="18" t="s">
        <v>101</v>
      </c>
      <c r="L772" s="18">
        <v>2000012</v>
      </c>
      <c r="M772" s="18">
        <v>13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  <c r="AG772" s="4">
        <v>0</v>
      </c>
    </row>
    <row r="773" spans="1:33" x14ac:dyDescent="0.2">
      <c r="A773" s="18">
        <v>130302</v>
      </c>
      <c r="B773" s="18">
        <v>13</v>
      </c>
      <c r="C773" s="18" t="s">
        <v>57</v>
      </c>
      <c r="D773" s="18" t="s">
        <v>91</v>
      </c>
      <c r="E773" s="7" t="s">
        <v>157</v>
      </c>
      <c r="F773" s="18" t="s">
        <v>192</v>
      </c>
      <c r="G773" s="21">
        <v>13</v>
      </c>
      <c r="H773" s="21">
        <v>2</v>
      </c>
      <c r="I773" s="21" t="s">
        <v>18</v>
      </c>
      <c r="J773" s="18">
        <v>0</v>
      </c>
      <c r="K773" s="18" t="s">
        <v>102</v>
      </c>
      <c r="L773" s="18">
        <v>2000008</v>
      </c>
      <c r="M773" s="18">
        <v>13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  <c r="AG773" s="4">
        <v>0</v>
      </c>
    </row>
    <row r="774" spans="1:33" x14ac:dyDescent="0.2">
      <c r="A774" s="18">
        <v>130303</v>
      </c>
      <c r="B774" s="18">
        <v>13</v>
      </c>
      <c r="C774" s="18" t="s">
        <v>58</v>
      </c>
      <c r="D774" s="18" t="s">
        <v>42</v>
      </c>
      <c r="E774" s="7" t="s">
        <v>157</v>
      </c>
      <c r="F774" s="18" t="s">
        <v>192</v>
      </c>
      <c r="G774" s="21">
        <v>13</v>
      </c>
      <c r="H774" s="21">
        <v>2</v>
      </c>
      <c r="I774" s="21" t="s">
        <v>18</v>
      </c>
      <c r="J774" s="18">
        <v>0</v>
      </c>
      <c r="K774" s="18" t="s">
        <v>104</v>
      </c>
      <c r="L774" s="18">
        <v>2000018</v>
      </c>
      <c r="M774" s="18">
        <v>13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  <c r="AG774" s="4">
        <v>0</v>
      </c>
    </row>
    <row r="775" spans="1:33" x14ac:dyDescent="0.2">
      <c r="A775" s="18">
        <v>130304</v>
      </c>
      <c r="B775" s="18">
        <v>13</v>
      </c>
      <c r="C775" s="18" t="s">
        <v>59</v>
      </c>
      <c r="D775" s="18" t="s">
        <v>41</v>
      </c>
      <c r="E775" s="7" t="s">
        <v>157</v>
      </c>
      <c r="F775" s="18" t="s">
        <v>192</v>
      </c>
      <c r="G775" s="21">
        <v>13</v>
      </c>
      <c r="H775" s="21">
        <v>2</v>
      </c>
      <c r="I775" s="21" t="s">
        <v>18</v>
      </c>
      <c r="J775" s="18">
        <v>0</v>
      </c>
      <c r="K775" s="18" t="s">
        <v>105</v>
      </c>
      <c r="L775" s="18">
        <v>1000026</v>
      </c>
      <c r="M775" s="18">
        <v>13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  <c r="AG775" s="4">
        <v>0</v>
      </c>
    </row>
    <row r="776" spans="1:33" x14ac:dyDescent="0.2">
      <c r="A776" s="18">
        <v>130305</v>
      </c>
      <c r="B776" s="18">
        <v>13</v>
      </c>
      <c r="C776" s="18" t="s">
        <v>60</v>
      </c>
      <c r="D776" s="18" t="s">
        <v>43</v>
      </c>
      <c r="E776" s="7" t="s">
        <v>157</v>
      </c>
      <c r="F776" s="18" t="s">
        <v>192</v>
      </c>
      <c r="G776" s="21">
        <v>13</v>
      </c>
      <c r="H776" s="21">
        <v>2</v>
      </c>
      <c r="I776" s="21" t="s">
        <v>18</v>
      </c>
      <c r="J776" s="18">
        <v>0</v>
      </c>
      <c r="K776" s="18" t="s">
        <v>106</v>
      </c>
      <c r="L776" s="18">
        <v>1000039</v>
      </c>
      <c r="M776" s="18">
        <v>13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  <c r="AG776" s="4">
        <v>0</v>
      </c>
    </row>
    <row r="777" spans="1:33" x14ac:dyDescent="0.2">
      <c r="A777" s="18">
        <v>130306</v>
      </c>
      <c r="B777" s="18">
        <v>13</v>
      </c>
      <c r="C777" s="18" t="s">
        <v>61</v>
      </c>
      <c r="D777" s="18" t="s">
        <v>40</v>
      </c>
      <c r="E777" s="7" t="s">
        <v>157</v>
      </c>
      <c r="F777" s="18" t="s">
        <v>192</v>
      </c>
      <c r="G777" s="21">
        <v>13</v>
      </c>
      <c r="H777" s="21">
        <v>2</v>
      </c>
      <c r="I777" s="21" t="s">
        <v>18</v>
      </c>
      <c r="J777" s="18">
        <v>0</v>
      </c>
      <c r="K777" s="18" t="s">
        <v>107</v>
      </c>
      <c r="L777" s="18">
        <v>1000019</v>
      </c>
      <c r="M777" s="18">
        <v>13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  <c r="AG777" s="4">
        <v>0</v>
      </c>
    </row>
    <row r="778" spans="1:33" x14ac:dyDescent="0.2">
      <c r="A778" s="18">
        <v>130307</v>
      </c>
      <c r="B778" s="18">
        <v>13</v>
      </c>
      <c r="C778" s="18" t="s">
        <v>92</v>
      </c>
      <c r="D778" s="18" t="s">
        <v>17</v>
      </c>
      <c r="E778" s="7" t="s">
        <v>157</v>
      </c>
      <c r="F778" s="18" t="s">
        <v>192</v>
      </c>
      <c r="G778" s="21">
        <v>13</v>
      </c>
      <c r="H778" s="21">
        <v>2</v>
      </c>
      <c r="I778" s="21" t="s">
        <v>18</v>
      </c>
      <c r="J778" s="18">
        <v>0</v>
      </c>
      <c r="K778" s="18" t="s">
        <v>17</v>
      </c>
      <c r="L778" s="18">
        <v>1000107</v>
      </c>
      <c r="M778" s="18">
        <v>13</v>
      </c>
      <c r="N778" s="18">
        <v>63160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  <c r="AG778" s="4">
        <v>0</v>
      </c>
    </row>
    <row r="779" spans="1:33" x14ac:dyDescent="0.2">
      <c r="A779" s="18">
        <v>130308</v>
      </c>
      <c r="B779" s="18">
        <v>13</v>
      </c>
      <c r="C779" s="18" t="s">
        <v>62</v>
      </c>
      <c r="D779" s="18" t="s">
        <v>17</v>
      </c>
      <c r="E779" s="7" t="s">
        <v>157</v>
      </c>
      <c r="F779" s="18" t="s">
        <v>192</v>
      </c>
      <c r="G779" s="21">
        <v>13</v>
      </c>
      <c r="H779" s="21">
        <v>2</v>
      </c>
      <c r="I779" s="21" t="s">
        <v>18</v>
      </c>
      <c r="J779" s="18">
        <v>0</v>
      </c>
      <c r="K779" s="18" t="s">
        <v>17</v>
      </c>
      <c r="L779" s="18">
        <v>1000107</v>
      </c>
      <c r="M779" s="18">
        <v>13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  <c r="AG779" s="4">
        <v>0</v>
      </c>
    </row>
    <row r="780" spans="1:33" x14ac:dyDescent="0.2">
      <c r="A780" s="18">
        <v>130309</v>
      </c>
      <c r="B780" s="18">
        <v>13</v>
      </c>
      <c r="C780" s="18" t="s">
        <v>63</v>
      </c>
      <c r="D780" s="18" t="s">
        <v>17</v>
      </c>
      <c r="E780" s="7" t="s">
        <v>157</v>
      </c>
      <c r="F780" s="18" t="s">
        <v>192</v>
      </c>
      <c r="G780" s="21">
        <v>13</v>
      </c>
      <c r="H780" s="21">
        <v>2</v>
      </c>
      <c r="I780" s="21" t="s">
        <v>18</v>
      </c>
      <c r="J780" s="18">
        <v>0</v>
      </c>
      <c r="K780" s="18" t="s">
        <v>17</v>
      </c>
      <c r="L780" s="18">
        <v>1000107</v>
      </c>
      <c r="M780" s="18">
        <v>13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  <c r="AG780" s="4">
        <v>0</v>
      </c>
    </row>
    <row r="781" spans="1:33" x14ac:dyDescent="0.2">
      <c r="A781" s="18">
        <v>130310</v>
      </c>
      <c r="B781" s="18">
        <v>13</v>
      </c>
      <c r="C781" s="18" t="s">
        <v>64</v>
      </c>
      <c r="D781" s="18" t="s">
        <v>17</v>
      </c>
      <c r="E781" s="7" t="s">
        <v>157</v>
      </c>
      <c r="F781" s="18" t="s">
        <v>192</v>
      </c>
      <c r="G781" s="21">
        <v>13</v>
      </c>
      <c r="H781" s="21">
        <v>2</v>
      </c>
      <c r="I781" s="21" t="s">
        <v>18</v>
      </c>
      <c r="J781" s="18">
        <v>0</v>
      </c>
      <c r="K781" s="18" t="s">
        <v>17</v>
      </c>
      <c r="L781" s="18">
        <v>1000107</v>
      </c>
      <c r="M781" s="18">
        <v>13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  <c r="AG781" s="4">
        <v>0</v>
      </c>
    </row>
    <row r="782" spans="1:33" x14ac:dyDescent="0.2">
      <c r="A782" s="18">
        <v>130401</v>
      </c>
      <c r="B782" s="18">
        <v>13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13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13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  <c r="AG782" s="4">
        <v>0</v>
      </c>
    </row>
    <row r="783" spans="1:33" x14ac:dyDescent="0.2">
      <c r="A783" s="18">
        <v>130402</v>
      </c>
      <c r="B783" s="18">
        <v>13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13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13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  <c r="AG783" s="4">
        <v>0</v>
      </c>
    </row>
    <row r="784" spans="1:33" x14ac:dyDescent="0.2">
      <c r="A784" s="18">
        <v>130403</v>
      </c>
      <c r="B784" s="18">
        <v>13</v>
      </c>
      <c r="C784" s="18" t="s">
        <v>94</v>
      </c>
      <c r="D784" s="18" t="s">
        <v>90</v>
      </c>
      <c r="E784" s="7" t="s">
        <v>157</v>
      </c>
      <c r="F784" s="18" t="s">
        <v>192</v>
      </c>
      <c r="G784" s="18">
        <v>13</v>
      </c>
      <c r="H784" s="21">
        <v>2</v>
      </c>
      <c r="I784" s="18" t="s">
        <v>18</v>
      </c>
      <c r="J784" s="18">
        <v>0</v>
      </c>
      <c r="K784" s="18" t="s">
        <v>100</v>
      </c>
      <c r="L784" s="18">
        <v>1010005</v>
      </c>
      <c r="M784" s="18">
        <v>13</v>
      </c>
      <c r="N784" s="18">
        <v>100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145</v>
      </c>
      <c r="W784" s="18" t="s">
        <v>145</v>
      </c>
      <c r="X784" s="18" t="s">
        <v>145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  <c r="AG784" s="4">
        <v>0</v>
      </c>
    </row>
    <row r="785" spans="1:33" x14ac:dyDescent="0.2">
      <c r="A785" s="18">
        <v>140101</v>
      </c>
      <c r="B785" s="18">
        <v>14</v>
      </c>
      <c r="C785" s="18" t="s">
        <v>48</v>
      </c>
      <c r="D785" s="18" t="s">
        <v>65</v>
      </c>
      <c r="E785" s="7" t="s">
        <v>157</v>
      </c>
      <c r="F785" s="18">
        <v>1000102</v>
      </c>
      <c r="G785" s="18">
        <v>14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14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  <c r="AG785" s="4">
        <v>0</v>
      </c>
    </row>
    <row r="786" spans="1:33" x14ac:dyDescent="0.2">
      <c r="A786" s="18">
        <v>140102</v>
      </c>
      <c r="B786" s="18">
        <v>14</v>
      </c>
      <c r="C786" s="18" t="s">
        <v>49</v>
      </c>
      <c r="D786" s="18" t="s">
        <v>67</v>
      </c>
      <c r="E786" s="7" t="s">
        <v>157</v>
      </c>
      <c r="F786" s="18">
        <v>1000102</v>
      </c>
      <c r="G786" s="18">
        <v>14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14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  <c r="AG786" s="4">
        <v>0</v>
      </c>
    </row>
    <row r="787" spans="1:33" x14ac:dyDescent="0.2">
      <c r="A787" s="18">
        <v>140103</v>
      </c>
      <c r="B787" s="18">
        <v>14</v>
      </c>
      <c r="C787" s="18" t="s">
        <v>50</v>
      </c>
      <c r="D787" s="18" t="s">
        <v>66</v>
      </c>
      <c r="E787" s="7" t="s">
        <v>157</v>
      </c>
      <c r="F787" s="18">
        <v>1000102</v>
      </c>
      <c r="G787" s="18">
        <v>14</v>
      </c>
      <c r="H787" s="18">
        <v>1</v>
      </c>
      <c r="I787" s="18" t="s">
        <v>18</v>
      </c>
      <c r="J787" s="18">
        <v>0</v>
      </c>
      <c r="K787" s="18" t="s">
        <v>99</v>
      </c>
      <c r="L787" s="18">
        <v>1000102</v>
      </c>
      <c r="M787" s="18">
        <v>14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20010001</v>
      </c>
      <c r="Z787" s="20">
        <v>0</v>
      </c>
      <c r="AA787" s="18">
        <v>1</v>
      </c>
      <c r="AB787" s="7" t="s">
        <v>161</v>
      </c>
      <c r="AC787" s="18">
        <v>10000</v>
      </c>
      <c r="AD787" s="18">
        <v>10000</v>
      </c>
      <c r="AE787" s="18">
        <v>0</v>
      </c>
      <c r="AF787" s="4">
        <v>40</v>
      </c>
      <c r="AG787" s="4">
        <v>0</v>
      </c>
    </row>
    <row r="788" spans="1:33" x14ac:dyDescent="0.2">
      <c r="A788" s="18">
        <v>140104</v>
      </c>
      <c r="B788" s="18">
        <v>14</v>
      </c>
      <c r="C788" s="18" t="s">
        <v>51</v>
      </c>
      <c r="D788" s="18" t="s">
        <v>68</v>
      </c>
      <c r="E788" s="7" t="s">
        <v>157</v>
      </c>
      <c r="F788" s="18">
        <v>1000010</v>
      </c>
      <c r="G788" s="18">
        <v>14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14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  <c r="AG788" s="4">
        <v>0</v>
      </c>
    </row>
    <row r="789" spans="1:33" x14ac:dyDescent="0.2">
      <c r="A789" s="18">
        <v>140105</v>
      </c>
      <c r="B789" s="18">
        <v>14</v>
      </c>
      <c r="C789" s="18" t="s">
        <v>52</v>
      </c>
      <c r="D789" s="18" t="s">
        <v>69</v>
      </c>
      <c r="E789" s="7" t="s">
        <v>157</v>
      </c>
      <c r="F789" s="18">
        <v>1000010</v>
      </c>
      <c r="G789" s="18">
        <v>14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14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  <c r="AG789" s="4">
        <v>0</v>
      </c>
    </row>
    <row r="790" spans="1:33" x14ac:dyDescent="0.2">
      <c r="A790" s="18">
        <v>140106</v>
      </c>
      <c r="B790" s="18">
        <v>14</v>
      </c>
      <c r="C790" s="18" t="s">
        <v>53</v>
      </c>
      <c r="D790" s="18" t="s">
        <v>70</v>
      </c>
      <c r="E790" s="7" t="s">
        <v>157</v>
      </c>
      <c r="F790" s="18">
        <v>1000010</v>
      </c>
      <c r="G790" s="18">
        <v>14</v>
      </c>
      <c r="H790" s="18">
        <v>1</v>
      </c>
      <c r="I790" s="18" t="s">
        <v>18</v>
      </c>
      <c r="J790" s="18">
        <v>0</v>
      </c>
      <c r="K790" s="18" t="s">
        <v>97</v>
      </c>
      <c r="L790" s="18">
        <v>1000010</v>
      </c>
      <c r="M790" s="18">
        <v>14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20040001</v>
      </c>
      <c r="Z790" s="20">
        <v>0</v>
      </c>
      <c r="AA790" s="18">
        <v>1</v>
      </c>
      <c r="AB790" s="7" t="s">
        <v>161</v>
      </c>
      <c r="AC790" s="18">
        <v>11000</v>
      </c>
      <c r="AD790" s="18">
        <v>10000</v>
      </c>
      <c r="AE790" s="18">
        <v>0</v>
      </c>
      <c r="AF790" s="4">
        <v>40</v>
      </c>
      <c r="AG790" s="4">
        <v>0</v>
      </c>
    </row>
    <row r="791" spans="1:33" x14ac:dyDescent="0.2">
      <c r="A791" s="18">
        <v>140107</v>
      </c>
      <c r="B791" s="18">
        <v>14</v>
      </c>
      <c r="C791" s="18" t="s">
        <v>54</v>
      </c>
      <c r="D791" s="18" t="s">
        <v>71</v>
      </c>
      <c r="E791" s="7" t="s">
        <v>157</v>
      </c>
      <c r="F791" s="18">
        <v>1000006</v>
      </c>
      <c r="G791" s="18">
        <v>14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14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  <c r="AG791" s="4">
        <v>0</v>
      </c>
    </row>
    <row r="792" spans="1:33" x14ac:dyDescent="0.2">
      <c r="A792" s="18">
        <v>140108</v>
      </c>
      <c r="B792" s="18">
        <v>14</v>
      </c>
      <c r="C792" s="18" t="s">
        <v>72</v>
      </c>
      <c r="D792" s="18" t="s">
        <v>73</v>
      </c>
      <c r="E792" s="7" t="s">
        <v>157</v>
      </c>
      <c r="F792" s="18">
        <v>1000006</v>
      </c>
      <c r="G792" s="18">
        <v>14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14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  <c r="AG792" s="4">
        <v>0</v>
      </c>
    </row>
    <row r="793" spans="1:33" x14ac:dyDescent="0.2">
      <c r="A793" s="18">
        <v>140109</v>
      </c>
      <c r="B793" s="18">
        <v>14</v>
      </c>
      <c r="C793" s="18" t="s">
        <v>74</v>
      </c>
      <c r="D793" s="18" t="s">
        <v>75</v>
      </c>
      <c r="E793" s="7" t="s">
        <v>157</v>
      </c>
      <c r="F793" s="18">
        <v>1000006</v>
      </c>
      <c r="G793" s="18">
        <v>14</v>
      </c>
      <c r="H793" s="18">
        <v>1</v>
      </c>
      <c r="I793" s="18" t="s">
        <v>18</v>
      </c>
      <c r="J793" s="18">
        <v>0</v>
      </c>
      <c r="K793" s="18" t="s">
        <v>96</v>
      </c>
      <c r="L793" s="18">
        <v>1000006</v>
      </c>
      <c r="M793" s="18">
        <v>14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20030001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  <c r="AG793" s="4">
        <v>0</v>
      </c>
    </row>
    <row r="794" spans="1:33" x14ac:dyDescent="0.2">
      <c r="A794" s="18">
        <v>140110</v>
      </c>
      <c r="B794" s="18">
        <v>14</v>
      </c>
      <c r="C794" s="18" t="s">
        <v>76</v>
      </c>
      <c r="D794" s="18" t="s">
        <v>77</v>
      </c>
      <c r="E794" s="7" t="s">
        <v>157</v>
      </c>
      <c r="F794" s="18">
        <v>1000103</v>
      </c>
      <c r="G794" s="18">
        <v>14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14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  <c r="AG794" s="4">
        <v>0</v>
      </c>
    </row>
    <row r="795" spans="1:33" x14ac:dyDescent="0.2">
      <c r="A795" s="18">
        <v>140111</v>
      </c>
      <c r="B795" s="18">
        <v>14</v>
      </c>
      <c r="C795" s="18" t="s">
        <v>78</v>
      </c>
      <c r="D795" s="18" t="s">
        <v>79</v>
      </c>
      <c r="E795" s="7" t="s">
        <v>157</v>
      </c>
      <c r="F795" s="18">
        <v>1000103</v>
      </c>
      <c r="G795" s="18">
        <v>14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14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  <c r="AG795" s="4">
        <v>0</v>
      </c>
    </row>
    <row r="796" spans="1:33" x14ac:dyDescent="0.2">
      <c r="A796" s="18">
        <v>140112</v>
      </c>
      <c r="B796" s="18">
        <v>14</v>
      </c>
      <c r="C796" s="18" t="s">
        <v>80</v>
      </c>
      <c r="D796" s="18" t="s">
        <v>82</v>
      </c>
      <c r="E796" s="7" t="s">
        <v>157</v>
      </c>
      <c r="F796" s="18">
        <v>1000103</v>
      </c>
      <c r="G796" s="18">
        <v>14</v>
      </c>
      <c r="H796" s="18">
        <v>1</v>
      </c>
      <c r="I796" s="18" t="s">
        <v>18</v>
      </c>
      <c r="J796" s="18">
        <v>0</v>
      </c>
      <c r="K796" s="18" t="s">
        <v>98</v>
      </c>
      <c r="L796" s="18">
        <v>1000103</v>
      </c>
      <c r="M796" s="18">
        <v>14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20020001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  <c r="AG796" s="4">
        <v>0</v>
      </c>
    </row>
    <row r="797" spans="1:33" x14ac:dyDescent="0.2">
      <c r="A797" s="18">
        <v>140113</v>
      </c>
      <c r="B797" s="18">
        <v>14</v>
      </c>
      <c r="C797" s="18" t="s">
        <v>83</v>
      </c>
      <c r="D797" s="18" t="s">
        <v>85</v>
      </c>
      <c r="E797" s="7" t="s">
        <v>157</v>
      </c>
      <c r="F797" s="18">
        <v>1000011</v>
      </c>
      <c r="G797" s="18">
        <v>14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14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  <c r="AG797" s="4">
        <v>0</v>
      </c>
    </row>
    <row r="798" spans="1:33" x14ac:dyDescent="0.2">
      <c r="A798" s="18">
        <v>140114</v>
      </c>
      <c r="B798" s="18">
        <v>14</v>
      </c>
      <c r="C798" s="18" t="s">
        <v>86</v>
      </c>
      <c r="D798" s="18" t="s">
        <v>87</v>
      </c>
      <c r="E798" s="7" t="s">
        <v>157</v>
      </c>
      <c r="F798" s="18">
        <v>1000011</v>
      </c>
      <c r="G798" s="18">
        <v>14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14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  <c r="AG798" s="4">
        <v>0</v>
      </c>
    </row>
    <row r="799" spans="1:33" x14ac:dyDescent="0.2">
      <c r="A799" s="18">
        <v>140115</v>
      </c>
      <c r="B799" s="18">
        <v>14</v>
      </c>
      <c r="C799" s="18" t="s">
        <v>88</v>
      </c>
      <c r="D799" s="18" t="s">
        <v>89</v>
      </c>
      <c r="E799" s="7" t="s">
        <v>157</v>
      </c>
      <c r="F799" s="18">
        <v>1000011</v>
      </c>
      <c r="G799" s="18">
        <v>14</v>
      </c>
      <c r="H799" s="18">
        <v>1</v>
      </c>
      <c r="I799" s="18" t="s">
        <v>18</v>
      </c>
      <c r="J799" s="18">
        <v>0</v>
      </c>
      <c r="K799" s="18" t="s">
        <v>95</v>
      </c>
      <c r="L799" s="18">
        <v>1000011</v>
      </c>
      <c r="M799" s="18">
        <v>14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147</v>
      </c>
      <c r="W799" s="18" t="s">
        <v>146</v>
      </c>
      <c r="X799" s="18" t="s">
        <v>149</v>
      </c>
      <c r="Y799" s="20">
        <v>20050001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  <c r="AG799" s="4">
        <v>0</v>
      </c>
    </row>
    <row r="800" spans="1:33" x14ac:dyDescent="0.2">
      <c r="A800" s="18">
        <v>140201</v>
      </c>
      <c r="B800" s="18">
        <v>14</v>
      </c>
      <c r="C800" s="18" t="s">
        <v>55</v>
      </c>
      <c r="D800" s="18" t="s">
        <v>90</v>
      </c>
      <c r="E800" s="7" t="s">
        <v>157</v>
      </c>
      <c r="F800" s="18" t="s">
        <v>192</v>
      </c>
      <c r="G800" s="18">
        <v>14</v>
      </c>
      <c r="H800" s="21">
        <v>2</v>
      </c>
      <c r="I800" s="18" t="s">
        <v>18</v>
      </c>
      <c r="J800" s="18">
        <v>0</v>
      </c>
      <c r="K800" s="18" t="s">
        <v>100</v>
      </c>
      <c r="L800" s="18">
        <v>1010017</v>
      </c>
      <c r="M800" s="18">
        <v>14</v>
      </c>
      <c r="N800" s="18">
        <v>63160</v>
      </c>
      <c r="O800" s="18">
        <v>1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  <c r="AG800" s="4">
        <v>0</v>
      </c>
    </row>
    <row r="801" spans="1:33" x14ac:dyDescent="0.2">
      <c r="A801" s="18">
        <v>140301</v>
      </c>
      <c r="B801" s="18">
        <v>14</v>
      </c>
      <c r="C801" s="18" t="s">
        <v>56</v>
      </c>
      <c r="D801" s="18" t="s">
        <v>22</v>
      </c>
      <c r="E801" s="7" t="s">
        <v>157</v>
      </c>
      <c r="F801" s="18" t="s">
        <v>192</v>
      </c>
      <c r="G801" s="18">
        <v>14</v>
      </c>
      <c r="H801" s="21">
        <v>2</v>
      </c>
      <c r="I801" s="18" t="s">
        <v>18</v>
      </c>
      <c r="J801" s="18">
        <v>0</v>
      </c>
      <c r="K801" s="18" t="s">
        <v>101</v>
      </c>
      <c r="L801" s="18">
        <v>2000012</v>
      </c>
      <c r="M801" s="18">
        <v>14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  <c r="AG801" s="4">
        <v>0</v>
      </c>
    </row>
    <row r="802" spans="1:33" x14ac:dyDescent="0.2">
      <c r="A802" s="18">
        <v>140302</v>
      </c>
      <c r="B802" s="18">
        <v>14</v>
      </c>
      <c r="C802" s="18" t="s">
        <v>57</v>
      </c>
      <c r="D802" s="18" t="s">
        <v>91</v>
      </c>
      <c r="E802" s="7" t="s">
        <v>157</v>
      </c>
      <c r="F802" s="18" t="s">
        <v>192</v>
      </c>
      <c r="G802" s="18">
        <v>14</v>
      </c>
      <c r="H802" s="21">
        <v>2</v>
      </c>
      <c r="I802" s="18" t="s">
        <v>18</v>
      </c>
      <c r="J802" s="18">
        <v>0</v>
      </c>
      <c r="K802" s="18" t="s">
        <v>102</v>
      </c>
      <c r="L802" s="18">
        <v>2000008</v>
      </c>
      <c r="M802" s="18">
        <v>14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  <c r="AG802" s="4">
        <v>0</v>
      </c>
    </row>
    <row r="803" spans="1:33" x14ac:dyDescent="0.2">
      <c r="A803" s="18">
        <v>140303</v>
      </c>
      <c r="B803" s="18">
        <v>14</v>
      </c>
      <c r="C803" s="18" t="s">
        <v>58</v>
      </c>
      <c r="D803" s="18" t="s">
        <v>42</v>
      </c>
      <c r="E803" s="7" t="s">
        <v>157</v>
      </c>
      <c r="F803" s="18" t="s">
        <v>192</v>
      </c>
      <c r="G803" s="18">
        <v>14</v>
      </c>
      <c r="H803" s="21">
        <v>2</v>
      </c>
      <c r="I803" s="18" t="s">
        <v>18</v>
      </c>
      <c r="J803" s="18">
        <v>0</v>
      </c>
      <c r="K803" s="18" t="s">
        <v>104</v>
      </c>
      <c r="L803" s="18">
        <v>2000018</v>
      </c>
      <c r="M803" s="18">
        <v>14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  <c r="AG803" s="4">
        <v>0</v>
      </c>
    </row>
    <row r="804" spans="1:33" x14ac:dyDescent="0.2">
      <c r="A804" s="18">
        <v>140304</v>
      </c>
      <c r="B804" s="18">
        <v>14</v>
      </c>
      <c r="C804" s="18" t="s">
        <v>59</v>
      </c>
      <c r="D804" s="18" t="s">
        <v>41</v>
      </c>
      <c r="E804" s="7" t="s">
        <v>157</v>
      </c>
      <c r="F804" s="18" t="s">
        <v>192</v>
      </c>
      <c r="G804" s="18">
        <v>14</v>
      </c>
      <c r="H804" s="21">
        <v>2</v>
      </c>
      <c r="I804" s="18" t="s">
        <v>18</v>
      </c>
      <c r="J804" s="18">
        <v>0</v>
      </c>
      <c r="K804" s="18" t="s">
        <v>105</v>
      </c>
      <c r="L804" s="18">
        <v>1000026</v>
      </c>
      <c r="M804" s="18">
        <v>14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  <c r="AG804" s="4">
        <v>0</v>
      </c>
    </row>
    <row r="805" spans="1:33" x14ac:dyDescent="0.2">
      <c r="A805" s="18">
        <v>140305</v>
      </c>
      <c r="B805" s="18">
        <v>14</v>
      </c>
      <c r="C805" s="18" t="s">
        <v>60</v>
      </c>
      <c r="D805" s="18" t="s">
        <v>43</v>
      </c>
      <c r="E805" s="7" t="s">
        <v>157</v>
      </c>
      <c r="F805" s="18" t="s">
        <v>192</v>
      </c>
      <c r="G805" s="18">
        <v>14</v>
      </c>
      <c r="H805" s="21">
        <v>2</v>
      </c>
      <c r="I805" s="18" t="s">
        <v>18</v>
      </c>
      <c r="J805" s="18">
        <v>0</v>
      </c>
      <c r="K805" s="18" t="s">
        <v>106</v>
      </c>
      <c r="L805" s="18">
        <v>1000039</v>
      </c>
      <c r="M805" s="18">
        <v>14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  <c r="AG805" s="4">
        <v>0</v>
      </c>
    </row>
    <row r="806" spans="1:33" x14ac:dyDescent="0.2">
      <c r="A806" s="18">
        <v>140306</v>
      </c>
      <c r="B806" s="18">
        <v>14</v>
      </c>
      <c r="C806" s="18" t="s">
        <v>61</v>
      </c>
      <c r="D806" s="18" t="s">
        <v>40</v>
      </c>
      <c r="E806" s="7" t="s">
        <v>157</v>
      </c>
      <c r="F806" s="18" t="s">
        <v>192</v>
      </c>
      <c r="G806" s="18">
        <v>14</v>
      </c>
      <c r="H806" s="21">
        <v>2</v>
      </c>
      <c r="I806" s="18" t="s">
        <v>18</v>
      </c>
      <c r="J806" s="18">
        <v>0</v>
      </c>
      <c r="K806" s="18" t="s">
        <v>107</v>
      </c>
      <c r="L806" s="18">
        <v>1000019</v>
      </c>
      <c r="M806" s="18">
        <v>14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  <c r="AG806" s="4">
        <v>0</v>
      </c>
    </row>
    <row r="807" spans="1:33" x14ac:dyDescent="0.2">
      <c r="A807" s="18">
        <v>140307</v>
      </c>
      <c r="B807" s="18">
        <v>14</v>
      </c>
      <c r="C807" s="18" t="s">
        <v>92</v>
      </c>
      <c r="D807" s="18" t="s">
        <v>17</v>
      </c>
      <c r="E807" s="7" t="s">
        <v>157</v>
      </c>
      <c r="F807" s="18" t="s">
        <v>192</v>
      </c>
      <c r="G807" s="18">
        <v>14</v>
      </c>
      <c r="H807" s="21">
        <v>2</v>
      </c>
      <c r="I807" s="18" t="s">
        <v>18</v>
      </c>
      <c r="J807" s="18">
        <v>0</v>
      </c>
      <c r="K807" s="18" t="s">
        <v>17</v>
      </c>
      <c r="L807" s="18">
        <v>1000107</v>
      </c>
      <c r="M807" s="18">
        <v>14</v>
      </c>
      <c r="N807" s="18">
        <v>63160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  <c r="AG807" s="4">
        <v>0</v>
      </c>
    </row>
    <row r="808" spans="1:33" x14ac:dyDescent="0.2">
      <c r="A808" s="18">
        <v>140308</v>
      </c>
      <c r="B808" s="18">
        <v>14</v>
      </c>
      <c r="C808" s="18" t="s">
        <v>62</v>
      </c>
      <c r="D808" s="18" t="s">
        <v>17</v>
      </c>
      <c r="E808" s="7" t="s">
        <v>157</v>
      </c>
      <c r="F808" s="18" t="s">
        <v>192</v>
      </c>
      <c r="G808" s="18">
        <v>14</v>
      </c>
      <c r="H808" s="21">
        <v>2</v>
      </c>
      <c r="I808" s="18" t="s">
        <v>18</v>
      </c>
      <c r="J808" s="18">
        <v>0</v>
      </c>
      <c r="K808" s="18" t="s">
        <v>17</v>
      </c>
      <c r="L808" s="18">
        <v>1000107</v>
      </c>
      <c r="M808" s="18">
        <v>14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  <c r="AG808" s="4">
        <v>0</v>
      </c>
    </row>
    <row r="809" spans="1:33" x14ac:dyDescent="0.2">
      <c r="A809" s="18">
        <v>140309</v>
      </c>
      <c r="B809" s="18">
        <v>14</v>
      </c>
      <c r="C809" s="18" t="s">
        <v>63</v>
      </c>
      <c r="D809" s="18" t="s">
        <v>17</v>
      </c>
      <c r="E809" s="7" t="s">
        <v>157</v>
      </c>
      <c r="F809" s="18" t="s">
        <v>192</v>
      </c>
      <c r="G809" s="18">
        <v>14</v>
      </c>
      <c r="H809" s="21">
        <v>2</v>
      </c>
      <c r="I809" s="18" t="s">
        <v>18</v>
      </c>
      <c r="J809" s="18">
        <v>0</v>
      </c>
      <c r="K809" s="18" t="s">
        <v>17</v>
      </c>
      <c r="L809" s="18">
        <v>1000107</v>
      </c>
      <c r="M809" s="18">
        <v>14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  <c r="AG809" s="4">
        <v>0</v>
      </c>
    </row>
    <row r="810" spans="1:33" x14ac:dyDescent="0.2">
      <c r="A810" s="18">
        <v>140310</v>
      </c>
      <c r="B810" s="18">
        <v>14</v>
      </c>
      <c r="C810" s="18" t="s">
        <v>64</v>
      </c>
      <c r="D810" s="18" t="s">
        <v>17</v>
      </c>
      <c r="E810" s="7" t="s">
        <v>157</v>
      </c>
      <c r="F810" s="18" t="s">
        <v>192</v>
      </c>
      <c r="G810" s="18">
        <v>14</v>
      </c>
      <c r="H810" s="21">
        <v>2</v>
      </c>
      <c r="I810" s="18" t="s">
        <v>18</v>
      </c>
      <c r="J810" s="18">
        <v>0</v>
      </c>
      <c r="K810" s="18" t="s">
        <v>17</v>
      </c>
      <c r="L810" s="18">
        <v>1000107</v>
      </c>
      <c r="M810" s="18">
        <v>14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  <c r="AG810" s="4">
        <v>0</v>
      </c>
    </row>
    <row r="811" spans="1:33" x14ac:dyDescent="0.2">
      <c r="A811" s="18">
        <v>140401</v>
      </c>
      <c r="B811" s="18">
        <v>14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14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14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  <c r="AG811" s="4">
        <v>0</v>
      </c>
    </row>
    <row r="812" spans="1:33" x14ac:dyDescent="0.2">
      <c r="A812" s="18">
        <v>140402</v>
      </c>
      <c r="B812" s="18">
        <v>14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14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14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  <c r="AG812" s="4">
        <v>0</v>
      </c>
    </row>
    <row r="813" spans="1:33" x14ac:dyDescent="0.2">
      <c r="A813" s="18">
        <v>140403</v>
      </c>
      <c r="B813" s="18">
        <v>14</v>
      </c>
      <c r="C813" s="18" t="s">
        <v>94</v>
      </c>
      <c r="D813" s="18" t="s">
        <v>90</v>
      </c>
      <c r="E813" s="7" t="s">
        <v>157</v>
      </c>
      <c r="F813" s="18" t="s">
        <v>192</v>
      </c>
      <c r="G813" s="18">
        <v>14</v>
      </c>
      <c r="H813" s="21">
        <v>2</v>
      </c>
      <c r="I813" s="18" t="s">
        <v>18</v>
      </c>
      <c r="J813" s="18">
        <v>0</v>
      </c>
      <c r="K813" s="18" t="s">
        <v>100</v>
      </c>
      <c r="L813" s="18">
        <v>1010005</v>
      </c>
      <c r="M813" s="18">
        <v>14</v>
      </c>
      <c r="N813" s="18">
        <v>100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145</v>
      </c>
      <c r="W813" s="18" t="s">
        <v>145</v>
      </c>
      <c r="X813" s="18" t="s">
        <v>145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  <c r="AG813" s="4">
        <v>0</v>
      </c>
    </row>
    <row r="814" spans="1:33" x14ac:dyDescent="0.2">
      <c r="A814" s="18">
        <v>150101</v>
      </c>
      <c r="B814" s="18">
        <v>15</v>
      </c>
      <c r="C814" s="18" t="s">
        <v>48</v>
      </c>
      <c r="D814" s="18" t="s">
        <v>65</v>
      </c>
      <c r="E814" s="7" t="s">
        <v>157</v>
      </c>
      <c r="F814" s="18">
        <v>1000102</v>
      </c>
      <c r="G814" s="18">
        <v>15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15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  <c r="AG814" s="4">
        <v>0</v>
      </c>
    </row>
    <row r="815" spans="1:33" x14ac:dyDescent="0.2">
      <c r="A815" s="18">
        <v>150102</v>
      </c>
      <c r="B815" s="18">
        <v>15</v>
      </c>
      <c r="C815" s="18" t="s">
        <v>49</v>
      </c>
      <c r="D815" s="18" t="s">
        <v>67</v>
      </c>
      <c r="E815" s="7" t="s">
        <v>157</v>
      </c>
      <c r="F815" s="18">
        <v>1000102</v>
      </c>
      <c r="G815" s="18">
        <v>15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15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  <c r="AG815" s="4">
        <v>0</v>
      </c>
    </row>
    <row r="816" spans="1:33" x14ac:dyDescent="0.2">
      <c r="A816" s="18">
        <v>150103</v>
      </c>
      <c r="B816" s="18">
        <v>15</v>
      </c>
      <c r="C816" s="18" t="s">
        <v>50</v>
      </c>
      <c r="D816" s="18" t="s">
        <v>66</v>
      </c>
      <c r="E816" s="7" t="s">
        <v>157</v>
      </c>
      <c r="F816" s="18">
        <v>1000102</v>
      </c>
      <c r="G816" s="18">
        <v>15</v>
      </c>
      <c r="H816" s="18">
        <v>1</v>
      </c>
      <c r="I816" s="18" t="s">
        <v>18</v>
      </c>
      <c r="J816" s="18">
        <v>0</v>
      </c>
      <c r="K816" s="18" t="s">
        <v>99</v>
      </c>
      <c r="L816" s="18">
        <v>1000102</v>
      </c>
      <c r="M816" s="18">
        <v>15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20010001</v>
      </c>
      <c r="Z816" s="20">
        <v>0</v>
      </c>
      <c r="AA816" s="18">
        <v>1</v>
      </c>
      <c r="AB816" s="7" t="s">
        <v>161</v>
      </c>
      <c r="AC816" s="18">
        <v>10000</v>
      </c>
      <c r="AD816" s="18">
        <v>10000</v>
      </c>
      <c r="AE816" s="18">
        <v>0</v>
      </c>
      <c r="AF816" s="4">
        <v>40</v>
      </c>
      <c r="AG816" s="4">
        <v>0</v>
      </c>
    </row>
    <row r="817" spans="1:33" x14ac:dyDescent="0.2">
      <c r="A817" s="18">
        <v>150104</v>
      </c>
      <c r="B817" s="18">
        <v>15</v>
      </c>
      <c r="C817" s="18" t="s">
        <v>51</v>
      </c>
      <c r="D817" s="18" t="s">
        <v>68</v>
      </c>
      <c r="E817" s="7" t="s">
        <v>157</v>
      </c>
      <c r="F817" s="18">
        <v>1000010</v>
      </c>
      <c r="G817" s="18">
        <v>15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15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  <c r="AG817" s="4">
        <v>0</v>
      </c>
    </row>
    <row r="818" spans="1:33" x14ac:dyDescent="0.2">
      <c r="A818" s="18">
        <v>150105</v>
      </c>
      <c r="B818" s="18">
        <v>15</v>
      </c>
      <c r="C818" s="18" t="s">
        <v>52</v>
      </c>
      <c r="D818" s="18" t="s">
        <v>69</v>
      </c>
      <c r="E818" s="7" t="s">
        <v>157</v>
      </c>
      <c r="F818" s="18">
        <v>1000010</v>
      </c>
      <c r="G818" s="18">
        <v>15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15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  <c r="AG818" s="4">
        <v>0</v>
      </c>
    </row>
    <row r="819" spans="1:33" x14ac:dyDescent="0.2">
      <c r="A819" s="18">
        <v>150106</v>
      </c>
      <c r="B819" s="18">
        <v>15</v>
      </c>
      <c r="C819" s="18" t="s">
        <v>53</v>
      </c>
      <c r="D819" s="18" t="s">
        <v>70</v>
      </c>
      <c r="E819" s="7" t="s">
        <v>157</v>
      </c>
      <c r="F819" s="18">
        <v>1000010</v>
      </c>
      <c r="G819" s="18">
        <v>15</v>
      </c>
      <c r="H819" s="18">
        <v>1</v>
      </c>
      <c r="I819" s="18" t="s">
        <v>18</v>
      </c>
      <c r="J819" s="18">
        <v>0</v>
      </c>
      <c r="K819" s="18" t="s">
        <v>97</v>
      </c>
      <c r="L819" s="18">
        <v>1000010</v>
      </c>
      <c r="M819" s="18">
        <v>15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20040001</v>
      </c>
      <c r="Z819" s="20">
        <v>0</v>
      </c>
      <c r="AA819" s="18">
        <v>1</v>
      </c>
      <c r="AB819" s="7" t="s">
        <v>161</v>
      </c>
      <c r="AC819" s="18">
        <v>11000</v>
      </c>
      <c r="AD819" s="18">
        <v>10000</v>
      </c>
      <c r="AE819" s="18">
        <v>0</v>
      </c>
      <c r="AF819" s="4">
        <v>40</v>
      </c>
      <c r="AG819" s="4">
        <v>0</v>
      </c>
    </row>
    <row r="820" spans="1:33" x14ac:dyDescent="0.2">
      <c r="A820" s="18">
        <v>150107</v>
      </c>
      <c r="B820" s="18">
        <v>15</v>
      </c>
      <c r="C820" s="18" t="s">
        <v>54</v>
      </c>
      <c r="D820" s="18" t="s">
        <v>71</v>
      </c>
      <c r="E820" s="7" t="s">
        <v>157</v>
      </c>
      <c r="F820" s="18">
        <v>1000006</v>
      </c>
      <c r="G820" s="18">
        <v>15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15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  <c r="AG820" s="4">
        <v>0</v>
      </c>
    </row>
    <row r="821" spans="1:33" x14ac:dyDescent="0.2">
      <c r="A821" s="18">
        <v>150108</v>
      </c>
      <c r="B821" s="18">
        <v>15</v>
      </c>
      <c r="C821" s="18" t="s">
        <v>72</v>
      </c>
      <c r="D821" s="18" t="s">
        <v>73</v>
      </c>
      <c r="E821" s="7" t="s">
        <v>157</v>
      </c>
      <c r="F821" s="18">
        <v>1000006</v>
      </c>
      <c r="G821" s="18">
        <v>15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15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  <c r="AG821" s="4">
        <v>0</v>
      </c>
    </row>
    <row r="822" spans="1:33" x14ac:dyDescent="0.2">
      <c r="A822" s="18">
        <v>150109</v>
      </c>
      <c r="B822" s="18">
        <v>15</v>
      </c>
      <c r="C822" s="18" t="s">
        <v>74</v>
      </c>
      <c r="D822" s="18" t="s">
        <v>75</v>
      </c>
      <c r="E822" s="7" t="s">
        <v>157</v>
      </c>
      <c r="F822" s="18">
        <v>1000006</v>
      </c>
      <c r="G822" s="18">
        <v>15</v>
      </c>
      <c r="H822" s="18">
        <v>1</v>
      </c>
      <c r="I822" s="18" t="s">
        <v>18</v>
      </c>
      <c r="J822" s="18">
        <v>0</v>
      </c>
      <c r="K822" s="18" t="s">
        <v>96</v>
      </c>
      <c r="L822" s="18">
        <v>1000006</v>
      </c>
      <c r="M822" s="18">
        <v>15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20030001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  <c r="AG822" s="4">
        <v>0</v>
      </c>
    </row>
    <row r="823" spans="1:33" x14ac:dyDescent="0.2">
      <c r="A823" s="18">
        <v>150110</v>
      </c>
      <c r="B823" s="18">
        <v>15</v>
      </c>
      <c r="C823" s="18" t="s">
        <v>76</v>
      </c>
      <c r="D823" s="18" t="s">
        <v>77</v>
      </c>
      <c r="E823" s="7" t="s">
        <v>157</v>
      </c>
      <c r="F823" s="18">
        <v>1000103</v>
      </c>
      <c r="G823" s="18">
        <v>15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15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  <c r="AG823" s="4">
        <v>0</v>
      </c>
    </row>
    <row r="824" spans="1:33" x14ac:dyDescent="0.2">
      <c r="A824" s="18">
        <v>150111</v>
      </c>
      <c r="B824" s="18">
        <v>15</v>
      </c>
      <c r="C824" s="18" t="s">
        <v>78</v>
      </c>
      <c r="D824" s="18" t="s">
        <v>79</v>
      </c>
      <c r="E824" s="7" t="s">
        <v>157</v>
      </c>
      <c r="F824" s="18">
        <v>1000103</v>
      </c>
      <c r="G824" s="18">
        <v>15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15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  <c r="AG824" s="4">
        <v>0</v>
      </c>
    </row>
    <row r="825" spans="1:33" x14ac:dyDescent="0.2">
      <c r="A825" s="18">
        <v>150112</v>
      </c>
      <c r="B825" s="18">
        <v>15</v>
      </c>
      <c r="C825" s="18" t="s">
        <v>80</v>
      </c>
      <c r="D825" s="18" t="s">
        <v>82</v>
      </c>
      <c r="E825" s="7" t="s">
        <v>157</v>
      </c>
      <c r="F825" s="18">
        <v>1000103</v>
      </c>
      <c r="G825" s="18">
        <v>15</v>
      </c>
      <c r="H825" s="18">
        <v>1</v>
      </c>
      <c r="I825" s="18" t="s">
        <v>18</v>
      </c>
      <c r="J825" s="18">
        <v>0</v>
      </c>
      <c r="K825" s="18" t="s">
        <v>98</v>
      </c>
      <c r="L825" s="18">
        <v>1000103</v>
      </c>
      <c r="M825" s="18">
        <v>15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20020001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  <c r="AG825" s="4">
        <v>0</v>
      </c>
    </row>
    <row r="826" spans="1:33" x14ac:dyDescent="0.2">
      <c r="A826" s="18">
        <v>150113</v>
      </c>
      <c r="B826" s="18">
        <v>15</v>
      </c>
      <c r="C826" s="18" t="s">
        <v>83</v>
      </c>
      <c r="D826" s="18" t="s">
        <v>85</v>
      </c>
      <c r="E826" s="7" t="s">
        <v>157</v>
      </c>
      <c r="F826" s="18">
        <v>1000011</v>
      </c>
      <c r="G826" s="18">
        <v>15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15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  <c r="AG826" s="4">
        <v>0</v>
      </c>
    </row>
    <row r="827" spans="1:33" x14ac:dyDescent="0.2">
      <c r="A827" s="18">
        <v>150114</v>
      </c>
      <c r="B827" s="18">
        <v>15</v>
      </c>
      <c r="C827" s="18" t="s">
        <v>86</v>
      </c>
      <c r="D827" s="18" t="s">
        <v>87</v>
      </c>
      <c r="E827" s="7" t="s">
        <v>157</v>
      </c>
      <c r="F827" s="18">
        <v>1000011</v>
      </c>
      <c r="G827" s="18">
        <v>15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15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  <c r="AG827" s="4">
        <v>0</v>
      </c>
    </row>
    <row r="828" spans="1:33" x14ac:dyDescent="0.2">
      <c r="A828" s="18">
        <v>150115</v>
      </c>
      <c r="B828" s="18">
        <v>15</v>
      </c>
      <c r="C828" s="18" t="s">
        <v>88</v>
      </c>
      <c r="D828" s="18" t="s">
        <v>89</v>
      </c>
      <c r="E828" s="7" t="s">
        <v>157</v>
      </c>
      <c r="F828" s="18">
        <v>1000011</v>
      </c>
      <c r="G828" s="18">
        <v>15</v>
      </c>
      <c r="H828" s="18">
        <v>1</v>
      </c>
      <c r="I828" s="18" t="s">
        <v>18</v>
      </c>
      <c r="J828" s="18">
        <v>0</v>
      </c>
      <c r="K828" s="18" t="s">
        <v>95</v>
      </c>
      <c r="L828" s="18">
        <v>1000011</v>
      </c>
      <c r="M828" s="18">
        <v>15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147</v>
      </c>
      <c r="W828" s="18" t="s">
        <v>146</v>
      </c>
      <c r="X828" s="18" t="s">
        <v>149</v>
      </c>
      <c r="Y828" s="20">
        <v>20050001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  <c r="AG828" s="4">
        <v>0</v>
      </c>
    </row>
    <row r="829" spans="1:33" x14ac:dyDescent="0.2">
      <c r="A829" s="18">
        <v>150201</v>
      </c>
      <c r="B829" s="18">
        <v>15</v>
      </c>
      <c r="C829" s="18" t="s">
        <v>55</v>
      </c>
      <c r="D829" s="18" t="s">
        <v>90</v>
      </c>
      <c r="E829" s="7" t="s">
        <v>157</v>
      </c>
      <c r="F829" s="18" t="s">
        <v>192</v>
      </c>
      <c r="G829" s="18">
        <v>15</v>
      </c>
      <c r="H829" s="21">
        <v>2</v>
      </c>
      <c r="I829" s="18" t="s">
        <v>18</v>
      </c>
      <c r="J829" s="18">
        <v>0</v>
      </c>
      <c r="K829" s="18" t="s">
        <v>100</v>
      </c>
      <c r="L829" s="18">
        <v>1010017</v>
      </c>
      <c r="M829" s="18">
        <v>15</v>
      </c>
      <c r="N829" s="18">
        <v>63160</v>
      </c>
      <c r="O829" s="18">
        <v>1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  <c r="AG829" s="4">
        <v>0</v>
      </c>
    </row>
    <row r="830" spans="1:33" x14ac:dyDescent="0.2">
      <c r="A830" s="18">
        <v>150301</v>
      </c>
      <c r="B830" s="18">
        <v>15</v>
      </c>
      <c r="C830" s="18" t="s">
        <v>56</v>
      </c>
      <c r="D830" s="18" t="s">
        <v>22</v>
      </c>
      <c r="E830" s="7" t="s">
        <v>157</v>
      </c>
      <c r="F830" s="18" t="s">
        <v>192</v>
      </c>
      <c r="G830" s="21">
        <v>15</v>
      </c>
      <c r="H830" s="21">
        <v>2</v>
      </c>
      <c r="I830" s="21" t="s">
        <v>18</v>
      </c>
      <c r="J830" s="18">
        <v>0</v>
      </c>
      <c r="K830" s="18" t="s">
        <v>101</v>
      </c>
      <c r="L830" s="18">
        <v>2000012</v>
      </c>
      <c r="M830" s="18">
        <v>15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  <c r="AG830" s="4">
        <v>0</v>
      </c>
    </row>
    <row r="831" spans="1:33" x14ac:dyDescent="0.2">
      <c r="A831" s="18">
        <v>150302</v>
      </c>
      <c r="B831" s="18">
        <v>15</v>
      </c>
      <c r="C831" s="18" t="s">
        <v>57</v>
      </c>
      <c r="D831" s="18" t="s">
        <v>91</v>
      </c>
      <c r="E831" s="7" t="s">
        <v>157</v>
      </c>
      <c r="F831" s="18" t="s">
        <v>192</v>
      </c>
      <c r="G831" s="21">
        <v>15</v>
      </c>
      <c r="H831" s="21">
        <v>2</v>
      </c>
      <c r="I831" s="21" t="s">
        <v>18</v>
      </c>
      <c r="J831" s="18">
        <v>0</v>
      </c>
      <c r="K831" s="18" t="s">
        <v>102</v>
      </c>
      <c r="L831" s="18">
        <v>2000008</v>
      </c>
      <c r="M831" s="18">
        <v>15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  <c r="AG831" s="4">
        <v>0</v>
      </c>
    </row>
    <row r="832" spans="1:33" x14ac:dyDescent="0.2">
      <c r="A832" s="18">
        <v>150303</v>
      </c>
      <c r="B832" s="18">
        <v>15</v>
      </c>
      <c r="C832" s="18" t="s">
        <v>58</v>
      </c>
      <c r="D832" s="18" t="s">
        <v>42</v>
      </c>
      <c r="E832" s="7" t="s">
        <v>157</v>
      </c>
      <c r="F832" s="18" t="s">
        <v>192</v>
      </c>
      <c r="G832" s="21">
        <v>15</v>
      </c>
      <c r="H832" s="21">
        <v>2</v>
      </c>
      <c r="I832" s="21" t="s">
        <v>18</v>
      </c>
      <c r="J832" s="18">
        <v>0</v>
      </c>
      <c r="K832" s="18" t="s">
        <v>104</v>
      </c>
      <c r="L832" s="18">
        <v>2000018</v>
      </c>
      <c r="M832" s="18">
        <v>15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  <c r="AG832" s="4">
        <v>0</v>
      </c>
    </row>
    <row r="833" spans="1:33" x14ac:dyDescent="0.2">
      <c r="A833" s="18">
        <v>150304</v>
      </c>
      <c r="B833" s="18">
        <v>15</v>
      </c>
      <c r="C833" s="18" t="s">
        <v>59</v>
      </c>
      <c r="D833" s="18" t="s">
        <v>41</v>
      </c>
      <c r="E833" s="7" t="s">
        <v>157</v>
      </c>
      <c r="F833" s="18" t="s">
        <v>192</v>
      </c>
      <c r="G833" s="21">
        <v>15</v>
      </c>
      <c r="H833" s="21">
        <v>2</v>
      </c>
      <c r="I833" s="21" t="s">
        <v>18</v>
      </c>
      <c r="J833" s="18">
        <v>0</v>
      </c>
      <c r="K833" s="18" t="s">
        <v>105</v>
      </c>
      <c r="L833" s="18">
        <v>1000026</v>
      </c>
      <c r="M833" s="18">
        <v>15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  <c r="AG833" s="4">
        <v>0</v>
      </c>
    </row>
    <row r="834" spans="1:33" x14ac:dyDescent="0.2">
      <c r="A834" s="18">
        <v>150305</v>
      </c>
      <c r="B834" s="18">
        <v>15</v>
      </c>
      <c r="C834" s="18" t="s">
        <v>60</v>
      </c>
      <c r="D834" s="18" t="s">
        <v>43</v>
      </c>
      <c r="E834" s="7" t="s">
        <v>157</v>
      </c>
      <c r="F834" s="18" t="s">
        <v>192</v>
      </c>
      <c r="G834" s="21">
        <v>15</v>
      </c>
      <c r="H834" s="21">
        <v>2</v>
      </c>
      <c r="I834" s="21" t="s">
        <v>18</v>
      </c>
      <c r="J834" s="18">
        <v>0</v>
      </c>
      <c r="K834" s="18" t="s">
        <v>106</v>
      </c>
      <c r="L834" s="18">
        <v>1000039</v>
      </c>
      <c r="M834" s="18">
        <v>15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  <c r="AG834" s="4">
        <v>0</v>
      </c>
    </row>
    <row r="835" spans="1:33" x14ac:dyDescent="0.2">
      <c r="A835" s="18">
        <v>150306</v>
      </c>
      <c r="B835" s="18">
        <v>15</v>
      </c>
      <c r="C835" s="18" t="s">
        <v>61</v>
      </c>
      <c r="D835" s="18" t="s">
        <v>40</v>
      </c>
      <c r="E835" s="7" t="s">
        <v>157</v>
      </c>
      <c r="F835" s="18" t="s">
        <v>192</v>
      </c>
      <c r="G835" s="21">
        <v>15</v>
      </c>
      <c r="H835" s="21">
        <v>2</v>
      </c>
      <c r="I835" s="21" t="s">
        <v>18</v>
      </c>
      <c r="J835" s="18">
        <v>0</v>
      </c>
      <c r="K835" s="18" t="s">
        <v>107</v>
      </c>
      <c r="L835" s="18">
        <v>1000019</v>
      </c>
      <c r="M835" s="18">
        <v>15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  <c r="AG835" s="4">
        <v>0</v>
      </c>
    </row>
    <row r="836" spans="1:33" x14ac:dyDescent="0.2">
      <c r="A836" s="18">
        <v>150307</v>
      </c>
      <c r="B836" s="18">
        <v>15</v>
      </c>
      <c r="C836" s="18" t="s">
        <v>92</v>
      </c>
      <c r="D836" s="18" t="s">
        <v>17</v>
      </c>
      <c r="E836" s="7" t="s">
        <v>157</v>
      </c>
      <c r="F836" s="18" t="s">
        <v>192</v>
      </c>
      <c r="G836" s="21">
        <v>15</v>
      </c>
      <c r="H836" s="21">
        <v>2</v>
      </c>
      <c r="I836" s="21" t="s">
        <v>18</v>
      </c>
      <c r="J836" s="18">
        <v>0</v>
      </c>
      <c r="K836" s="18" t="s">
        <v>17</v>
      </c>
      <c r="L836" s="18">
        <v>1000107</v>
      </c>
      <c r="M836" s="18">
        <v>15</v>
      </c>
      <c r="N836" s="18">
        <v>63160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  <c r="AG836" s="4">
        <v>0</v>
      </c>
    </row>
    <row r="837" spans="1:33" x14ac:dyDescent="0.2">
      <c r="A837" s="18">
        <v>150308</v>
      </c>
      <c r="B837" s="18">
        <v>15</v>
      </c>
      <c r="C837" s="18" t="s">
        <v>62</v>
      </c>
      <c r="D837" s="18" t="s">
        <v>17</v>
      </c>
      <c r="E837" s="7" t="s">
        <v>157</v>
      </c>
      <c r="F837" s="18" t="s">
        <v>192</v>
      </c>
      <c r="G837" s="21">
        <v>15</v>
      </c>
      <c r="H837" s="21">
        <v>2</v>
      </c>
      <c r="I837" s="21" t="s">
        <v>18</v>
      </c>
      <c r="J837" s="18">
        <v>0</v>
      </c>
      <c r="K837" s="18" t="s">
        <v>17</v>
      </c>
      <c r="L837" s="18">
        <v>1000107</v>
      </c>
      <c r="M837" s="18">
        <v>15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  <c r="AG837" s="4">
        <v>0</v>
      </c>
    </row>
    <row r="838" spans="1:33" x14ac:dyDescent="0.2">
      <c r="A838" s="18">
        <v>150309</v>
      </c>
      <c r="B838" s="18">
        <v>15</v>
      </c>
      <c r="C838" s="18" t="s">
        <v>63</v>
      </c>
      <c r="D838" s="18" t="s">
        <v>17</v>
      </c>
      <c r="E838" s="7" t="s">
        <v>157</v>
      </c>
      <c r="F838" s="18" t="s">
        <v>192</v>
      </c>
      <c r="G838" s="21">
        <v>15</v>
      </c>
      <c r="H838" s="21">
        <v>2</v>
      </c>
      <c r="I838" s="21" t="s">
        <v>18</v>
      </c>
      <c r="J838" s="18">
        <v>0</v>
      </c>
      <c r="K838" s="18" t="s">
        <v>17</v>
      </c>
      <c r="L838" s="18">
        <v>1000107</v>
      </c>
      <c r="M838" s="18">
        <v>15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  <c r="AG838" s="4">
        <v>0</v>
      </c>
    </row>
    <row r="839" spans="1:33" x14ac:dyDescent="0.2">
      <c r="A839" s="18">
        <v>150310</v>
      </c>
      <c r="B839" s="18">
        <v>15</v>
      </c>
      <c r="C839" s="18" t="s">
        <v>64</v>
      </c>
      <c r="D839" s="18" t="s">
        <v>17</v>
      </c>
      <c r="E839" s="7" t="s">
        <v>157</v>
      </c>
      <c r="F839" s="18" t="s">
        <v>192</v>
      </c>
      <c r="G839" s="21">
        <v>15</v>
      </c>
      <c r="H839" s="21">
        <v>2</v>
      </c>
      <c r="I839" s="21" t="s">
        <v>18</v>
      </c>
      <c r="J839" s="18">
        <v>0</v>
      </c>
      <c r="K839" s="18" t="s">
        <v>17</v>
      </c>
      <c r="L839" s="18">
        <v>1000107</v>
      </c>
      <c r="M839" s="18">
        <v>15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  <c r="AG839" s="4">
        <v>0</v>
      </c>
    </row>
    <row r="840" spans="1:33" x14ac:dyDescent="0.2">
      <c r="A840" s="18">
        <v>150401</v>
      </c>
      <c r="B840" s="18">
        <v>15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15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15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  <c r="AG840" s="4">
        <v>0</v>
      </c>
    </row>
    <row r="841" spans="1:33" x14ac:dyDescent="0.2">
      <c r="A841" s="18">
        <v>150402</v>
      </c>
      <c r="B841" s="18">
        <v>15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15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15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  <c r="AG841" s="4">
        <v>0</v>
      </c>
    </row>
    <row r="842" spans="1:33" x14ac:dyDescent="0.2">
      <c r="A842" s="18">
        <v>150403</v>
      </c>
      <c r="B842" s="18">
        <v>15</v>
      </c>
      <c r="C842" s="18" t="s">
        <v>94</v>
      </c>
      <c r="D842" s="18" t="s">
        <v>90</v>
      </c>
      <c r="E842" s="7" t="s">
        <v>157</v>
      </c>
      <c r="F842" s="18" t="s">
        <v>192</v>
      </c>
      <c r="G842" s="18">
        <v>15</v>
      </c>
      <c r="H842" s="21">
        <v>2</v>
      </c>
      <c r="I842" s="18" t="s">
        <v>18</v>
      </c>
      <c r="J842" s="18">
        <v>0</v>
      </c>
      <c r="K842" s="18" t="s">
        <v>100</v>
      </c>
      <c r="L842" s="18">
        <v>1010005</v>
      </c>
      <c r="M842" s="18">
        <v>15</v>
      </c>
      <c r="N842" s="18">
        <v>100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145</v>
      </c>
      <c r="W842" s="18" t="s">
        <v>145</v>
      </c>
      <c r="X842" s="18" t="s">
        <v>145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  <c r="AG842" s="4">
        <v>0</v>
      </c>
    </row>
    <row r="843" spans="1:33" x14ac:dyDescent="0.2">
      <c r="A843" s="18">
        <v>160101</v>
      </c>
      <c r="B843" s="18">
        <v>16</v>
      </c>
      <c r="C843" s="18" t="s">
        <v>48</v>
      </c>
      <c r="D843" s="18" t="s">
        <v>65</v>
      </c>
      <c r="E843" s="7" t="s">
        <v>157</v>
      </c>
      <c r="F843" s="18">
        <v>1000102</v>
      </c>
      <c r="G843" s="18">
        <v>16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16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  <c r="AG843" s="4">
        <v>0</v>
      </c>
    </row>
    <row r="844" spans="1:33" x14ac:dyDescent="0.2">
      <c r="A844" s="18">
        <v>160102</v>
      </c>
      <c r="B844" s="18">
        <v>16</v>
      </c>
      <c r="C844" s="18" t="s">
        <v>49</v>
      </c>
      <c r="D844" s="18" t="s">
        <v>67</v>
      </c>
      <c r="E844" s="7" t="s">
        <v>157</v>
      </c>
      <c r="F844" s="18">
        <v>1000102</v>
      </c>
      <c r="G844" s="18">
        <v>16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16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  <c r="AG844" s="4">
        <v>0</v>
      </c>
    </row>
    <row r="845" spans="1:33" x14ac:dyDescent="0.2">
      <c r="A845" s="18">
        <v>160103</v>
      </c>
      <c r="B845" s="18">
        <v>16</v>
      </c>
      <c r="C845" s="18" t="s">
        <v>50</v>
      </c>
      <c r="D845" s="18" t="s">
        <v>66</v>
      </c>
      <c r="E845" s="7" t="s">
        <v>157</v>
      </c>
      <c r="F845" s="18">
        <v>1000102</v>
      </c>
      <c r="G845" s="18">
        <v>16</v>
      </c>
      <c r="H845" s="18">
        <v>1</v>
      </c>
      <c r="I845" s="18" t="s">
        <v>18</v>
      </c>
      <c r="J845" s="18">
        <v>0</v>
      </c>
      <c r="K845" s="18" t="s">
        <v>99</v>
      </c>
      <c r="L845" s="18">
        <v>1000102</v>
      </c>
      <c r="M845" s="18">
        <v>16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20010001</v>
      </c>
      <c r="Z845" s="20">
        <v>0</v>
      </c>
      <c r="AA845" s="18">
        <v>1</v>
      </c>
      <c r="AB845" s="7" t="s">
        <v>161</v>
      </c>
      <c r="AC845" s="18">
        <v>10000</v>
      </c>
      <c r="AD845" s="18">
        <v>10000</v>
      </c>
      <c r="AE845" s="18">
        <v>0</v>
      </c>
      <c r="AF845" s="4">
        <v>40</v>
      </c>
      <c r="AG845" s="4">
        <v>0</v>
      </c>
    </row>
    <row r="846" spans="1:33" x14ac:dyDescent="0.2">
      <c r="A846" s="18">
        <v>160104</v>
      </c>
      <c r="B846" s="18">
        <v>16</v>
      </c>
      <c r="C846" s="18" t="s">
        <v>51</v>
      </c>
      <c r="D846" s="18" t="s">
        <v>68</v>
      </c>
      <c r="E846" s="7" t="s">
        <v>157</v>
      </c>
      <c r="F846" s="18">
        <v>1000010</v>
      </c>
      <c r="G846" s="18">
        <v>16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16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  <c r="AG846" s="4">
        <v>0</v>
      </c>
    </row>
    <row r="847" spans="1:33" x14ac:dyDescent="0.2">
      <c r="A847" s="18">
        <v>160105</v>
      </c>
      <c r="B847" s="18">
        <v>16</v>
      </c>
      <c r="C847" s="18" t="s">
        <v>52</v>
      </c>
      <c r="D847" s="18" t="s">
        <v>69</v>
      </c>
      <c r="E847" s="7" t="s">
        <v>157</v>
      </c>
      <c r="F847" s="18">
        <v>1000010</v>
      </c>
      <c r="G847" s="18">
        <v>16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16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  <c r="AG847" s="4">
        <v>0</v>
      </c>
    </row>
    <row r="848" spans="1:33" x14ac:dyDescent="0.2">
      <c r="A848" s="18">
        <v>160106</v>
      </c>
      <c r="B848" s="18">
        <v>16</v>
      </c>
      <c r="C848" s="18" t="s">
        <v>53</v>
      </c>
      <c r="D848" s="18" t="s">
        <v>70</v>
      </c>
      <c r="E848" s="7" t="s">
        <v>157</v>
      </c>
      <c r="F848" s="18">
        <v>1000010</v>
      </c>
      <c r="G848" s="18">
        <v>16</v>
      </c>
      <c r="H848" s="18">
        <v>1</v>
      </c>
      <c r="I848" s="18" t="s">
        <v>18</v>
      </c>
      <c r="J848" s="18">
        <v>0</v>
      </c>
      <c r="K848" s="18" t="s">
        <v>97</v>
      </c>
      <c r="L848" s="18">
        <v>1000010</v>
      </c>
      <c r="M848" s="18">
        <v>16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20040001</v>
      </c>
      <c r="Z848" s="20">
        <v>0</v>
      </c>
      <c r="AA848" s="18">
        <v>1</v>
      </c>
      <c r="AB848" s="7" t="s">
        <v>161</v>
      </c>
      <c r="AC848" s="18">
        <v>11000</v>
      </c>
      <c r="AD848" s="18">
        <v>10000</v>
      </c>
      <c r="AE848" s="18">
        <v>0</v>
      </c>
      <c r="AF848" s="4">
        <v>40</v>
      </c>
      <c r="AG848" s="4">
        <v>0</v>
      </c>
    </row>
    <row r="849" spans="1:33" x14ac:dyDescent="0.2">
      <c r="A849" s="18">
        <v>160107</v>
      </c>
      <c r="B849" s="18">
        <v>16</v>
      </c>
      <c r="C849" s="18" t="s">
        <v>54</v>
      </c>
      <c r="D849" s="18" t="s">
        <v>71</v>
      </c>
      <c r="E849" s="7" t="s">
        <v>157</v>
      </c>
      <c r="F849" s="18">
        <v>1000006</v>
      </c>
      <c r="G849" s="18">
        <v>16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16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  <c r="AG849" s="4">
        <v>0</v>
      </c>
    </row>
    <row r="850" spans="1:33" x14ac:dyDescent="0.2">
      <c r="A850" s="18">
        <v>160108</v>
      </c>
      <c r="B850" s="18">
        <v>16</v>
      </c>
      <c r="C850" s="18" t="s">
        <v>72</v>
      </c>
      <c r="D850" s="18" t="s">
        <v>73</v>
      </c>
      <c r="E850" s="7" t="s">
        <v>157</v>
      </c>
      <c r="F850" s="18">
        <v>1000006</v>
      </c>
      <c r="G850" s="18">
        <v>16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16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  <c r="AG850" s="4">
        <v>0</v>
      </c>
    </row>
    <row r="851" spans="1:33" x14ac:dyDescent="0.2">
      <c r="A851" s="18">
        <v>160109</v>
      </c>
      <c r="B851" s="18">
        <v>16</v>
      </c>
      <c r="C851" s="18" t="s">
        <v>74</v>
      </c>
      <c r="D851" s="18" t="s">
        <v>75</v>
      </c>
      <c r="E851" s="7" t="s">
        <v>157</v>
      </c>
      <c r="F851" s="18">
        <v>1000006</v>
      </c>
      <c r="G851" s="18">
        <v>16</v>
      </c>
      <c r="H851" s="18">
        <v>1</v>
      </c>
      <c r="I851" s="18" t="s">
        <v>18</v>
      </c>
      <c r="J851" s="18">
        <v>0</v>
      </c>
      <c r="K851" s="18" t="s">
        <v>96</v>
      </c>
      <c r="L851" s="18">
        <v>1000006</v>
      </c>
      <c r="M851" s="18">
        <v>16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20030001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  <c r="AG851" s="4">
        <v>0</v>
      </c>
    </row>
    <row r="852" spans="1:33" x14ac:dyDescent="0.2">
      <c r="A852" s="18">
        <v>160110</v>
      </c>
      <c r="B852" s="18">
        <v>16</v>
      </c>
      <c r="C852" s="18" t="s">
        <v>76</v>
      </c>
      <c r="D852" s="18" t="s">
        <v>77</v>
      </c>
      <c r="E852" s="7" t="s">
        <v>157</v>
      </c>
      <c r="F852" s="18">
        <v>1000103</v>
      </c>
      <c r="G852" s="18">
        <v>16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16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  <c r="AG852" s="4">
        <v>0</v>
      </c>
    </row>
    <row r="853" spans="1:33" x14ac:dyDescent="0.2">
      <c r="A853" s="18">
        <v>160111</v>
      </c>
      <c r="B853" s="18">
        <v>16</v>
      </c>
      <c r="C853" s="18" t="s">
        <v>78</v>
      </c>
      <c r="D853" s="18" t="s">
        <v>79</v>
      </c>
      <c r="E853" s="7" t="s">
        <v>157</v>
      </c>
      <c r="F853" s="18">
        <v>1000103</v>
      </c>
      <c r="G853" s="18">
        <v>16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16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  <c r="AG853" s="4">
        <v>0</v>
      </c>
    </row>
    <row r="854" spans="1:33" x14ac:dyDescent="0.2">
      <c r="A854" s="18">
        <v>160112</v>
      </c>
      <c r="B854" s="18">
        <v>16</v>
      </c>
      <c r="C854" s="18" t="s">
        <v>80</v>
      </c>
      <c r="D854" s="18" t="s">
        <v>82</v>
      </c>
      <c r="E854" s="7" t="s">
        <v>157</v>
      </c>
      <c r="F854" s="18">
        <v>1000103</v>
      </c>
      <c r="G854" s="18">
        <v>16</v>
      </c>
      <c r="H854" s="18">
        <v>1</v>
      </c>
      <c r="I854" s="18" t="s">
        <v>18</v>
      </c>
      <c r="J854" s="18">
        <v>0</v>
      </c>
      <c r="K854" s="18" t="s">
        <v>98</v>
      </c>
      <c r="L854" s="18">
        <v>1000103</v>
      </c>
      <c r="M854" s="18">
        <v>16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20020001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  <c r="AG854" s="4">
        <v>0</v>
      </c>
    </row>
    <row r="855" spans="1:33" x14ac:dyDescent="0.2">
      <c r="A855" s="18">
        <v>160113</v>
      </c>
      <c r="B855" s="18">
        <v>16</v>
      </c>
      <c r="C855" s="18" t="s">
        <v>83</v>
      </c>
      <c r="D855" s="18" t="s">
        <v>85</v>
      </c>
      <c r="E855" s="7" t="s">
        <v>157</v>
      </c>
      <c r="F855" s="18">
        <v>1000011</v>
      </c>
      <c r="G855" s="18">
        <v>16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16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  <c r="AG855" s="4">
        <v>0</v>
      </c>
    </row>
    <row r="856" spans="1:33" x14ac:dyDescent="0.2">
      <c r="A856" s="18">
        <v>160114</v>
      </c>
      <c r="B856" s="18">
        <v>16</v>
      </c>
      <c r="C856" s="18" t="s">
        <v>86</v>
      </c>
      <c r="D856" s="18" t="s">
        <v>87</v>
      </c>
      <c r="E856" s="7" t="s">
        <v>157</v>
      </c>
      <c r="F856" s="18">
        <v>1000011</v>
      </c>
      <c r="G856" s="18">
        <v>16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16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  <c r="AG856" s="4">
        <v>0</v>
      </c>
    </row>
    <row r="857" spans="1:33" x14ac:dyDescent="0.2">
      <c r="A857" s="18">
        <v>160115</v>
      </c>
      <c r="B857" s="18">
        <v>16</v>
      </c>
      <c r="C857" s="18" t="s">
        <v>88</v>
      </c>
      <c r="D857" s="18" t="s">
        <v>89</v>
      </c>
      <c r="E857" s="7" t="s">
        <v>157</v>
      </c>
      <c r="F857" s="18">
        <v>1000011</v>
      </c>
      <c r="G857" s="18">
        <v>16</v>
      </c>
      <c r="H857" s="18">
        <v>1</v>
      </c>
      <c r="I857" s="18" t="s">
        <v>18</v>
      </c>
      <c r="J857" s="18">
        <v>0</v>
      </c>
      <c r="K857" s="18" t="s">
        <v>95</v>
      </c>
      <c r="L857" s="18">
        <v>1000011</v>
      </c>
      <c r="M857" s="18">
        <v>16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147</v>
      </c>
      <c r="W857" s="18" t="s">
        <v>146</v>
      </c>
      <c r="X857" s="18" t="s">
        <v>149</v>
      </c>
      <c r="Y857" s="20">
        <v>20050001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  <c r="AG857" s="4">
        <v>0</v>
      </c>
    </row>
    <row r="858" spans="1:33" x14ac:dyDescent="0.2">
      <c r="A858" s="18">
        <v>160201</v>
      </c>
      <c r="B858" s="18">
        <v>16</v>
      </c>
      <c r="C858" s="18" t="s">
        <v>55</v>
      </c>
      <c r="D858" s="18" t="s">
        <v>90</v>
      </c>
      <c r="E858" s="7" t="s">
        <v>157</v>
      </c>
      <c r="F858" s="18" t="s">
        <v>192</v>
      </c>
      <c r="G858" s="18">
        <v>16</v>
      </c>
      <c r="H858" s="21">
        <v>2</v>
      </c>
      <c r="I858" s="18" t="s">
        <v>18</v>
      </c>
      <c r="J858" s="18">
        <v>0</v>
      </c>
      <c r="K858" s="18" t="s">
        <v>100</v>
      </c>
      <c r="L858" s="18">
        <v>1010017</v>
      </c>
      <c r="M858" s="18">
        <v>16</v>
      </c>
      <c r="N858" s="18">
        <v>63160</v>
      </c>
      <c r="O858" s="18">
        <v>1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  <c r="AG858" s="4">
        <v>0</v>
      </c>
    </row>
    <row r="859" spans="1:33" x14ac:dyDescent="0.2">
      <c r="A859" s="18">
        <v>160301</v>
      </c>
      <c r="B859" s="18">
        <v>16</v>
      </c>
      <c r="C859" s="18" t="s">
        <v>56</v>
      </c>
      <c r="D859" s="18" t="s">
        <v>22</v>
      </c>
      <c r="E859" s="7" t="s">
        <v>157</v>
      </c>
      <c r="F859" s="18" t="s">
        <v>192</v>
      </c>
      <c r="G859" s="18">
        <v>16</v>
      </c>
      <c r="H859" s="21">
        <v>2</v>
      </c>
      <c r="I859" s="18" t="s">
        <v>18</v>
      </c>
      <c r="J859" s="18">
        <v>0</v>
      </c>
      <c r="K859" s="18" t="s">
        <v>101</v>
      </c>
      <c r="L859" s="18">
        <v>2000012</v>
      </c>
      <c r="M859" s="18">
        <v>16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  <c r="AG859" s="4">
        <v>0</v>
      </c>
    </row>
    <row r="860" spans="1:33" x14ac:dyDescent="0.2">
      <c r="A860" s="18">
        <v>160302</v>
      </c>
      <c r="B860" s="18">
        <v>16</v>
      </c>
      <c r="C860" s="18" t="s">
        <v>57</v>
      </c>
      <c r="D860" s="18" t="s">
        <v>91</v>
      </c>
      <c r="E860" s="7" t="s">
        <v>157</v>
      </c>
      <c r="F860" s="18" t="s">
        <v>192</v>
      </c>
      <c r="G860" s="18">
        <v>16</v>
      </c>
      <c r="H860" s="21">
        <v>2</v>
      </c>
      <c r="I860" s="18" t="s">
        <v>18</v>
      </c>
      <c r="J860" s="18">
        <v>0</v>
      </c>
      <c r="K860" s="18" t="s">
        <v>102</v>
      </c>
      <c r="L860" s="18">
        <v>2000008</v>
      </c>
      <c r="M860" s="18">
        <v>16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  <c r="AG860" s="4">
        <v>0</v>
      </c>
    </row>
    <row r="861" spans="1:33" x14ac:dyDescent="0.2">
      <c r="A861" s="18">
        <v>160303</v>
      </c>
      <c r="B861" s="18">
        <v>16</v>
      </c>
      <c r="C861" s="18" t="s">
        <v>58</v>
      </c>
      <c r="D861" s="18" t="s">
        <v>42</v>
      </c>
      <c r="E861" s="7" t="s">
        <v>157</v>
      </c>
      <c r="F861" s="18" t="s">
        <v>192</v>
      </c>
      <c r="G861" s="18">
        <v>16</v>
      </c>
      <c r="H861" s="21">
        <v>2</v>
      </c>
      <c r="I861" s="18" t="s">
        <v>18</v>
      </c>
      <c r="J861" s="18">
        <v>0</v>
      </c>
      <c r="K861" s="18" t="s">
        <v>104</v>
      </c>
      <c r="L861" s="18">
        <v>2000018</v>
      </c>
      <c r="M861" s="18">
        <v>16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  <c r="AG861" s="4">
        <v>0</v>
      </c>
    </row>
    <row r="862" spans="1:33" x14ac:dyDescent="0.2">
      <c r="A862" s="18">
        <v>160304</v>
      </c>
      <c r="B862" s="18">
        <v>16</v>
      </c>
      <c r="C862" s="18" t="s">
        <v>59</v>
      </c>
      <c r="D862" s="18" t="s">
        <v>41</v>
      </c>
      <c r="E862" s="7" t="s">
        <v>157</v>
      </c>
      <c r="F862" s="18" t="s">
        <v>192</v>
      </c>
      <c r="G862" s="18">
        <v>16</v>
      </c>
      <c r="H862" s="21">
        <v>2</v>
      </c>
      <c r="I862" s="18" t="s">
        <v>18</v>
      </c>
      <c r="J862" s="18">
        <v>0</v>
      </c>
      <c r="K862" s="18" t="s">
        <v>105</v>
      </c>
      <c r="L862" s="18">
        <v>1000026</v>
      </c>
      <c r="M862" s="18">
        <v>16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  <c r="AG862" s="4">
        <v>0</v>
      </c>
    </row>
    <row r="863" spans="1:33" x14ac:dyDescent="0.2">
      <c r="A863" s="18">
        <v>160305</v>
      </c>
      <c r="B863" s="18">
        <v>16</v>
      </c>
      <c r="C863" s="18" t="s">
        <v>60</v>
      </c>
      <c r="D863" s="18" t="s">
        <v>43</v>
      </c>
      <c r="E863" s="7" t="s">
        <v>157</v>
      </c>
      <c r="F863" s="18" t="s">
        <v>192</v>
      </c>
      <c r="G863" s="18">
        <v>16</v>
      </c>
      <c r="H863" s="21">
        <v>2</v>
      </c>
      <c r="I863" s="18" t="s">
        <v>18</v>
      </c>
      <c r="J863" s="18">
        <v>0</v>
      </c>
      <c r="K863" s="18" t="s">
        <v>106</v>
      </c>
      <c r="L863" s="18">
        <v>1000039</v>
      </c>
      <c r="M863" s="18">
        <v>16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  <c r="AG863" s="4">
        <v>0</v>
      </c>
    </row>
    <row r="864" spans="1:33" x14ac:dyDescent="0.2">
      <c r="A864" s="18">
        <v>160306</v>
      </c>
      <c r="B864" s="18">
        <v>16</v>
      </c>
      <c r="C864" s="18" t="s">
        <v>61</v>
      </c>
      <c r="D864" s="18" t="s">
        <v>40</v>
      </c>
      <c r="E864" s="7" t="s">
        <v>157</v>
      </c>
      <c r="F864" s="18" t="s">
        <v>192</v>
      </c>
      <c r="G864" s="18">
        <v>16</v>
      </c>
      <c r="H864" s="21">
        <v>2</v>
      </c>
      <c r="I864" s="18" t="s">
        <v>18</v>
      </c>
      <c r="J864" s="18">
        <v>0</v>
      </c>
      <c r="K864" s="18" t="s">
        <v>107</v>
      </c>
      <c r="L864" s="18">
        <v>1000019</v>
      </c>
      <c r="M864" s="18">
        <v>16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  <c r="AG864" s="4">
        <v>0</v>
      </c>
    </row>
    <row r="865" spans="1:33" x14ac:dyDescent="0.2">
      <c r="A865" s="18">
        <v>160307</v>
      </c>
      <c r="B865" s="18">
        <v>16</v>
      </c>
      <c r="C865" s="18" t="s">
        <v>92</v>
      </c>
      <c r="D865" s="18" t="s">
        <v>17</v>
      </c>
      <c r="E865" s="7" t="s">
        <v>157</v>
      </c>
      <c r="F865" s="18" t="s">
        <v>192</v>
      </c>
      <c r="G865" s="18">
        <v>16</v>
      </c>
      <c r="H865" s="21">
        <v>2</v>
      </c>
      <c r="I865" s="18" t="s">
        <v>18</v>
      </c>
      <c r="J865" s="18">
        <v>0</v>
      </c>
      <c r="K865" s="18" t="s">
        <v>17</v>
      </c>
      <c r="L865" s="18">
        <v>1000107</v>
      </c>
      <c r="M865" s="18">
        <v>16</v>
      </c>
      <c r="N865" s="18">
        <v>63160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  <c r="AG865" s="4">
        <v>0</v>
      </c>
    </row>
    <row r="866" spans="1:33" x14ac:dyDescent="0.2">
      <c r="A866" s="18">
        <v>160308</v>
      </c>
      <c r="B866" s="18">
        <v>16</v>
      </c>
      <c r="C866" s="18" t="s">
        <v>62</v>
      </c>
      <c r="D866" s="18" t="s">
        <v>17</v>
      </c>
      <c r="E866" s="7" t="s">
        <v>157</v>
      </c>
      <c r="F866" s="18" t="s">
        <v>192</v>
      </c>
      <c r="G866" s="18">
        <v>16</v>
      </c>
      <c r="H866" s="21">
        <v>2</v>
      </c>
      <c r="I866" s="18" t="s">
        <v>18</v>
      </c>
      <c r="J866" s="18">
        <v>0</v>
      </c>
      <c r="K866" s="18" t="s">
        <v>17</v>
      </c>
      <c r="L866" s="18">
        <v>1000107</v>
      </c>
      <c r="M866" s="18">
        <v>16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  <c r="AG866" s="4">
        <v>0</v>
      </c>
    </row>
    <row r="867" spans="1:33" x14ac:dyDescent="0.2">
      <c r="A867" s="18">
        <v>160309</v>
      </c>
      <c r="B867" s="18">
        <v>16</v>
      </c>
      <c r="C867" s="18" t="s">
        <v>63</v>
      </c>
      <c r="D867" s="18" t="s">
        <v>17</v>
      </c>
      <c r="E867" s="7" t="s">
        <v>157</v>
      </c>
      <c r="F867" s="18" t="s">
        <v>192</v>
      </c>
      <c r="G867" s="18">
        <v>16</v>
      </c>
      <c r="H867" s="21">
        <v>2</v>
      </c>
      <c r="I867" s="18" t="s">
        <v>18</v>
      </c>
      <c r="J867" s="18">
        <v>0</v>
      </c>
      <c r="K867" s="18" t="s">
        <v>17</v>
      </c>
      <c r="L867" s="18">
        <v>1000107</v>
      </c>
      <c r="M867" s="18">
        <v>16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  <c r="AG867" s="4">
        <v>0</v>
      </c>
    </row>
    <row r="868" spans="1:33" x14ac:dyDescent="0.2">
      <c r="A868" s="18">
        <v>160310</v>
      </c>
      <c r="B868" s="18">
        <v>16</v>
      </c>
      <c r="C868" s="18" t="s">
        <v>64</v>
      </c>
      <c r="D868" s="18" t="s">
        <v>17</v>
      </c>
      <c r="E868" s="7" t="s">
        <v>157</v>
      </c>
      <c r="F868" s="18" t="s">
        <v>192</v>
      </c>
      <c r="G868" s="18">
        <v>16</v>
      </c>
      <c r="H868" s="21">
        <v>2</v>
      </c>
      <c r="I868" s="18" t="s">
        <v>18</v>
      </c>
      <c r="J868" s="18">
        <v>0</v>
      </c>
      <c r="K868" s="18" t="s">
        <v>17</v>
      </c>
      <c r="L868" s="18">
        <v>1000107</v>
      </c>
      <c r="M868" s="18">
        <v>16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  <c r="AG868" s="4">
        <v>0</v>
      </c>
    </row>
    <row r="869" spans="1:33" x14ac:dyDescent="0.2">
      <c r="A869" s="18">
        <v>160401</v>
      </c>
      <c r="B869" s="18">
        <v>16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16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16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  <c r="AG869" s="4">
        <v>0</v>
      </c>
    </row>
    <row r="870" spans="1:33" x14ac:dyDescent="0.2">
      <c r="A870" s="18">
        <v>160402</v>
      </c>
      <c r="B870" s="18">
        <v>16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16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16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  <c r="AG870" s="4">
        <v>0</v>
      </c>
    </row>
    <row r="871" spans="1:33" x14ac:dyDescent="0.2">
      <c r="A871" s="18">
        <v>160403</v>
      </c>
      <c r="B871" s="18">
        <v>16</v>
      </c>
      <c r="C871" s="18" t="s">
        <v>94</v>
      </c>
      <c r="D871" s="18" t="s">
        <v>90</v>
      </c>
      <c r="E871" s="7" t="s">
        <v>157</v>
      </c>
      <c r="F871" s="18" t="s">
        <v>192</v>
      </c>
      <c r="G871" s="18">
        <v>16</v>
      </c>
      <c r="H871" s="21">
        <v>2</v>
      </c>
      <c r="I871" s="18" t="s">
        <v>18</v>
      </c>
      <c r="J871" s="18">
        <v>0</v>
      </c>
      <c r="K871" s="18" t="s">
        <v>100</v>
      </c>
      <c r="L871" s="18">
        <v>1010005</v>
      </c>
      <c r="M871" s="18">
        <v>16</v>
      </c>
      <c r="N871" s="18">
        <v>100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145</v>
      </c>
      <c r="W871" s="18" t="s">
        <v>145</v>
      </c>
      <c r="X871" s="18" t="s">
        <v>145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  <c r="AG871" s="4">
        <v>0</v>
      </c>
    </row>
    <row r="872" spans="1:33" x14ac:dyDescent="0.2">
      <c r="A872" s="18">
        <v>170101</v>
      </c>
      <c r="B872" s="18">
        <v>17</v>
      </c>
      <c r="C872" s="18" t="s">
        <v>48</v>
      </c>
      <c r="D872" s="18" t="s">
        <v>65</v>
      </c>
      <c r="E872" s="7" t="s">
        <v>157</v>
      </c>
      <c r="F872" s="18">
        <v>1000102</v>
      </c>
      <c r="G872" s="18">
        <v>17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17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  <c r="AG872" s="4">
        <v>0</v>
      </c>
    </row>
    <row r="873" spans="1:33" x14ac:dyDescent="0.2">
      <c r="A873" s="18">
        <v>170102</v>
      </c>
      <c r="B873" s="18">
        <v>17</v>
      </c>
      <c r="C873" s="18" t="s">
        <v>49</v>
      </c>
      <c r="D873" s="18" t="s">
        <v>67</v>
      </c>
      <c r="E873" s="7" t="s">
        <v>157</v>
      </c>
      <c r="F873" s="18">
        <v>1000102</v>
      </c>
      <c r="G873" s="18">
        <v>17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17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  <c r="AG873" s="4">
        <v>0</v>
      </c>
    </row>
    <row r="874" spans="1:33" x14ac:dyDescent="0.2">
      <c r="A874" s="18">
        <v>170103</v>
      </c>
      <c r="B874" s="18">
        <v>17</v>
      </c>
      <c r="C874" s="18" t="s">
        <v>50</v>
      </c>
      <c r="D874" s="18" t="s">
        <v>66</v>
      </c>
      <c r="E874" s="7" t="s">
        <v>157</v>
      </c>
      <c r="F874" s="18">
        <v>1000102</v>
      </c>
      <c r="G874" s="18">
        <v>17</v>
      </c>
      <c r="H874" s="18">
        <v>1</v>
      </c>
      <c r="I874" s="18" t="s">
        <v>18</v>
      </c>
      <c r="J874" s="18">
        <v>0</v>
      </c>
      <c r="K874" s="18" t="s">
        <v>99</v>
      </c>
      <c r="L874" s="18">
        <v>1000102</v>
      </c>
      <c r="M874" s="18">
        <v>17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20010001</v>
      </c>
      <c r="Z874" s="20">
        <v>0</v>
      </c>
      <c r="AA874" s="18">
        <v>1</v>
      </c>
      <c r="AB874" s="7" t="s">
        <v>161</v>
      </c>
      <c r="AC874" s="18">
        <v>10000</v>
      </c>
      <c r="AD874" s="18">
        <v>10000</v>
      </c>
      <c r="AE874" s="18">
        <v>0</v>
      </c>
      <c r="AF874" s="4">
        <v>40</v>
      </c>
      <c r="AG874" s="4">
        <v>0</v>
      </c>
    </row>
    <row r="875" spans="1:33" x14ac:dyDescent="0.2">
      <c r="A875" s="18">
        <v>170104</v>
      </c>
      <c r="B875" s="18">
        <v>17</v>
      </c>
      <c r="C875" s="18" t="s">
        <v>51</v>
      </c>
      <c r="D875" s="18" t="s">
        <v>68</v>
      </c>
      <c r="E875" s="7" t="s">
        <v>157</v>
      </c>
      <c r="F875" s="18">
        <v>1000010</v>
      </c>
      <c r="G875" s="18">
        <v>17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17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  <c r="AG875" s="4">
        <v>0</v>
      </c>
    </row>
    <row r="876" spans="1:33" x14ac:dyDescent="0.2">
      <c r="A876" s="18">
        <v>170105</v>
      </c>
      <c r="B876" s="18">
        <v>17</v>
      </c>
      <c r="C876" s="18" t="s">
        <v>52</v>
      </c>
      <c r="D876" s="18" t="s">
        <v>69</v>
      </c>
      <c r="E876" s="7" t="s">
        <v>157</v>
      </c>
      <c r="F876" s="18">
        <v>1000010</v>
      </c>
      <c r="G876" s="18">
        <v>17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17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  <c r="AG876" s="4">
        <v>0</v>
      </c>
    </row>
    <row r="877" spans="1:33" x14ac:dyDescent="0.2">
      <c r="A877" s="18">
        <v>170106</v>
      </c>
      <c r="B877" s="18">
        <v>17</v>
      </c>
      <c r="C877" s="18" t="s">
        <v>53</v>
      </c>
      <c r="D877" s="18" t="s">
        <v>70</v>
      </c>
      <c r="E877" s="7" t="s">
        <v>157</v>
      </c>
      <c r="F877" s="18">
        <v>1000010</v>
      </c>
      <c r="G877" s="18">
        <v>17</v>
      </c>
      <c r="H877" s="18">
        <v>1</v>
      </c>
      <c r="I877" s="18" t="s">
        <v>18</v>
      </c>
      <c r="J877" s="18">
        <v>0</v>
      </c>
      <c r="K877" s="18" t="s">
        <v>97</v>
      </c>
      <c r="L877" s="18">
        <v>1000010</v>
      </c>
      <c r="M877" s="18">
        <v>17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20040001</v>
      </c>
      <c r="Z877" s="20">
        <v>0</v>
      </c>
      <c r="AA877" s="18">
        <v>1</v>
      </c>
      <c r="AB877" s="7" t="s">
        <v>161</v>
      </c>
      <c r="AC877" s="18">
        <v>11000</v>
      </c>
      <c r="AD877" s="18">
        <v>10000</v>
      </c>
      <c r="AE877" s="18">
        <v>0</v>
      </c>
      <c r="AF877" s="4">
        <v>40</v>
      </c>
      <c r="AG877" s="4">
        <v>0</v>
      </c>
    </row>
    <row r="878" spans="1:33" x14ac:dyDescent="0.2">
      <c r="A878" s="18">
        <v>170107</v>
      </c>
      <c r="B878" s="18">
        <v>17</v>
      </c>
      <c r="C878" s="18" t="s">
        <v>54</v>
      </c>
      <c r="D878" s="18" t="s">
        <v>71</v>
      </c>
      <c r="E878" s="7" t="s">
        <v>157</v>
      </c>
      <c r="F878" s="18">
        <v>1000006</v>
      </c>
      <c r="G878" s="18">
        <v>17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17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  <c r="AG878" s="4">
        <v>0</v>
      </c>
    </row>
    <row r="879" spans="1:33" x14ac:dyDescent="0.2">
      <c r="A879" s="18">
        <v>170108</v>
      </c>
      <c r="B879" s="18">
        <v>17</v>
      </c>
      <c r="C879" s="18" t="s">
        <v>72</v>
      </c>
      <c r="D879" s="18" t="s">
        <v>73</v>
      </c>
      <c r="E879" s="7" t="s">
        <v>157</v>
      </c>
      <c r="F879" s="18">
        <v>1000006</v>
      </c>
      <c r="G879" s="18">
        <v>17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17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  <c r="AG879" s="4">
        <v>0</v>
      </c>
    </row>
    <row r="880" spans="1:33" x14ac:dyDescent="0.2">
      <c r="A880" s="18">
        <v>170109</v>
      </c>
      <c r="B880" s="18">
        <v>17</v>
      </c>
      <c r="C880" s="18" t="s">
        <v>74</v>
      </c>
      <c r="D880" s="18" t="s">
        <v>75</v>
      </c>
      <c r="E880" s="7" t="s">
        <v>157</v>
      </c>
      <c r="F880" s="18">
        <v>1000006</v>
      </c>
      <c r="G880" s="18">
        <v>17</v>
      </c>
      <c r="H880" s="18">
        <v>1</v>
      </c>
      <c r="I880" s="18" t="s">
        <v>18</v>
      </c>
      <c r="J880" s="18">
        <v>0</v>
      </c>
      <c r="K880" s="18" t="s">
        <v>96</v>
      </c>
      <c r="L880" s="18">
        <v>1000006</v>
      </c>
      <c r="M880" s="18">
        <v>17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20030001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  <c r="AG880" s="4">
        <v>0</v>
      </c>
    </row>
    <row r="881" spans="1:33" x14ac:dyDescent="0.2">
      <c r="A881" s="18">
        <v>170110</v>
      </c>
      <c r="B881" s="18">
        <v>17</v>
      </c>
      <c r="C881" s="18" t="s">
        <v>76</v>
      </c>
      <c r="D881" s="18" t="s">
        <v>77</v>
      </c>
      <c r="E881" s="7" t="s">
        <v>157</v>
      </c>
      <c r="F881" s="18">
        <v>1000103</v>
      </c>
      <c r="G881" s="18">
        <v>17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17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  <c r="AG881" s="4">
        <v>0</v>
      </c>
    </row>
    <row r="882" spans="1:33" x14ac:dyDescent="0.2">
      <c r="A882" s="18">
        <v>170111</v>
      </c>
      <c r="B882" s="18">
        <v>17</v>
      </c>
      <c r="C882" s="18" t="s">
        <v>78</v>
      </c>
      <c r="D882" s="18" t="s">
        <v>79</v>
      </c>
      <c r="E882" s="7" t="s">
        <v>157</v>
      </c>
      <c r="F882" s="18">
        <v>1000103</v>
      </c>
      <c r="G882" s="18">
        <v>17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17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  <c r="AG882" s="4">
        <v>0</v>
      </c>
    </row>
    <row r="883" spans="1:33" x14ac:dyDescent="0.2">
      <c r="A883" s="18">
        <v>170112</v>
      </c>
      <c r="B883" s="18">
        <v>17</v>
      </c>
      <c r="C883" s="18" t="s">
        <v>80</v>
      </c>
      <c r="D883" s="18" t="s">
        <v>82</v>
      </c>
      <c r="E883" s="7" t="s">
        <v>157</v>
      </c>
      <c r="F883" s="18">
        <v>1000103</v>
      </c>
      <c r="G883" s="18">
        <v>17</v>
      </c>
      <c r="H883" s="18">
        <v>1</v>
      </c>
      <c r="I883" s="18" t="s">
        <v>18</v>
      </c>
      <c r="J883" s="18">
        <v>0</v>
      </c>
      <c r="K883" s="18" t="s">
        <v>98</v>
      </c>
      <c r="L883" s="18">
        <v>1000103</v>
      </c>
      <c r="M883" s="18">
        <v>17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20020001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  <c r="AG883" s="4">
        <v>0</v>
      </c>
    </row>
    <row r="884" spans="1:33" x14ac:dyDescent="0.2">
      <c r="A884" s="18">
        <v>170113</v>
      </c>
      <c r="B884" s="18">
        <v>17</v>
      </c>
      <c r="C884" s="18" t="s">
        <v>83</v>
      </c>
      <c r="D884" s="18" t="s">
        <v>85</v>
      </c>
      <c r="E884" s="7" t="s">
        <v>157</v>
      </c>
      <c r="F884" s="18">
        <v>1000011</v>
      </c>
      <c r="G884" s="18">
        <v>17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17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  <c r="AG884" s="4">
        <v>0</v>
      </c>
    </row>
    <row r="885" spans="1:33" x14ac:dyDescent="0.2">
      <c r="A885" s="18">
        <v>170114</v>
      </c>
      <c r="B885" s="18">
        <v>17</v>
      </c>
      <c r="C885" s="18" t="s">
        <v>86</v>
      </c>
      <c r="D885" s="18" t="s">
        <v>87</v>
      </c>
      <c r="E885" s="7" t="s">
        <v>157</v>
      </c>
      <c r="F885" s="18">
        <v>1000011</v>
      </c>
      <c r="G885" s="18">
        <v>17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17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  <c r="AG885" s="4">
        <v>0</v>
      </c>
    </row>
    <row r="886" spans="1:33" x14ac:dyDescent="0.2">
      <c r="A886" s="18">
        <v>170115</v>
      </c>
      <c r="B886" s="18">
        <v>17</v>
      </c>
      <c r="C886" s="18" t="s">
        <v>88</v>
      </c>
      <c r="D886" s="18" t="s">
        <v>89</v>
      </c>
      <c r="E886" s="7" t="s">
        <v>157</v>
      </c>
      <c r="F886" s="18">
        <v>1000011</v>
      </c>
      <c r="G886" s="18">
        <v>17</v>
      </c>
      <c r="H886" s="18">
        <v>1</v>
      </c>
      <c r="I886" s="18" t="s">
        <v>18</v>
      </c>
      <c r="J886" s="18">
        <v>0</v>
      </c>
      <c r="K886" s="18" t="s">
        <v>95</v>
      </c>
      <c r="L886" s="18">
        <v>1000011</v>
      </c>
      <c r="M886" s="18">
        <v>17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147</v>
      </c>
      <c r="W886" s="18" t="s">
        <v>146</v>
      </c>
      <c r="X886" s="18" t="s">
        <v>149</v>
      </c>
      <c r="Y886" s="20">
        <v>20050001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  <c r="AG886" s="4">
        <v>0</v>
      </c>
    </row>
    <row r="887" spans="1:33" x14ac:dyDescent="0.2">
      <c r="A887" s="18">
        <v>170201</v>
      </c>
      <c r="B887" s="18">
        <v>17</v>
      </c>
      <c r="C887" s="18" t="s">
        <v>55</v>
      </c>
      <c r="D887" s="18" t="s">
        <v>90</v>
      </c>
      <c r="E887" s="7" t="s">
        <v>157</v>
      </c>
      <c r="F887" s="18" t="s">
        <v>192</v>
      </c>
      <c r="G887" s="18">
        <v>17</v>
      </c>
      <c r="H887" s="21">
        <v>2</v>
      </c>
      <c r="I887" s="18" t="s">
        <v>18</v>
      </c>
      <c r="J887" s="18">
        <v>0</v>
      </c>
      <c r="K887" s="18" t="s">
        <v>100</v>
      </c>
      <c r="L887" s="18">
        <v>1010017</v>
      </c>
      <c r="M887" s="18">
        <v>17</v>
      </c>
      <c r="N887" s="18">
        <v>63160</v>
      </c>
      <c r="O887" s="18">
        <v>1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  <c r="AG887" s="4">
        <v>0</v>
      </c>
    </row>
    <row r="888" spans="1:33" x14ac:dyDescent="0.2">
      <c r="A888" s="18">
        <v>170301</v>
      </c>
      <c r="B888" s="18">
        <v>17</v>
      </c>
      <c r="C888" s="18" t="s">
        <v>56</v>
      </c>
      <c r="D888" s="18" t="s">
        <v>22</v>
      </c>
      <c r="E888" s="7" t="s">
        <v>157</v>
      </c>
      <c r="F888" s="18" t="s">
        <v>192</v>
      </c>
      <c r="G888" s="21">
        <v>17</v>
      </c>
      <c r="H888" s="21">
        <v>2</v>
      </c>
      <c r="I888" s="21" t="s">
        <v>18</v>
      </c>
      <c r="J888" s="18">
        <v>0</v>
      </c>
      <c r="K888" s="18" t="s">
        <v>101</v>
      </c>
      <c r="L888" s="18">
        <v>2000012</v>
      </c>
      <c r="M888" s="18">
        <v>17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  <c r="AG888" s="4">
        <v>0</v>
      </c>
    </row>
    <row r="889" spans="1:33" x14ac:dyDescent="0.2">
      <c r="A889" s="18">
        <v>170302</v>
      </c>
      <c r="B889" s="18">
        <v>17</v>
      </c>
      <c r="C889" s="18" t="s">
        <v>57</v>
      </c>
      <c r="D889" s="18" t="s">
        <v>91</v>
      </c>
      <c r="E889" s="7" t="s">
        <v>157</v>
      </c>
      <c r="F889" s="18" t="s">
        <v>192</v>
      </c>
      <c r="G889" s="21">
        <v>17</v>
      </c>
      <c r="H889" s="21">
        <v>2</v>
      </c>
      <c r="I889" s="21" t="s">
        <v>18</v>
      </c>
      <c r="J889" s="18">
        <v>0</v>
      </c>
      <c r="K889" s="18" t="s">
        <v>102</v>
      </c>
      <c r="L889" s="18">
        <v>2000008</v>
      </c>
      <c r="M889" s="18">
        <v>17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  <c r="AG889" s="4">
        <v>0</v>
      </c>
    </row>
    <row r="890" spans="1:33" x14ac:dyDescent="0.2">
      <c r="A890" s="18">
        <v>170303</v>
      </c>
      <c r="B890" s="18">
        <v>17</v>
      </c>
      <c r="C890" s="18" t="s">
        <v>58</v>
      </c>
      <c r="D890" s="18" t="s">
        <v>42</v>
      </c>
      <c r="E890" s="7" t="s">
        <v>157</v>
      </c>
      <c r="F890" s="18" t="s">
        <v>192</v>
      </c>
      <c r="G890" s="21">
        <v>17</v>
      </c>
      <c r="H890" s="21">
        <v>2</v>
      </c>
      <c r="I890" s="21" t="s">
        <v>18</v>
      </c>
      <c r="J890" s="18">
        <v>0</v>
      </c>
      <c r="K890" s="18" t="s">
        <v>104</v>
      </c>
      <c r="L890" s="18">
        <v>2000018</v>
      </c>
      <c r="M890" s="18">
        <v>17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  <c r="AG890" s="4">
        <v>0</v>
      </c>
    </row>
    <row r="891" spans="1:33" x14ac:dyDescent="0.2">
      <c r="A891" s="18">
        <v>170304</v>
      </c>
      <c r="B891" s="18">
        <v>17</v>
      </c>
      <c r="C891" s="18" t="s">
        <v>59</v>
      </c>
      <c r="D891" s="18" t="s">
        <v>41</v>
      </c>
      <c r="E891" s="7" t="s">
        <v>157</v>
      </c>
      <c r="F891" s="18" t="s">
        <v>192</v>
      </c>
      <c r="G891" s="21">
        <v>17</v>
      </c>
      <c r="H891" s="21">
        <v>2</v>
      </c>
      <c r="I891" s="21" t="s">
        <v>18</v>
      </c>
      <c r="J891" s="18">
        <v>0</v>
      </c>
      <c r="K891" s="18" t="s">
        <v>105</v>
      </c>
      <c r="L891" s="18">
        <v>1000026</v>
      </c>
      <c r="M891" s="18">
        <v>17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  <c r="AG891" s="4">
        <v>0</v>
      </c>
    </row>
    <row r="892" spans="1:33" x14ac:dyDescent="0.2">
      <c r="A892" s="18">
        <v>170305</v>
      </c>
      <c r="B892" s="18">
        <v>17</v>
      </c>
      <c r="C892" s="18" t="s">
        <v>60</v>
      </c>
      <c r="D892" s="18" t="s">
        <v>43</v>
      </c>
      <c r="E892" s="7" t="s">
        <v>157</v>
      </c>
      <c r="F892" s="18" t="s">
        <v>192</v>
      </c>
      <c r="G892" s="21">
        <v>17</v>
      </c>
      <c r="H892" s="21">
        <v>2</v>
      </c>
      <c r="I892" s="21" t="s">
        <v>18</v>
      </c>
      <c r="J892" s="18">
        <v>0</v>
      </c>
      <c r="K892" s="18" t="s">
        <v>106</v>
      </c>
      <c r="L892" s="18">
        <v>1000039</v>
      </c>
      <c r="M892" s="18">
        <v>17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  <c r="AG892" s="4">
        <v>0</v>
      </c>
    </row>
    <row r="893" spans="1:33" x14ac:dyDescent="0.2">
      <c r="A893" s="18">
        <v>170306</v>
      </c>
      <c r="B893" s="18">
        <v>17</v>
      </c>
      <c r="C893" s="18" t="s">
        <v>61</v>
      </c>
      <c r="D893" s="18" t="s">
        <v>40</v>
      </c>
      <c r="E893" s="7" t="s">
        <v>157</v>
      </c>
      <c r="F893" s="18" t="s">
        <v>192</v>
      </c>
      <c r="G893" s="21">
        <v>17</v>
      </c>
      <c r="H893" s="21">
        <v>2</v>
      </c>
      <c r="I893" s="21" t="s">
        <v>18</v>
      </c>
      <c r="J893" s="18">
        <v>0</v>
      </c>
      <c r="K893" s="18" t="s">
        <v>107</v>
      </c>
      <c r="L893" s="18">
        <v>1000019</v>
      </c>
      <c r="M893" s="18">
        <v>17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  <c r="AG893" s="4">
        <v>0</v>
      </c>
    </row>
    <row r="894" spans="1:33" x14ac:dyDescent="0.2">
      <c r="A894" s="18">
        <v>170307</v>
      </c>
      <c r="B894" s="18">
        <v>17</v>
      </c>
      <c r="C894" s="18" t="s">
        <v>92</v>
      </c>
      <c r="D894" s="18" t="s">
        <v>17</v>
      </c>
      <c r="E894" s="7" t="s">
        <v>157</v>
      </c>
      <c r="F894" s="18" t="s">
        <v>192</v>
      </c>
      <c r="G894" s="21">
        <v>17</v>
      </c>
      <c r="H894" s="21">
        <v>2</v>
      </c>
      <c r="I894" s="21" t="s">
        <v>18</v>
      </c>
      <c r="J894" s="18">
        <v>0</v>
      </c>
      <c r="K894" s="18" t="s">
        <v>17</v>
      </c>
      <c r="L894" s="18">
        <v>1000107</v>
      </c>
      <c r="M894" s="18">
        <v>17</v>
      </c>
      <c r="N894" s="18">
        <v>63160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  <c r="AG894" s="4">
        <v>0</v>
      </c>
    </row>
    <row r="895" spans="1:33" x14ac:dyDescent="0.2">
      <c r="A895" s="18">
        <v>170308</v>
      </c>
      <c r="B895" s="18">
        <v>17</v>
      </c>
      <c r="C895" s="18" t="s">
        <v>62</v>
      </c>
      <c r="D895" s="18" t="s">
        <v>17</v>
      </c>
      <c r="E895" s="7" t="s">
        <v>157</v>
      </c>
      <c r="F895" s="18" t="s">
        <v>192</v>
      </c>
      <c r="G895" s="21">
        <v>17</v>
      </c>
      <c r="H895" s="21">
        <v>2</v>
      </c>
      <c r="I895" s="21" t="s">
        <v>18</v>
      </c>
      <c r="J895" s="18">
        <v>0</v>
      </c>
      <c r="K895" s="18" t="s">
        <v>17</v>
      </c>
      <c r="L895" s="18">
        <v>1000107</v>
      </c>
      <c r="M895" s="18">
        <v>17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  <c r="AG895" s="4">
        <v>0</v>
      </c>
    </row>
    <row r="896" spans="1:33" x14ac:dyDescent="0.2">
      <c r="A896" s="18">
        <v>170309</v>
      </c>
      <c r="B896" s="18">
        <v>17</v>
      </c>
      <c r="C896" s="18" t="s">
        <v>63</v>
      </c>
      <c r="D896" s="18" t="s">
        <v>17</v>
      </c>
      <c r="E896" s="7" t="s">
        <v>157</v>
      </c>
      <c r="F896" s="18" t="s">
        <v>192</v>
      </c>
      <c r="G896" s="21">
        <v>17</v>
      </c>
      <c r="H896" s="21">
        <v>2</v>
      </c>
      <c r="I896" s="21" t="s">
        <v>18</v>
      </c>
      <c r="J896" s="18">
        <v>0</v>
      </c>
      <c r="K896" s="18" t="s">
        <v>17</v>
      </c>
      <c r="L896" s="18">
        <v>1000107</v>
      </c>
      <c r="M896" s="18">
        <v>17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  <c r="AG896" s="4">
        <v>0</v>
      </c>
    </row>
    <row r="897" spans="1:33" x14ac:dyDescent="0.2">
      <c r="A897" s="18">
        <v>170310</v>
      </c>
      <c r="B897" s="18">
        <v>17</v>
      </c>
      <c r="C897" s="18" t="s">
        <v>64</v>
      </c>
      <c r="D897" s="18" t="s">
        <v>17</v>
      </c>
      <c r="E897" s="7" t="s">
        <v>157</v>
      </c>
      <c r="F897" s="18" t="s">
        <v>192</v>
      </c>
      <c r="G897" s="21">
        <v>17</v>
      </c>
      <c r="H897" s="21">
        <v>2</v>
      </c>
      <c r="I897" s="21" t="s">
        <v>18</v>
      </c>
      <c r="J897" s="18">
        <v>0</v>
      </c>
      <c r="K897" s="18" t="s">
        <v>17</v>
      </c>
      <c r="L897" s="18">
        <v>1000107</v>
      </c>
      <c r="M897" s="18">
        <v>17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  <c r="AG897" s="4">
        <v>0</v>
      </c>
    </row>
    <row r="898" spans="1:33" x14ac:dyDescent="0.2">
      <c r="A898" s="18">
        <v>170401</v>
      </c>
      <c r="B898" s="18">
        <v>17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17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17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  <c r="AG898" s="4">
        <v>0</v>
      </c>
    </row>
    <row r="899" spans="1:33" x14ac:dyDescent="0.2">
      <c r="A899" s="18">
        <v>170402</v>
      </c>
      <c r="B899" s="18">
        <v>17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17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17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  <c r="AG899" s="4">
        <v>0</v>
      </c>
    </row>
    <row r="900" spans="1:33" x14ac:dyDescent="0.2">
      <c r="A900" s="18">
        <v>170403</v>
      </c>
      <c r="B900" s="18">
        <v>17</v>
      </c>
      <c r="C900" s="18" t="s">
        <v>94</v>
      </c>
      <c r="D900" s="18" t="s">
        <v>90</v>
      </c>
      <c r="E900" s="7" t="s">
        <v>157</v>
      </c>
      <c r="F900" s="18" t="s">
        <v>192</v>
      </c>
      <c r="G900" s="18">
        <v>17</v>
      </c>
      <c r="H900" s="21">
        <v>2</v>
      </c>
      <c r="I900" s="18" t="s">
        <v>18</v>
      </c>
      <c r="J900" s="18">
        <v>0</v>
      </c>
      <c r="K900" s="18" t="s">
        <v>100</v>
      </c>
      <c r="L900" s="18">
        <v>1010005</v>
      </c>
      <c r="M900" s="18">
        <v>17</v>
      </c>
      <c r="N900" s="18">
        <v>100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145</v>
      </c>
      <c r="W900" s="18" t="s">
        <v>145</v>
      </c>
      <c r="X900" s="18" t="s">
        <v>145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  <c r="AG900" s="4">
        <v>0</v>
      </c>
    </row>
    <row r="901" spans="1:33" x14ac:dyDescent="0.2">
      <c r="A901" s="18">
        <v>180101</v>
      </c>
      <c r="B901" s="18">
        <v>18</v>
      </c>
      <c r="C901" s="18" t="s">
        <v>48</v>
      </c>
      <c r="D901" s="18" t="s">
        <v>65</v>
      </c>
      <c r="E901" s="7" t="s">
        <v>157</v>
      </c>
      <c r="F901" s="18">
        <v>1000102</v>
      </c>
      <c r="G901" s="18">
        <v>18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18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  <c r="AG901" s="4">
        <v>0</v>
      </c>
    </row>
    <row r="902" spans="1:33" x14ac:dyDescent="0.2">
      <c r="A902" s="18">
        <v>180102</v>
      </c>
      <c r="B902" s="18">
        <v>18</v>
      </c>
      <c r="C902" s="18" t="s">
        <v>49</v>
      </c>
      <c r="D902" s="18" t="s">
        <v>67</v>
      </c>
      <c r="E902" s="7" t="s">
        <v>157</v>
      </c>
      <c r="F902" s="18">
        <v>1000102</v>
      </c>
      <c r="G902" s="18">
        <v>18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18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  <c r="AG902" s="4">
        <v>0</v>
      </c>
    </row>
    <row r="903" spans="1:33" x14ac:dyDescent="0.2">
      <c r="A903" s="18">
        <v>180103</v>
      </c>
      <c r="B903" s="18">
        <v>18</v>
      </c>
      <c r="C903" s="18" t="s">
        <v>50</v>
      </c>
      <c r="D903" s="18" t="s">
        <v>66</v>
      </c>
      <c r="E903" s="7" t="s">
        <v>157</v>
      </c>
      <c r="F903" s="18">
        <v>1000102</v>
      </c>
      <c r="G903" s="18">
        <v>18</v>
      </c>
      <c r="H903" s="18">
        <v>1</v>
      </c>
      <c r="I903" s="18" t="s">
        <v>18</v>
      </c>
      <c r="J903" s="18">
        <v>0</v>
      </c>
      <c r="K903" s="18" t="s">
        <v>99</v>
      </c>
      <c r="L903" s="18">
        <v>1000102</v>
      </c>
      <c r="M903" s="18">
        <v>18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20010001</v>
      </c>
      <c r="Z903" s="20">
        <v>0</v>
      </c>
      <c r="AA903" s="18">
        <v>1</v>
      </c>
      <c r="AB903" s="7" t="s">
        <v>161</v>
      </c>
      <c r="AC903" s="18">
        <v>10000</v>
      </c>
      <c r="AD903" s="18">
        <v>10000</v>
      </c>
      <c r="AE903" s="18">
        <v>0</v>
      </c>
      <c r="AF903" s="4">
        <v>40</v>
      </c>
      <c r="AG903" s="4">
        <v>0</v>
      </c>
    </row>
    <row r="904" spans="1:33" x14ac:dyDescent="0.2">
      <c r="A904" s="18">
        <v>180104</v>
      </c>
      <c r="B904" s="18">
        <v>18</v>
      </c>
      <c r="C904" s="18" t="s">
        <v>51</v>
      </c>
      <c r="D904" s="18" t="s">
        <v>68</v>
      </c>
      <c r="E904" s="7" t="s">
        <v>157</v>
      </c>
      <c r="F904" s="18">
        <v>1000010</v>
      </c>
      <c r="G904" s="18">
        <v>18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18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  <c r="AG904" s="4">
        <v>0</v>
      </c>
    </row>
    <row r="905" spans="1:33" x14ac:dyDescent="0.2">
      <c r="A905" s="18">
        <v>180105</v>
      </c>
      <c r="B905" s="18">
        <v>18</v>
      </c>
      <c r="C905" s="18" t="s">
        <v>52</v>
      </c>
      <c r="D905" s="18" t="s">
        <v>69</v>
      </c>
      <c r="E905" s="7" t="s">
        <v>157</v>
      </c>
      <c r="F905" s="18">
        <v>1000010</v>
      </c>
      <c r="G905" s="18">
        <v>18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18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  <c r="AG905" s="4">
        <v>0</v>
      </c>
    </row>
    <row r="906" spans="1:33" x14ac:dyDescent="0.2">
      <c r="A906" s="18">
        <v>180106</v>
      </c>
      <c r="B906" s="18">
        <v>18</v>
      </c>
      <c r="C906" s="18" t="s">
        <v>53</v>
      </c>
      <c r="D906" s="18" t="s">
        <v>70</v>
      </c>
      <c r="E906" s="7" t="s">
        <v>157</v>
      </c>
      <c r="F906" s="18">
        <v>1000010</v>
      </c>
      <c r="G906" s="18">
        <v>18</v>
      </c>
      <c r="H906" s="18">
        <v>1</v>
      </c>
      <c r="I906" s="18" t="s">
        <v>18</v>
      </c>
      <c r="J906" s="18">
        <v>0</v>
      </c>
      <c r="K906" s="18" t="s">
        <v>97</v>
      </c>
      <c r="L906" s="18">
        <v>1000010</v>
      </c>
      <c r="M906" s="18">
        <v>18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20040001</v>
      </c>
      <c r="Z906" s="20">
        <v>0</v>
      </c>
      <c r="AA906" s="18">
        <v>1</v>
      </c>
      <c r="AB906" s="7" t="s">
        <v>161</v>
      </c>
      <c r="AC906" s="18">
        <v>11000</v>
      </c>
      <c r="AD906" s="18">
        <v>10000</v>
      </c>
      <c r="AE906" s="18">
        <v>0</v>
      </c>
      <c r="AF906" s="4">
        <v>40</v>
      </c>
      <c r="AG906" s="4">
        <v>0</v>
      </c>
    </row>
    <row r="907" spans="1:33" x14ac:dyDescent="0.2">
      <c r="A907" s="18">
        <v>180107</v>
      </c>
      <c r="B907" s="18">
        <v>18</v>
      </c>
      <c r="C907" s="18" t="s">
        <v>54</v>
      </c>
      <c r="D907" s="18" t="s">
        <v>71</v>
      </c>
      <c r="E907" s="7" t="s">
        <v>157</v>
      </c>
      <c r="F907" s="18">
        <v>1000006</v>
      </c>
      <c r="G907" s="18">
        <v>18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18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  <c r="AG907" s="4">
        <v>0</v>
      </c>
    </row>
    <row r="908" spans="1:33" x14ac:dyDescent="0.2">
      <c r="A908" s="18">
        <v>180108</v>
      </c>
      <c r="B908" s="18">
        <v>18</v>
      </c>
      <c r="C908" s="18" t="s">
        <v>72</v>
      </c>
      <c r="D908" s="18" t="s">
        <v>73</v>
      </c>
      <c r="E908" s="7" t="s">
        <v>157</v>
      </c>
      <c r="F908" s="18">
        <v>1000006</v>
      </c>
      <c r="G908" s="18">
        <v>18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18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  <c r="AG908" s="4">
        <v>0</v>
      </c>
    </row>
    <row r="909" spans="1:33" x14ac:dyDescent="0.2">
      <c r="A909" s="18">
        <v>180109</v>
      </c>
      <c r="B909" s="18">
        <v>18</v>
      </c>
      <c r="C909" s="18" t="s">
        <v>74</v>
      </c>
      <c r="D909" s="18" t="s">
        <v>75</v>
      </c>
      <c r="E909" s="7" t="s">
        <v>157</v>
      </c>
      <c r="F909" s="18">
        <v>1000006</v>
      </c>
      <c r="G909" s="18">
        <v>18</v>
      </c>
      <c r="H909" s="18">
        <v>1</v>
      </c>
      <c r="I909" s="18" t="s">
        <v>18</v>
      </c>
      <c r="J909" s="18">
        <v>0</v>
      </c>
      <c r="K909" s="18" t="s">
        <v>96</v>
      </c>
      <c r="L909" s="18">
        <v>1000006</v>
      </c>
      <c r="M909" s="18">
        <v>18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20030001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  <c r="AG909" s="4">
        <v>0</v>
      </c>
    </row>
    <row r="910" spans="1:33" x14ac:dyDescent="0.2">
      <c r="A910" s="18">
        <v>180110</v>
      </c>
      <c r="B910" s="18">
        <v>18</v>
      </c>
      <c r="C910" s="18" t="s">
        <v>76</v>
      </c>
      <c r="D910" s="18" t="s">
        <v>77</v>
      </c>
      <c r="E910" s="7" t="s">
        <v>157</v>
      </c>
      <c r="F910" s="18">
        <v>1000103</v>
      </c>
      <c r="G910" s="18">
        <v>18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18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  <c r="AG910" s="4">
        <v>0</v>
      </c>
    </row>
    <row r="911" spans="1:33" x14ac:dyDescent="0.2">
      <c r="A911" s="18">
        <v>180111</v>
      </c>
      <c r="B911" s="18">
        <v>18</v>
      </c>
      <c r="C911" s="18" t="s">
        <v>78</v>
      </c>
      <c r="D911" s="18" t="s">
        <v>79</v>
      </c>
      <c r="E911" s="7" t="s">
        <v>157</v>
      </c>
      <c r="F911" s="18">
        <v>1000103</v>
      </c>
      <c r="G911" s="18">
        <v>18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18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  <c r="AG911" s="4">
        <v>0</v>
      </c>
    </row>
    <row r="912" spans="1:33" x14ac:dyDescent="0.2">
      <c r="A912" s="18">
        <v>180112</v>
      </c>
      <c r="B912" s="18">
        <v>18</v>
      </c>
      <c r="C912" s="18" t="s">
        <v>80</v>
      </c>
      <c r="D912" s="18" t="s">
        <v>82</v>
      </c>
      <c r="E912" s="7" t="s">
        <v>157</v>
      </c>
      <c r="F912" s="18">
        <v>1000103</v>
      </c>
      <c r="G912" s="18">
        <v>18</v>
      </c>
      <c r="H912" s="18">
        <v>1</v>
      </c>
      <c r="I912" s="18" t="s">
        <v>18</v>
      </c>
      <c r="J912" s="18">
        <v>0</v>
      </c>
      <c r="K912" s="18" t="s">
        <v>98</v>
      </c>
      <c r="L912" s="18">
        <v>1000103</v>
      </c>
      <c r="M912" s="18">
        <v>18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20020001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  <c r="AG912" s="4">
        <v>0</v>
      </c>
    </row>
    <row r="913" spans="1:33" x14ac:dyDescent="0.2">
      <c r="A913" s="18">
        <v>180113</v>
      </c>
      <c r="B913" s="18">
        <v>18</v>
      </c>
      <c r="C913" s="18" t="s">
        <v>83</v>
      </c>
      <c r="D913" s="18" t="s">
        <v>85</v>
      </c>
      <c r="E913" s="7" t="s">
        <v>157</v>
      </c>
      <c r="F913" s="18">
        <v>1000011</v>
      </c>
      <c r="G913" s="18">
        <v>18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18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  <c r="AG913" s="4">
        <v>0</v>
      </c>
    </row>
    <row r="914" spans="1:33" x14ac:dyDescent="0.2">
      <c r="A914" s="18">
        <v>180114</v>
      </c>
      <c r="B914" s="18">
        <v>18</v>
      </c>
      <c r="C914" s="18" t="s">
        <v>86</v>
      </c>
      <c r="D914" s="18" t="s">
        <v>87</v>
      </c>
      <c r="E914" s="7" t="s">
        <v>157</v>
      </c>
      <c r="F914" s="18">
        <v>1000011</v>
      </c>
      <c r="G914" s="18">
        <v>18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18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  <c r="AG914" s="4">
        <v>0</v>
      </c>
    </row>
    <row r="915" spans="1:33" x14ac:dyDescent="0.2">
      <c r="A915" s="18">
        <v>180115</v>
      </c>
      <c r="B915" s="18">
        <v>18</v>
      </c>
      <c r="C915" s="18" t="s">
        <v>88</v>
      </c>
      <c r="D915" s="18" t="s">
        <v>89</v>
      </c>
      <c r="E915" s="7" t="s">
        <v>157</v>
      </c>
      <c r="F915" s="18">
        <v>1000011</v>
      </c>
      <c r="G915" s="18">
        <v>18</v>
      </c>
      <c r="H915" s="18">
        <v>1</v>
      </c>
      <c r="I915" s="18" t="s">
        <v>18</v>
      </c>
      <c r="J915" s="18">
        <v>0</v>
      </c>
      <c r="K915" s="18" t="s">
        <v>95</v>
      </c>
      <c r="L915" s="18">
        <v>1000011</v>
      </c>
      <c r="M915" s="18">
        <v>18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147</v>
      </c>
      <c r="W915" s="18" t="s">
        <v>146</v>
      </c>
      <c r="X915" s="18" t="s">
        <v>149</v>
      </c>
      <c r="Y915" s="20">
        <v>20050001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  <c r="AG915" s="4">
        <v>0</v>
      </c>
    </row>
    <row r="916" spans="1:33" x14ac:dyDescent="0.2">
      <c r="A916" s="18">
        <v>180201</v>
      </c>
      <c r="B916" s="18">
        <v>18</v>
      </c>
      <c r="C916" s="18" t="s">
        <v>55</v>
      </c>
      <c r="D916" s="18" t="s">
        <v>90</v>
      </c>
      <c r="E916" s="7" t="s">
        <v>157</v>
      </c>
      <c r="F916" s="18" t="s">
        <v>192</v>
      </c>
      <c r="G916" s="18">
        <v>18</v>
      </c>
      <c r="H916" s="21">
        <v>2</v>
      </c>
      <c r="I916" s="18" t="s">
        <v>18</v>
      </c>
      <c r="J916" s="18">
        <v>0</v>
      </c>
      <c r="K916" s="18" t="s">
        <v>100</v>
      </c>
      <c r="L916" s="18">
        <v>1010017</v>
      </c>
      <c r="M916" s="18">
        <v>18</v>
      </c>
      <c r="N916" s="18">
        <v>63160</v>
      </c>
      <c r="O916" s="18">
        <v>1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  <c r="AG916" s="4">
        <v>0</v>
      </c>
    </row>
    <row r="917" spans="1:33" x14ac:dyDescent="0.2">
      <c r="A917" s="18">
        <v>180301</v>
      </c>
      <c r="B917" s="18">
        <v>18</v>
      </c>
      <c r="C917" s="18" t="s">
        <v>56</v>
      </c>
      <c r="D917" s="18" t="s">
        <v>22</v>
      </c>
      <c r="E917" s="7" t="s">
        <v>157</v>
      </c>
      <c r="F917" s="18" t="s">
        <v>192</v>
      </c>
      <c r="G917" s="18">
        <v>18</v>
      </c>
      <c r="H917" s="21">
        <v>2</v>
      </c>
      <c r="I917" s="18" t="s">
        <v>18</v>
      </c>
      <c r="J917" s="18">
        <v>0</v>
      </c>
      <c r="K917" s="18" t="s">
        <v>101</v>
      </c>
      <c r="L917" s="18">
        <v>2000012</v>
      </c>
      <c r="M917" s="18">
        <v>18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  <c r="AG917" s="4">
        <v>0</v>
      </c>
    </row>
    <row r="918" spans="1:33" x14ac:dyDescent="0.2">
      <c r="A918" s="18">
        <v>180302</v>
      </c>
      <c r="B918" s="18">
        <v>18</v>
      </c>
      <c r="C918" s="18" t="s">
        <v>57</v>
      </c>
      <c r="D918" s="18" t="s">
        <v>91</v>
      </c>
      <c r="E918" s="7" t="s">
        <v>157</v>
      </c>
      <c r="F918" s="18" t="s">
        <v>192</v>
      </c>
      <c r="G918" s="18">
        <v>18</v>
      </c>
      <c r="H918" s="21">
        <v>2</v>
      </c>
      <c r="I918" s="18" t="s">
        <v>18</v>
      </c>
      <c r="J918" s="18">
        <v>0</v>
      </c>
      <c r="K918" s="18" t="s">
        <v>102</v>
      </c>
      <c r="L918" s="18">
        <v>2000008</v>
      </c>
      <c r="M918" s="18">
        <v>18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  <c r="AG918" s="4">
        <v>0</v>
      </c>
    </row>
    <row r="919" spans="1:33" x14ac:dyDescent="0.2">
      <c r="A919" s="18">
        <v>180303</v>
      </c>
      <c r="B919" s="18">
        <v>18</v>
      </c>
      <c r="C919" s="18" t="s">
        <v>58</v>
      </c>
      <c r="D919" s="18" t="s">
        <v>42</v>
      </c>
      <c r="E919" s="7" t="s">
        <v>157</v>
      </c>
      <c r="F919" s="18" t="s">
        <v>192</v>
      </c>
      <c r="G919" s="18">
        <v>18</v>
      </c>
      <c r="H919" s="21">
        <v>2</v>
      </c>
      <c r="I919" s="18" t="s">
        <v>18</v>
      </c>
      <c r="J919" s="18">
        <v>0</v>
      </c>
      <c r="K919" s="18" t="s">
        <v>104</v>
      </c>
      <c r="L919" s="18">
        <v>2000018</v>
      </c>
      <c r="M919" s="18">
        <v>18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  <c r="AG919" s="4">
        <v>0</v>
      </c>
    </row>
    <row r="920" spans="1:33" x14ac:dyDescent="0.2">
      <c r="A920" s="18">
        <v>180304</v>
      </c>
      <c r="B920" s="18">
        <v>18</v>
      </c>
      <c r="C920" s="18" t="s">
        <v>59</v>
      </c>
      <c r="D920" s="18" t="s">
        <v>41</v>
      </c>
      <c r="E920" s="7" t="s">
        <v>157</v>
      </c>
      <c r="F920" s="18" t="s">
        <v>192</v>
      </c>
      <c r="G920" s="18">
        <v>18</v>
      </c>
      <c r="H920" s="21">
        <v>2</v>
      </c>
      <c r="I920" s="18" t="s">
        <v>18</v>
      </c>
      <c r="J920" s="18">
        <v>0</v>
      </c>
      <c r="K920" s="18" t="s">
        <v>105</v>
      </c>
      <c r="L920" s="18">
        <v>1000026</v>
      </c>
      <c r="M920" s="18">
        <v>18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  <c r="AG920" s="4">
        <v>0</v>
      </c>
    </row>
    <row r="921" spans="1:33" x14ac:dyDescent="0.2">
      <c r="A921" s="18">
        <v>180305</v>
      </c>
      <c r="B921" s="18">
        <v>18</v>
      </c>
      <c r="C921" s="18" t="s">
        <v>60</v>
      </c>
      <c r="D921" s="18" t="s">
        <v>43</v>
      </c>
      <c r="E921" s="7" t="s">
        <v>157</v>
      </c>
      <c r="F921" s="18" t="s">
        <v>192</v>
      </c>
      <c r="G921" s="18">
        <v>18</v>
      </c>
      <c r="H921" s="21">
        <v>2</v>
      </c>
      <c r="I921" s="18" t="s">
        <v>18</v>
      </c>
      <c r="J921" s="18">
        <v>0</v>
      </c>
      <c r="K921" s="18" t="s">
        <v>106</v>
      </c>
      <c r="L921" s="18">
        <v>1000039</v>
      </c>
      <c r="M921" s="18">
        <v>18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  <c r="AG921" s="4">
        <v>0</v>
      </c>
    </row>
    <row r="922" spans="1:33" x14ac:dyDescent="0.2">
      <c r="A922" s="18">
        <v>180306</v>
      </c>
      <c r="B922" s="18">
        <v>18</v>
      </c>
      <c r="C922" s="18" t="s">
        <v>61</v>
      </c>
      <c r="D922" s="18" t="s">
        <v>40</v>
      </c>
      <c r="E922" s="7" t="s">
        <v>157</v>
      </c>
      <c r="F922" s="18" t="s">
        <v>192</v>
      </c>
      <c r="G922" s="18">
        <v>18</v>
      </c>
      <c r="H922" s="21">
        <v>2</v>
      </c>
      <c r="I922" s="18" t="s">
        <v>18</v>
      </c>
      <c r="J922" s="18">
        <v>0</v>
      </c>
      <c r="K922" s="18" t="s">
        <v>107</v>
      </c>
      <c r="L922" s="18">
        <v>1000019</v>
      </c>
      <c r="M922" s="18">
        <v>18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  <c r="AG922" s="4">
        <v>0</v>
      </c>
    </row>
    <row r="923" spans="1:33" x14ac:dyDescent="0.2">
      <c r="A923" s="18">
        <v>180307</v>
      </c>
      <c r="B923" s="18">
        <v>18</v>
      </c>
      <c r="C923" s="18" t="s">
        <v>92</v>
      </c>
      <c r="D923" s="18" t="s">
        <v>17</v>
      </c>
      <c r="E923" s="7" t="s">
        <v>157</v>
      </c>
      <c r="F923" s="18" t="s">
        <v>192</v>
      </c>
      <c r="G923" s="18">
        <v>18</v>
      </c>
      <c r="H923" s="21">
        <v>2</v>
      </c>
      <c r="I923" s="18" t="s">
        <v>18</v>
      </c>
      <c r="J923" s="18">
        <v>0</v>
      </c>
      <c r="K923" s="18" t="s">
        <v>17</v>
      </c>
      <c r="L923" s="18">
        <v>1000107</v>
      </c>
      <c r="M923" s="18">
        <v>18</v>
      </c>
      <c r="N923" s="18">
        <v>63160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  <c r="AG923" s="4">
        <v>0</v>
      </c>
    </row>
    <row r="924" spans="1:33" x14ac:dyDescent="0.2">
      <c r="A924" s="18">
        <v>180308</v>
      </c>
      <c r="B924" s="18">
        <v>18</v>
      </c>
      <c r="C924" s="18" t="s">
        <v>62</v>
      </c>
      <c r="D924" s="18" t="s">
        <v>17</v>
      </c>
      <c r="E924" s="7" t="s">
        <v>157</v>
      </c>
      <c r="F924" s="18" t="s">
        <v>192</v>
      </c>
      <c r="G924" s="18">
        <v>18</v>
      </c>
      <c r="H924" s="21">
        <v>2</v>
      </c>
      <c r="I924" s="18" t="s">
        <v>18</v>
      </c>
      <c r="J924" s="18">
        <v>0</v>
      </c>
      <c r="K924" s="18" t="s">
        <v>17</v>
      </c>
      <c r="L924" s="18">
        <v>1000107</v>
      </c>
      <c r="M924" s="18">
        <v>18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  <c r="AG924" s="4">
        <v>0</v>
      </c>
    </row>
    <row r="925" spans="1:33" x14ac:dyDescent="0.2">
      <c r="A925" s="18">
        <v>180309</v>
      </c>
      <c r="B925" s="18">
        <v>18</v>
      </c>
      <c r="C925" s="18" t="s">
        <v>63</v>
      </c>
      <c r="D925" s="18" t="s">
        <v>17</v>
      </c>
      <c r="E925" s="7" t="s">
        <v>157</v>
      </c>
      <c r="F925" s="18" t="s">
        <v>192</v>
      </c>
      <c r="G925" s="18">
        <v>18</v>
      </c>
      <c r="H925" s="21">
        <v>2</v>
      </c>
      <c r="I925" s="18" t="s">
        <v>18</v>
      </c>
      <c r="J925" s="18">
        <v>0</v>
      </c>
      <c r="K925" s="18" t="s">
        <v>17</v>
      </c>
      <c r="L925" s="18">
        <v>1000107</v>
      </c>
      <c r="M925" s="18">
        <v>18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  <c r="AG925" s="4">
        <v>0</v>
      </c>
    </row>
    <row r="926" spans="1:33" x14ac:dyDescent="0.2">
      <c r="A926" s="18">
        <v>180310</v>
      </c>
      <c r="B926" s="18">
        <v>18</v>
      </c>
      <c r="C926" s="18" t="s">
        <v>64</v>
      </c>
      <c r="D926" s="18" t="s">
        <v>17</v>
      </c>
      <c r="E926" s="7" t="s">
        <v>157</v>
      </c>
      <c r="F926" s="18" t="s">
        <v>192</v>
      </c>
      <c r="G926" s="18">
        <v>18</v>
      </c>
      <c r="H926" s="21">
        <v>2</v>
      </c>
      <c r="I926" s="18" t="s">
        <v>18</v>
      </c>
      <c r="J926" s="18">
        <v>0</v>
      </c>
      <c r="K926" s="18" t="s">
        <v>17</v>
      </c>
      <c r="L926" s="18">
        <v>1000107</v>
      </c>
      <c r="M926" s="18">
        <v>18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  <c r="AG926" s="4">
        <v>0</v>
      </c>
    </row>
    <row r="927" spans="1:33" x14ac:dyDescent="0.2">
      <c r="A927" s="18">
        <v>180401</v>
      </c>
      <c r="B927" s="18">
        <v>18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18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18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  <c r="AG927" s="4">
        <v>0</v>
      </c>
    </row>
    <row r="928" spans="1:33" x14ac:dyDescent="0.2">
      <c r="A928" s="18">
        <v>180402</v>
      </c>
      <c r="B928" s="18">
        <v>18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18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18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  <c r="AG928" s="4">
        <v>0</v>
      </c>
    </row>
    <row r="929" spans="1:33" x14ac:dyDescent="0.2">
      <c r="A929" s="18">
        <v>180403</v>
      </c>
      <c r="B929" s="18">
        <v>18</v>
      </c>
      <c r="C929" s="18" t="s">
        <v>94</v>
      </c>
      <c r="D929" s="18" t="s">
        <v>90</v>
      </c>
      <c r="E929" s="7" t="s">
        <v>157</v>
      </c>
      <c r="F929" s="18" t="s">
        <v>192</v>
      </c>
      <c r="G929" s="18">
        <v>18</v>
      </c>
      <c r="H929" s="21">
        <v>2</v>
      </c>
      <c r="I929" s="18" t="s">
        <v>18</v>
      </c>
      <c r="J929" s="18">
        <v>0</v>
      </c>
      <c r="K929" s="18" t="s">
        <v>100</v>
      </c>
      <c r="L929" s="18">
        <v>1010005</v>
      </c>
      <c r="M929" s="18">
        <v>18</v>
      </c>
      <c r="N929" s="18">
        <v>100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145</v>
      </c>
      <c r="W929" s="18" t="s">
        <v>145</v>
      </c>
      <c r="X929" s="18" t="s">
        <v>145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  <c r="AG929" s="4">
        <v>0</v>
      </c>
    </row>
    <row r="930" spans="1:33" x14ac:dyDescent="0.2">
      <c r="A930" s="18">
        <v>190101</v>
      </c>
      <c r="B930" s="18">
        <v>19</v>
      </c>
      <c r="C930" s="18" t="s">
        <v>48</v>
      </c>
      <c r="D930" s="18" t="s">
        <v>65</v>
      </c>
      <c r="E930" s="7" t="s">
        <v>157</v>
      </c>
      <c r="F930" s="18">
        <v>1000102</v>
      </c>
      <c r="G930" s="18">
        <v>19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19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  <c r="AG930" s="4">
        <v>0</v>
      </c>
    </row>
    <row r="931" spans="1:33" x14ac:dyDescent="0.2">
      <c r="A931" s="18">
        <v>190102</v>
      </c>
      <c r="B931" s="18">
        <v>19</v>
      </c>
      <c r="C931" s="18" t="s">
        <v>49</v>
      </c>
      <c r="D931" s="18" t="s">
        <v>67</v>
      </c>
      <c r="E931" s="7" t="s">
        <v>157</v>
      </c>
      <c r="F931" s="18">
        <v>1000102</v>
      </c>
      <c r="G931" s="18">
        <v>19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19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  <c r="AG931" s="4">
        <v>0</v>
      </c>
    </row>
    <row r="932" spans="1:33" x14ac:dyDescent="0.2">
      <c r="A932" s="18">
        <v>190103</v>
      </c>
      <c r="B932" s="18">
        <v>19</v>
      </c>
      <c r="C932" s="18" t="s">
        <v>50</v>
      </c>
      <c r="D932" s="18" t="s">
        <v>66</v>
      </c>
      <c r="E932" s="7" t="s">
        <v>157</v>
      </c>
      <c r="F932" s="18">
        <v>1000102</v>
      </c>
      <c r="G932" s="18">
        <v>19</v>
      </c>
      <c r="H932" s="18">
        <v>1</v>
      </c>
      <c r="I932" s="18" t="s">
        <v>18</v>
      </c>
      <c r="J932" s="18">
        <v>0</v>
      </c>
      <c r="K932" s="18" t="s">
        <v>99</v>
      </c>
      <c r="L932" s="18">
        <v>1000102</v>
      </c>
      <c r="M932" s="18">
        <v>19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20010001</v>
      </c>
      <c r="Z932" s="20">
        <v>0</v>
      </c>
      <c r="AA932" s="18">
        <v>1</v>
      </c>
      <c r="AB932" s="7" t="s">
        <v>161</v>
      </c>
      <c r="AC932" s="18">
        <v>10000</v>
      </c>
      <c r="AD932" s="18">
        <v>10000</v>
      </c>
      <c r="AE932" s="18">
        <v>0</v>
      </c>
      <c r="AF932" s="4">
        <v>40</v>
      </c>
      <c r="AG932" s="4">
        <v>0</v>
      </c>
    </row>
    <row r="933" spans="1:33" x14ac:dyDescent="0.2">
      <c r="A933" s="18">
        <v>190104</v>
      </c>
      <c r="B933" s="18">
        <v>19</v>
      </c>
      <c r="C933" s="18" t="s">
        <v>51</v>
      </c>
      <c r="D933" s="18" t="s">
        <v>68</v>
      </c>
      <c r="E933" s="7" t="s">
        <v>157</v>
      </c>
      <c r="F933" s="18">
        <v>1000010</v>
      </c>
      <c r="G933" s="18">
        <v>19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19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  <c r="AG933" s="4">
        <v>0</v>
      </c>
    </row>
    <row r="934" spans="1:33" x14ac:dyDescent="0.2">
      <c r="A934" s="18">
        <v>190105</v>
      </c>
      <c r="B934" s="18">
        <v>19</v>
      </c>
      <c r="C934" s="18" t="s">
        <v>52</v>
      </c>
      <c r="D934" s="18" t="s">
        <v>69</v>
      </c>
      <c r="E934" s="7" t="s">
        <v>157</v>
      </c>
      <c r="F934" s="18">
        <v>1000010</v>
      </c>
      <c r="G934" s="18">
        <v>19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19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  <c r="AG934" s="4">
        <v>0</v>
      </c>
    </row>
    <row r="935" spans="1:33" x14ac:dyDescent="0.2">
      <c r="A935" s="18">
        <v>190106</v>
      </c>
      <c r="B935" s="18">
        <v>19</v>
      </c>
      <c r="C935" s="18" t="s">
        <v>53</v>
      </c>
      <c r="D935" s="18" t="s">
        <v>70</v>
      </c>
      <c r="E935" s="7" t="s">
        <v>157</v>
      </c>
      <c r="F935" s="18">
        <v>1000010</v>
      </c>
      <c r="G935" s="18">
        <v>19</v>
      </c>
      <c r="H935" s="18">
        <v>1</v>
      </c>
      <c r="I935" s="18" t="s">
        <v>18</v>
      </c>
      <c r="J935" s="18">
        <v>0</v>
      </c>
      <c r="K935" s="18" t="s">
        <v>97</v>
      </c>
      <c r="L935" s="18">
        <v>1000010</v>
      </c>
      <c r="M935" s="18">
        <v>19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20040001</v>
      </c>
      <c r="Z935" s="20">
        <v>0</v>
      </c>
      <c r="AA935" s="18">
        <v>1</v>
      </c>
      <c r="AB935" s="7" t="s">
        <v>161</v>
      </c>
      <c r="AC935" s="18">
        <v>11000</v>
      </c>
      <c r="AD935" s="18">
        <v>10000</v>
      </c>
      <c r="AE935" s="18">
        <v>0</v>
      </c>
      <c r="AF935" s="4">
        <v>40</v>
      </c>
      <c r="AG935" s="4">
        <v>0</v>
      </c>
    </row>
    <row r="936" spans="1:33" x14ac:dyDescent="0.2">
      <c r="A936" s="18">
        <v>190107</v>
      </c>
      <c r="B936" s="18">
        <v>19</v>
      </c>
      <c r="C936" s="18" t="s">
        <v>54</v>
      </c>
      <c r="D936" s="18" t="s">
        <v>71</v>
      </c>
      <c r="E936" s="7" t="s">
        <v>157</v>
      </c>
      <c r="F936" s="18">
        <v>1000006</v>
      </c>
      <c r="G936" s="18">
        <v>19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19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  <c r="AG936" s="4">
        <v>0</v>
      </c>
    </row>
    <row r="937" spans="1:33" x14ac:dyDescent="0.2">
      <c r="A937" s="18">
        <v>190108</v>
      </c>
      <c r="B937" s="18">
        <v>19</v>
      </c>
      <c r="C937" s="18" t="s">
        <v>72</v>
      </c>
      <c r="D937" s="18" t="s">
        <v>73</v>
      </c>
      <c r="E937" s="7" t="s">
        <v>157</v>
      </c>
      <c r="F937" s="18">
        <v>1000006</v>
      </c>
      <c r="G937" s="18">
        <v>19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19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  <c r="AG937" s="4">
        <v>0</v>
      </c>
    </row>
    <row r="938" spans="1:33" x14ac:dyDescent="0.2">
      <c r="A938" s="18">
        <v>190109</v>
      </c>
      <c r="B938" s="18">
        <v>19</v>
      </c>
      <c r="C938" s="18" t="s">
        <v>74</v>
      </c>
      <c r="D938" s="18" t="s">
        <v>75</v>
      </c>
      <c r="E938" s="7" t="s">
        <v>157</v>
      </c>
      <c r="F938" s="18">
        <v>1000006</v>
      </c>
      <c r="G938" s="18">
        <v>19</v>
      </c>
      <c r="H938" s="18">
        <v>1</v>
      </c>
      <c r="I938" s="18" t="s">
        <v>18</v>
      </c>
      <c r="J938" s="18">
        <v>0</v>
      </c>
      <c r="K938" s="18" t="s">
        <v>96</v>
      </c>
      <c r="L938" s="18">
        <v>1000006</v>
      </c>
      <c r="M938" s="18">
        <v>19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20030001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  <c r="AG938" s="4">
        <v>0</v>
      </c>
    </row>
    <row r="939" spans="1:33" x14ac:dyDescent="0.2">
      <c r="A939" s="18">
        <v>190110</v>
      </c>
      <c r="B939" s="18">
        <v>19</v>
      </c>
      <c r="C939" s="18" t="s">
        <v>76</v>
      </c>
      <c r="D939" s="18" t="s">
        <v>77</v>
      </c>
      <c r="E939" s="7" t="s">
        <v>157</v>
      </c>
      <c r="F939" s="18">
        <v>1000103</v>
      </c>
      <c r="G939" s="18">
        <v>19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19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  <c r="AG939" s="4">
        <v>0</v>
      </c>
    </row>
    <row r="940" spans="1:33" x14ac:dyDescent="0.2">
      <c r="A940" s="18">
        <v>190111</v>
      </c>
      <c r="B940" s="18">
        <v>19</v>
      </c>
      <c r="C940" s="18" t="s">
        <v>78</v>
      </c>
      <c r="D940" s="18" t="s">
        <v>79</v>
      </c>
      <c r="E940" s="7" t="s">
        <v>157</v>
      </c>
      <c r="F940" s="18">
        <v>1000103</v>
      </c>
      <c r="G940" s="18">
        <v>19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19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  <c r="AG940" s="4">
        <v>0</v>
      </c>
    </row>
    <row r="941" spans="1:33" x14ac:dyDescent="0.2">
      <c r="A941" s="18">
        <v>190112</v>
      </c>
      <c r="B941" s="18">
        <v>19</v>
      </c>
      <c r="C941" s="18" t="s">
        <v>80</v>
      </c>
      <c r="D941" s="18" t="s">
        <v>82</v>
      </c>
      <c r="E941" s="7" t="s">
        <v>157</v>
      </c>
      <c r="F941" s="18">
        <v>1000103</v>
      </c>
      <c r="G941" s="18">
        <v>19</v>
      </c>
      <c r="H941" s="18">
        <v>1</v>
      </c>
      <c r="I941" s="18" t="s">
        <v>18</v>
      </c>
      <c r="J941" s="18">
        <v>0</v>
      </c>
      <c r="K941" s="18" t="s">
        <v>98</v>
      </c>
      <c r="L941" s="18">
        <v>1000103</v>
      </c>
      <c r="M941" s="18">
        <v>19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20020001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  <c r="AG941" s="4">
        <v>0</v>
      </c>
    </row>
    <row r="942" spans="1:33" x14ac:dyDescent="0.2">
      <c r="A942" s="18">
        <v>190113</v>
      </c>
      <c r="B942" s="18">
        <v>19</v>
      </c>
      <c r="C942" s="18" t="s">
        <v>83</v>
      </c>
      <c r="D942" s="18" t="s">
        <v>85</v>
      </c>
      <c r="E942" s="7" t="s">
        <v>157</v>
      </c>
      <c r="F942" s="18">
        <v>1000011</v>
      </c>
      <c r="G942" s="18">
        <v>19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19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  <c r="AG942" s="4">
        <v>0</v>
      </c>
    </row>
    <row r="943" spans="1:33" x14ac:dyDescent="0.2">
      <c r="A943" s="18">
        <v>190114</v>
      </c>
      <c r="B943" s="18">
        <v>19</v>
      </c>
      <c r="C943" s="18" t="s">
        <v>86</v>
      </c>
      <c r="D943" s="18" t="s">
        <v>87</v>
      </c>
      <c r="E943" s="7" t="s">
        <v>157</v>
      </c>
      <c r="F943" s="18">
        <v>1000011</v>
      </c>
      <c r="G943" s="18">
        <v>19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19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  <c r="AG943" s="4">
        <v>0</v>
      </c>
    </row>
    <row r="944" spans="1:33" x14ac:dyDescent="0.2">
      <c r="A944" s="18">
        <v>190115</v>
      </c>
      <c r="B944" s="18">
        <v>19</v>
      </c>
      <c r="C944" s="18" t="s">
        <v>88</v>
      </c>
      <c r="D944" s="18" t="s">
        <v>89</v>
      </c>
      <c r="E944" s="7" t="s">
        <v>157</v>
      </c>
      <c r="F944" s="18">
        <v>1000011</v>
      </c>
      <c r="G944" s="18">
        <v>19</v>
      </c>
      <c r="H944" s="18">
        <v>1</v>
      </c>
      <c r="I944" s="18" t="s">
        <v>18</v>
      </c>
      <c r="J944" s="18">
        <v>0</v>
      </c>
      <c r="K944" s="18" t="s">
        <v>95</v>
      </c>
      <c r="L944" s="18">
        <v>1000011</v>
      </c>
      <c r="M944" s="18">
        <v>19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147</v>
      </c>
      <c r="W944" s="18" t="s">
        <v>146</v>
      </c>
      <c r="X944" s="18" t="s">
        <v>149</v>
      </c>
      <c r="Y944" s="20">
        <v>20050001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  <c r="AG944" s="4">
        <v>0</v>
      </c>
    </row>
    <row r="945" spans="1:33" x14ac:dyDescent="0.2">
      <c r="A945" s="18">
        <v>190201</v>
      </c>
      <c r="B945" s="18">
        <v>19</v>
      </c>
      <c r="C945" s="18" t="s">
        <v>55</v>
      </c>
      <c r="D945" s="18" t="s">
        <v>90</v>
      </c>
      <c r="E945" s="7" t="s">
        <v>157</v>
      </c>
      <c r="F945" s="18" t="s">
        <v>192</v>
      </c>
      <c r="G945" s="18">
        <v>19</v>
      </c>
      <c r="H945" s="21">
        <v>2</v>
      </c>
      <c r="I945" s="18" t="s">
        <v>18</v>
      </c>
      <c r="J945" s="18">
        <v>0</v>
      </c>
      <c r="K945" s="18" t="s">
        <v>100</v>
      </c>
      <c r="L945" s="18">
        <v>1010017</v>
      </c>
      <c r="M945" s="18">
        <v>19</v>
      </c>
      <c r="N945" s="18">
        <v>63160</v>
      </c>
      <c r="O945" s="18">
        <v>1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  <c r="AG945" s="4">
        <v>0</v>
      </c>
    </row>
    <row r="946" spans="1:33" x14ac:dyDescent="0.2">
      <c r="A946" s="18">
        <v>190301</v>
      </c>
      <c r="B946" s="18">
        <v>19</v>
      </c>
      <c r="C946" s="18" t="s">
        <v>56</v>
      </c>
      <c r="D946" s="18" t="s">
        <v>22</v>
      </c>
      <c r="E946" s="7" t="s">
        <v>157</v>
      </c>
      <c r="F946" s="18" t="s">
        <v>192</v>
      </c>
      <c r="G946" s="21">
        <v>19</v>
      </c>
      <c r="H946" s="21">
        <v>2</v>
      </c>
      <c r="I946" s="21" t="s">
        <v>18</v>
      </c>
      <c r="J946" s="18">
        <v>0</v>
      </c>
      <c r="K946" s="18" t="s">
        <v>101</v>
      </c>
      <c r="L946" s="18">
        <v>2000012</v>
      </c>
      <c r="M946" s="18">
        <v>19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  <c r="AG946" s="4">
        <v>0</v>
      </c>
    </row>
    <row r="947" spans="1:33" x14ac:dyDescent="0.2">
      <c r="A947" s="18">
        <v>190302</v>
      </c>
      <c r="B947" s="18">
        <v>19</v>
      </c>
      <c r="C947" s="18" t="s">
        <v>57</v>
      </c>
      <c r="D947" s="18" t="s">
        <v>91</v>
      </c>
      <c r="E947" s="7" t="s">
        <v>157</v>
      </c>
      <c r="F947" s="18" t="s">
        <v>192</v>
      </c>
      <c r="G947" s="21">
        <v>19</v>
      </c>
      <c r="H947" s="21">
        <v>2</v>
      </c>
      <c r="I947" s="21" t="s">
        <v>18</v>
      </c>
      <c r="J947" s="18">
        <v>0</v>
      </c>
      <c r="K947" s="18" t="s">
        <v>102</v>
      </c>
      <c r="L947" s="18">
        <v>2000008</v>
      </c>
      <c r="M947" s="18">
        <v>19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  <c r="AG947" s="4">
        <v>0</v>
      </c>
    </row>
    <row r="948" spans="1:33" x14ac:dyDescent="0.2">
      <c r="A948" s="18">
        <v>190303</v>
      </c>
      <c r="B948" s="18">
        <v>19</v>
      </c>
      <c r="C948" s="18" t="s">
        <v>58</v>
      </c>
      <c r="D948" s="18" t="s">
        <v>42</v>
      </c>
      <c r="E948" s="7" t="s">
        <v>157</v>
      </c>
      <c r="F948" s="18" t="s">
        <v>192</v>
      </c>
      <c r="G948" s="21">
        <v>19</v>
      </c>
      <c r="H948" s="21">
        <v>2</v>
      </c>
      <c r="I948" s="21" t="s">
        <v>18</v>
      </c>
      <c r="J948" s="18">
        <v>0</v>
      </c>
      <c r="K948" s="18" t="s">
        <v>104</v>
      </c>
      <c r="L948" s="18">
        <v>2000018</v>
      </c>
      <c r="M948" s="18">
        <v>19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  <c r="AG948" s="4">
        <v>0</v>
      </c>
    </row>
    <row r="949" spans="1:33" x14ac:dyDescent="0.2">
      <c r="A949" s="18">
        <v>190304</v>
      </c>
      <c r="B949" s="18">
        <v>19</v>
      </c>
      <c r="C949" s="18" t="s">
        <v>59</v>
      </c>
      <c r="D949" s="18" t="s">
        <v>41</v>
      </c>
      <c r="E949" s="7" t="s">
        <v>157</v>
      </c>
      <c r="F949" s="18" t="s">
        <v>192</v>
      </c>
      <c r="G949" s="21">
        <v>19</v>
      </c>
      <c r="H949" s="21">
        <v>2</v>
      </c>
      <c r="I949" s="21" t="s">
        <v>18</v>
      </c>
      <c r="J949" s="18">
        <v>0</v>
      </c>
      <c r="K949" s="18" t="s">
        <v>105</v>
      </c>
      <c r="L949" s="18">
        <v>1000026</v>
      </c>
      <c r="M949" s="18">
        <v>19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  <c r="AG949" s="4">
        <v>0</v>
      </c>
    </row>
    <row r="950" spans="1:33" x14ac:dyDescent="0.2">
      <c r="A950" s="18">
        <v>190305</v>
      </c>
      <c r="B950" s="18">
        <v>19</v>
      </c>
      <c r="C950" s="18" t="s">
        <v>60</v>
      </c>
      <c r="D950" s="18" t="s">
        <v>43</v>
      </c>
      <c r="E950" s="7" t="s">
        <v>157</v>
      </c>
      <c r="F950" s="18" t="s">
        <v>192</v>
      </c>
      <c r="G950" s="21">
        <v>19</v>
      </c>
      <c r="H950" s="21">
        <v>2</v>
      </c>
      <c r="I950" s="21" t="s">
        <v>18</v>
      </c>
      <c r="J950" s="18">
        <v>0</v>
      </c>
      <c r="K950" s="18" t="s">
        <v>106</v>
      </c>
      <c r="L950" s="18">
        <v>1000039</v>
      </c>
      <c r="M950" s="18">
        <v>19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  <c r="AG950" s="4">
        <v>0</v>
      </c>
    </row>
    <row r="951" spans="1:33" x14ac:dyDescent="0.2">
      <c r="A951" s="18">
        <v>190306</v>
      </c>
      <c r="B951" s="18">
        <v>19</v>
      </c>
      <c r="C951" s="18" t="s">
        <v>61</v>
      </c>
      <c r="D951" s="18" t="s">
        <v>40</v>
      </c>
      <c r="E951" s="7" t="s">
        <v>157</v>
      </c>
      <c r="F951" s="18" t="s">
        <v>192</v>
      </c>
      <c r="G951" s="21">
        <v>19</v>
      </c>
      <c r="H951" s="21">
        <v>2</v>
      </c>
      <c r="I951" s="21" t="s">
        <v>18</v>
      </c>
      <c r="J951" s="18">
        <v>0</v>
      </c>
      <c r="K951" s="18" t="s">
        <v>107</v>
      </c>
      <c r="L951" s="18">
        <v>1000019</v>
      </c>
      <c r="M951" s="18">
        <v>19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  <c r="AG951" s="4">
        <v>0</v>
      </c>
    </row>
    <row r="952" spans="1:33" x14ac:dyDescent="0.2">
      <c r="A952" s="18">
        <v>190307</v>
      </c>
      <c r="B952" s="18">
        <v>19</v>
      </c>
      <c r="C952" s="18" t="s">
        <v>92</v>
      </c>
      <c r="D952" s="18" t="s">
        <v>17</v>
      </c>
      <c r="E952" s="7" t="s">
        <v>157</v>
      </c>
      <c r="F952" s="18" t="s">
        <v>192</v>
      </c>
      <c r="G952" s="21">
        <v>19</v>
      </c>
      <c r="H952" s="21">
        <v>2</v>
      </c>
      <c r="I952" s="21" t="s">
        <v>18</v>
      </c>
      <c r="J952" s="18">
        <v>0</v>
      </c>
      <c r="K952" s="18" t="s">
        <v>17</v>
      </c>
      <c r="L952" s="18">
        <v>1000107</v>
      </c>
      <c r="M952" s="18">
        <v>19</v>
      </c>
      <c r="N952" s="18">
        <v>63160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  <c r="AG952" s="4">
        <v>0</v>
      </c>
    </row>
    <row r="953" spans="1:33" x14ac:dyDescent="0.2">
      <c r="A953" s="18">
        <v>190308</v>
      </c>
      <c r="B953" s="18">
        <v>19</v>
      </c>
      <c r="C953" s="18" t="s">
        <v>62</v>
      </c>
      <c r="D953" s="18" t="s">
        <v>17</v>
      </c>
      <c r="E953" s="7" t="s">
        <v>157</v>
      </c>
      <c r="F953" s="18" t="s">
        <v>192</v>
      </c>
      <c r="G953" s="21">
        <v>19</v>
      </c>
      <c r="H953" s="21">
        <v>2</v>
      </c>
      <c r="I953" s="21" t="s">
        <v>18</v>
      </c>
      <c r="J953" s="18">
        <v>0</v>
      </c>
      <c r="K953" s="18" t="s">
        <v>17</v>
      </c>
      <c r="L953" s="18">
        <v>1000107</v>
      </c>
      <c r="M953" s="18">
        <v>19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  <c r="AG953" s="4">
        <v>0</v>
      </c>
    </row>
    <row r="954" spans="1:33" x14ac:dyDescent="0.2">
      <c r="A954" s="18">
        <v>190309</v>
      </c>
      <c r="B954" s="18">
        <v>19</v>
      </c>
      <c r="C954" s="18" t="s">
        <v>63</v>
      </c>
      <c r="D954" s="18" t="s">
        <v>17</v>
      </c>
      <c r="E954" s="7" t="s">
        <v>157</v>
      </c>
      <c r="F954" s="18" t="s">
        <v>192</v>
      </c>
      <c r="G954" s="21">
        <v>19</v>
      </c>
      <c r="H954" s="21">
        <v>2</v>
      </c>
      <c r="I954" s="21" t="s">
        <v>18</v>
      </c>
      <c r="J954" s="18">
        <v>0</v>
      </c>
      <c r="K954" s="18" t="s">
        <v>17</v>
      </c>
      <c r="L954" s="18">
        <v>1000107</v>
      </c>
      <c r="M954" s="18">
        <v>19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  <c r="AG954" s="4">
        <v>0</v>
      </c>
    </row>
    <row r="955" spans="1:33" x14ac:dyDescent="0.2">
      <c r="A955" s="18">
        <v>190310</v>
      </c>
      <c r="B955" s="18">
        <v>19</v>
      </c>
      <c r="C955" s="18" t="s">
        <v>64</v>
      </c>
      <c r="D955" s="18" t="s">
        <v>17</v>
      </c>
      <c r="E955" s="7" t="s">
        <v>157</v>
      </c>
      <c r="F955" s="18" t="s">
        <v>192</v>
      </c>
      <c r="G955" s="21">
        <v>19</v>
      </c>
      <c r="H955" s="21">
        <v>2</v>
      </c>
      <c r="I955" s="21" t="s">
        <v>18</v>
      </c>
      <c r="J955" s="18">
        <v>0</v>
      </c>
      <c r="K955" s="18" t="s">
        <v>17</v>
      </c>
      <c r="L955" s="18">
        <v>1000107</v>
      </c>
      <c r="M955" s="18">
        <v>19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  <c r="AG955" s="4">
        <v>0</v>
      </c>
    </row>
    <row r="956" spans="1:33" x14ac:dyDescent="0.2">
      <c r="A956" s="18">
        <v>190401</v>
      </c>
      <c r="B956" s="18">
        <v>19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19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19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  <c r="AG956" s="4">
        <v>0</v>
      </c>
    </row>
    <row r="957" spans="1:33" x14ac:dyDescent="0.2">
      <c r="A957" s="18">
        <v>190402</v>
      </c>
      <c r="B957" s="18">
        <v>19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19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19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  <c r="AG957" s="4">
        <v>0</v>
      </c>
    </row>
    <row r="958" spans="1:33" x14ac:dyDescent="0.2">
      <c r="A958" s="18">
        <v>190403</v>
      </c>
      <c r="B958" s="18">
        <v>19</v>
      </c>
      <c r="C958" s="18" t="s">
        <v>94</v>
      </c>
      <c r="D958" s="18" t="s">
        <v>90</v>
      </c>
      <c r="E958" s="7" t="s">
        <v>157</v>
      </c>
      <c r="F958" s="18" t="s">
        <v>192</v>
      </c>
      <c r="G958" s="18">
        <v>19</v>
      </c>
      <c r="H958" s="21">
        <v>2</v>
      </c>
      <c r="I958" s="18" t="s">
        <v>18</v>
      </c>
      <c r="J958" s="18">
        <v>0</v>
      </c>
      <c r="K958" s="18" t="s">
        <v>100</v>
      </c>
      <c r="L958" s="18">
        <v>1010005</v>
      </c>
      <c r="M958" s="18">
        <v>19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145</v>
      </c>
      <c r="W958" s="18" t="s">
        <v>145</v>
      </c>
      <c r="X958" s="18" t="s">
        <v>145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  <c r="AG958" s="4">
        <v>0</v>
      </c>
    </row>
    <row r="959" spans="1:33" x14ac:dyDescent="0.2">
      <c r="A959" s="18">
        <v>200101</v>
      </c>
      <c r="B959" s="18">
        <v>20</v>
      </c>
      <c r="C959" s="18" t="s">
        <v>48</v>
      </c>
      <c r="D959" s="18" t="s">
        <v>65</v>
      </c>
      <c r="E959" s="7" t="s">
        <v>157</v>
      </c>
      <c r="F959" s="18">
        <v>1000102</v>
      </c>
      <c r="G959" s="18">
        <v>20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20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  <c r="AG959" s="4">
        <v>0</v>
      </c>
    </row>
    <row r="960" spans="1:33" x14ac:dyDescent="0.2">
      <c r="A960" s="18">
        <v>200102</v>
      </c>
      <c r="B960" s="18">
        <v>20</v>
      </c>
      <c r="C960" s="18" t="s">
        <v>49</v>
      </c>
      <c r="D960" s="18" t="s">
        <v>67</v>
      </c>
      <c r="E960" s="7" t="s">
        <v>157</v>
      </c>
      <c r="F960" s="18">
        <v>1000102</v>
      </c>
      <c r="G960" s="18">
        <v>20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20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  <c r="AG960" s="4">
        <v>0</v>
      </c>
    </row>
    <row r="961" spans="1:33" x14ac:dyDescent="0.2">
      <c r="A961" s="18">
        <v>200103</v>
      </c>
      <c r="B961" s="18">
        <v>20</v>
      </c>
      <c r="C961" s="18" t="s">
        <v>50</v>
      </c>
      <c r="D961" s="18" t="s">
        <v>66</v>
      </c>
      <c r="E961" s="7" t="s">
        <v>157</v>
      </c>
      <c r="F961" s="18">
        <v>1000102</v>
      </c>
      <c r="G961" s="18">
        <v>20</v>
      </c>
      <c r="H961" s="18">
        <v>1</v>
      </c>
      <c r="I961" s="18" t="s">
        <v>18</v>
      </c>
      <c r="J961" s="18">
        <v>0</v>
      </c>
      <c r="K961" s="18" t="s">
        <v>99</v>
      </c>
      <c r="L961" s="18">
        <v>1000102</v>
      </c>
      <c r="M961" s="18">
        <v>20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20010001</v>
      </c>
      <c r="Z961" s="20">
        <v>0</v>
      </c>
      <c r="AA961" s="18">
        <v>1</v>
      </c>
      <c r="AB961" s="7" t="s">
        <v>161</v>
      </c>
      <c r="AC961" s="18">
        <v>10000</v>
      </c>
      <c r="AD961" s="18">
        <v>10000</v>
      </c>
      <c r="AE961" s="18">
        <v>0</v>
      </c>
      <c r="AF961" s="4">
        <v>40</v>
      </c>
      <c r="AG961" s="4">
        <v>0</v>
      </c>
    </row>
    <row r="962" spans="1:33" x14ac:dyDescent="0.2">
      <c r="A962" s="18">
        <v>200104</v>
      </c>
      <c r="B962" s="18">
        <v>20</v>
      </c>
      <c r="C962" s="18" t="s">
        <v>51</v>
      </c>
      <c r="D962" s="18" t="s">
        <v>68</v>
      </c>
      <c r="E962" s="7" t="s">
        <v>157</v>
      </c>
      <c r="F962" s="18">
        <v>1000010</v>
      </c>
      <c r="G962" s="18">
        <v>20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20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  <c r="AG962" s="4">
        <v>0</v>
      </c>
    </row>
    <row r="963" spans="1:33" x14ac:dyDescent="0.2">
      <c r="A963" s="18">
        <v>200105</v>
      </c>
      <c r="B963" s="18">
        <v>20</v>
      </c>
      <c r="C963" s="18" t="s">
        <v>52</v>
      </c>
      <c r="D963" s="18" t="s">
        <v>69</v>
      </c>
      <c r="E963" s="7" t="s">
        <v>157</v>
      </c>
      <c r="F963" s="18">
        <v>1000010</v>
      </c>
      <c r="G963" s="18">
        <v>20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20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  <c r="AG963" s="4">
        <v>0</v>
      </c>
    </row>
    <row r="964" spans="1:33" x14ac:dyDescent="0.2">
      <c r="A964" s="18">
        <v>200106</v>
      </c>
      <c r="B964" s="18">
        <v>20</v>
      </c>
      <c r="C964" s="18" t="s">
        <v>53</v>
      </c>
      <c r="D964" s="18" t="s">
        <v>70</v>
      </c>
      <c r="E964" s="7" t="s">
        <v>157</v>
      </c>
      <c r="F964" s="18">
        <v>1000010</v>
      </c>
      <c r="G964" s="18">
        <v>20</v>
      </c>
      <c r="H964" s="18">
        <v>1</v>
      </c>
      <c r="I964" s="18" t="s">
        <v>18</v>
      </c>
      <c r="J964" s="18">
        <v>0</v>
      </c>
      <c r="K964" s="18" t="s">
        <v>97</v>
      </c>
      <c r="L964" s="18">
        <v>1000010</v>
      </c>
      <c r="M964" s="18">
        <v>20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20040001</v>
      </c>
      <c r="Z964" s="20">
        <v>0</v>
      </c>
      <c r="AA964" s="18">
        <v>1</v>
      </c>
      <c r="AB964" s="7" t="s">
        <v>161</v>
      </c>
      <c r="AC964" s="18">
        <v>11000</v>
      </c>
      <c r="AD964" s="18">
        <v>10000</v>
      </c>
      <c r="AE964" s="18">
        <v>0</v>
      </c>
      <c r="AF964" s="4">
        <v>40</v>
      </c>
      <c r="AG964" s="4">
        <v>0</v>
      </c>
    </row>
    <row r="965" spans="1:33" x14ac:dyDescent="0.2">
      <c r="A965" s="18">
        <v>200107</v>
      </c>
      <c r="B965" s="18">
        <v>20</v>
      </c>
      <c r="C965" s="18" t="s">
        <v>54</v>
      </c>
      <c r="D965" s="18" t="s">
        <v>71</v>
      </c>
      <c r="E965" s="7" t="s">
        <v>157</v>
      </c>
      <c r="F965" s="18">
        <v>1000006</v>
      </c>
      <c r="G965" s="18">
        <v>20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20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  <c r="AG965" s="4">
        <v>0</v>
      </c>
    </row>
    <row r="966" spans="1:33" x14ac:dyDescent="0.2">
      <c r="A966" s="18">
        <v>200108</v>
      </c>
      <c r="B966" s="18">
        <v>20</v>
      </c>
      <c r="C966" s="18" t="s">
        <v>72</v>
      </c>
      <c r="D966" s="18" t="s">
        <v>73</v>
      </c>
      <c r="E966" s="7" t="s">
        <v>157</v>
      </c>
      <c r="F966" s="18">
        <v>1000006</v>
      </c>
      <c r="G966" s="18">
        <v>20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20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  <c r="AG966" s="4">
        <v>0</v>
      </c>
    </row>
    <row r="967" spans="1:33" x14ac:dyDescent="0.2">
      <c r="A967" s="18">
        <v>200109</v>
      </c>
      <c r="B967" s="18">
        <v>20</v>
      </c>
      <c r="C967" s="18" t="s">
        <v>74</v>
      </c>
      <c r="D967" s="18" t="s">
        <v>75</v>
      </c>
      <c r="E967" s="7" t="s">
        <v>157</v>
      </c>
      <c r="F967" s="18">
        <v>1000006</v>
      </c>
      <c r="G967" s="18">
        <v>20</v>
      </c>
      <c r="H967" s="18">
        <v>1</v>
      </c>
      <c r="I967" s="18" t="s">
        <v>18</v>
      </c>
      <c r="J967" s="18">
        <v>0</v>
      </c>
      <c r="K967" s="18" t="s">
        <v>96</v>
      </c>
      <c r="L967" s="18">
        <v>1000006</v>
      </c>
      <c r="M967" s="18">
        <v>20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20030001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  <c r="AG967" s="4">
        <v>0</v>
      </c>
    </row>
    <row r="968" spans="1:33" x14ac:dyDescent="0.2">
      <c r="A968" s="18">
        <v>200110</v>
      </c>
      <c r="B968" s="18">
        <v>20</v>
      </c>
      <c r="C968" s="18" t="s">
        <v>76</v>
      </c>
      <c r="D968" s="18" t="s">
        <v>77</v>
      </c>
      <c r="E968" s="7" t="s">
        <v>157</v>
      </c>
      <c r="F968" s="18">
        <v>1000103</v>
      </c>
      <c r="G968" s="18">
        <v>20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20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  <c r="AG968" s="4">
        <v>0</v>
      </c>
    </row>
    <row r="969" spans="1:33" x14ac:dyDescent="0.2">
      <c r="A969" s="18">
        <v>200111</v>
      </c>
      <c r="B969" s="18">
        <v>20</v>
      </c>
      <c r="C969" s="18" t="s">
        <v>78</v>
      </c>
      <c r="D969" s="18" t="s">
        <v>79</v>
      </c>
      <c r="E969" s="7" t="s">
        <v>157</v>
      </c>
      <c r="F969" s="18">
        <v>1000103</v>
      </c>
      <c r="G969" s="18">
        <v>20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20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  <c r="AG969" s="4">
        <v>0</v>
      </c>
    </row>
    <row r="970" spans="1:33" x14ac:dyDescent="0.2">
      <c r="A970" s="18">
        <v>200112</v>
      </c>
      <c r="B970" s="18">
        <v>20</v>
      </c>
      <c r="C970" s="18" t="s">
        <v>80</v>
      </c>
      <c r="D970" s="18" t="s">
        <v>82</v>
      </c>
      <c r="E970" s="7" t="s">
        <v>157</v>
      </c>
      <c r="F970" s="18">
        <v>1000103</v>
      </c>
      <c r="G970" s="18">
        <v>20</v>
      </c>
      <c r="H970" s="18">
        <v>1</v>
      </c>
      <c r="I970" s="18" t="s">
        <v>18</v>
      </c>
      <c r="J970" s="18">
        <v>0</v>
      </c>
      <c r="K970" s="18" t="s">
        <v>98</v>
      </c>
      <c r="L970" s="18">
        <v>1000103</v>
      </c>
      <c r="M970" s="18">
        <v>20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20020001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  <c r="AG970" s="4">
        <v>0</v>
      </c>
    </row>
    <row r="971" spans="1:33" x14ac:dyDescent="0.2">
      <c r="A971" s="18">
        <v>200113</v>
      </c>
      <c r="B971" s="18">
        <v>20</v>
      </c>
      <c r="C971" s="18" t="s">
        <v>83</v>
      </c>
      <c r="D971" s="18" t="s">
        <v>85</v>
      </c>
      <c r="E971" s="7" t="s">
        <v>157</v>
      </c>
      <c r="F971" s="18">
        <v>1000011</v>
      </c>
      <c r="G971" s="18">
        <v>20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20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  <c r="AG971" s="4">
        <v>0</v>
      </c>
    </row>
    <row r="972" spans="1:33" x14ac:dyDescent="0.2">
      <c r="A972" s="18">
        <v>200114</v>
      </c>
      <c r="B972" s="18">
        <v>20</v>
      </c>
      <c r="C972" s="18" t="s">
        <v>86</v>
      </c>
      <c r="D972" s="18" t="s">
        <v>87</v>
      </c>
      <c r="E972" s="7" t="s">
        <v>157</v>
      </c>
      <c r="F972" s="18">
        <v>1000011</v>
      </c>
      <c r="G972" s="18">
        <v>20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20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  <c r="AG972" s="4">
        <v>0</v>
      </c>
    </row>
    <row r="973" spans="1:33" x14ac:dyDescent="0.2">
      <c r="A973" s="18">
        <v>200115</v>
      </c>
      <c r="B973" s="18">
        <v>20</v>
      </c>
      <c r="C973" s="18" t="s">
        <v>88</v>
      </c>
      <c r="D973" s="18" t="s">
        <v>89</v>
      </c>
      <c r="E973" s="7" t="s">
        <v>157</v>
      </c>
      <c r="F973" s="18">
        <v>1000011</v>
      </c>
      <c r="G973" s="18">
        <v>20</v>
      </c>
      <c r="H973" s="18">
        <v>1</v>
      </c>
      <c r="I973" s="18" t="s">
        <v>18</v>
      </c>
      <c r="J973" s="18">
        <v>0</v>
      </c>
      <c r="K973" s="18" t="s">
        <v>95</v>
      </c>
      <c r="L973" s="18">
        <v>1000011</v>
      </c>
      <c r="M973" s="18">
        <v>20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147</v>
      </c>
      <c r="W973" s="18" t="s">
        <v>146</v>
      </c>
      <c r="X973" s="18" t="s">
        <v>149</v>
      </c>
      <c r="Y973" s="20">
        <v>20050001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  <c r="AG973" s="4">
        <v>0</v>
      </c>
    </row>
    <row r="974" spans="1:33" x14ac:dyDescent="0.2">
      <c r="A974" s="18">
        <v>200201</v>
      </c>
      <c r="B974" s="18">
        <v>20</v>
      </c>
      <c r="C974" s="18" t="s">
        <v>55</v>
      </c>
      <c r="D974" s="18" t="s">
        <v>90</v>
      </c>
      <c r="E974" s="7" t="s">
        <v>157</v>
      </c>
      <c r="F974" s="18" t="s">
        <v>192</v>
      </c>
      <c r="G974" s="18">
        <v>20</v>
      </c>
      <c r="H974" s="21">
        <v>2</v>
      </c>
      <c r="I974" s="18" t="s">
        <v>18</v>
      </c>
      <c r="J974" s="18">
        <v>0</v>
      </c>
      <c r="K974" s="18" t="s">
        <v>100</v>
      </c>
      <c r="L974" s="18">
        <v>1010017</v>
      </c>
      <c r="M974" s="18">
        <v>20</v>
      </c>
      <c r="N974" s="18">
        <v>63160</v>
      </c>
      <c r="O974" s="18">
        <v>1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  <c r="AG974" s="4">
        <v>0</v>
      </c>
    </row>
    <row r="975" spans="1:33" x14ac:dyDescent="0.2">
      <c r="A975" s="18">
        <v>200301</v>
      </c>
      <c r="B975" s="18">
        <v>20</v>
      </c>
      <c r="C975" s="18" t="s">
        <v>56</v>
      </c>
      <c r="D975" s="18" t="s">
        <v>22</v>
      </c>
      <c r="E975" s="7" t="s">
        <v>157</v>
      </c>
      <c r="F975" s="18" t="s">
        <v>192</v>
      </c>
      <c r="G975" s="18">
        <v>20</v>
      </c>
      <c r="H975" s="21">
        <v>2</v>
      </c>
      <c r="I975" s="18" t="s">
        <v>18</v>
      </c>
      <c r="J975" s="18">
        <v>0</v>
      </c>
      <c r="K975" s="18" t="s">
        <v>101</v>
      </c>
      <c r="L975" s="18">
        <v>2000012</v>
      </c>
      <c r="M975" s="18">
        <v>20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  <c r="AG975" s="4">
        <v>0</v>
      </c>
    </row>
    <row r="976" spans="1:33" x14ac:dyDescent="0.2">
      <c r="A976" s="18">
        <v>200302</v>
      </c>
      <c r="B976" s="18">
        <v>20</v>
      </c>
      <c r="C976" s="18" t="s">
        <v>57</v>
      </c>
      <c r="D976" s="18" t="s">
        <v>91</v>
      </c>
      <c r="E976" s="7" t="s">
        <v>157</v>
      </c>
      <c r="F976" s="18" t="s">
        <v>192</v>
      </c>
      <c r="G976" s="18">
        <v>20</v>
      </c>
      <c r="H976" s="21">
        <v>2</v>
      </c>
      <c r="I976" s="18" t="s">
        <v>18</v>
      </c>
      <c r="J976" s="18">
        <v>0</v>
      </c>
      <c r="K976" s="18" t="s">
        <v>102</v>
      </c>
      <c r="L976" s="18">
        <v>2000008</v>
      </c>
      <c r="M976" s="18">
        <v>20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  <c r="AG976" s="4">
        <v>0</v>
      </c>
    </row>
    <row r="977" spans="1:33" x14ac:dyDescent="0.2">
      <c r="A977" s="18">
        <v>200303</v>
      </c>
      <c r="B977" s="18">
        <v>20</v>
      </c>
      <c r="C977" s="18" t="s">
        <v>58</v>
      </c>
      <c r="D977" s="18" t="s">
        <v>42</v>
      </c>
      <c r="E977" s="7" t="s">
        <v>157</v>
      </c>
      <c r="F977" s="18" t="s">
        <v>192</v>
      </c>
      <c r="G977" s="18">
        <v>20</v>
      </c>
      <c r="H977" s="21">
        <v>2</v>
      </c>
      <c r="I977" s="18" t="s">
        <v>18</v>
      </c>
      <c r="J977" s="18">
        <v>0</v>
      </c>
      <c r="K977" s="18" t="s">
        <v>104</v>
      </c>
      <c r="L977" s="18">
        <v>2000018</v>
      </c>
      <c r="M977" s="18">
        <v>20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  <c r="AG977" s="4">
        <v>0</v>
      </c>
    </row>
    <row r="978" spans="1:33" x14ac:dyDescent="0.2">
      <c r="A978" s="18">
        <v>200304</v>
      </c>
      <c r="B978" s="18">
        <v>20</v>
      </c>
      <c r="C978" s="18" t="s">
        <v>59</v>
      </c>
      <c r="D978" s="18" t="s">
        <v>41</v>
      </c>
      <c r="E978" s="7" t="s">
        <v>157</v>
      </c>
      <c r="F978" s="18" t="s">
        <v>192</v>
      </c>
      <c r="G978" s="18">
        <v>20</v>
      </c>
      <c r="H978" s="21">
        <v>2</v>
      </c>
      <c r="I978" s="18" t="s">
        <v>18</v>
      </c>
      <c r="J978" s="18">
        <v>0</v>
      </c>
      <c r="K978" s="18" t="s">
        <v>105</v>
      </c>
      <c r="L978" s="18">
        <v>1000026</v>
      </c>
      <c r="M978" s="18">
        <v>20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  <c r="AG978" s="4">
        <v>0</v>
      </c>
    </row>
    <row r="979" spans="1:33" x14ac:dyDescent="0.2">
      <c r="A979" s="18">
        <v>200305</v>
      </c>
      <c r="B979" s="18">
        <v>20</v>
      </c>
      <c r="C979" s="18" t="s">
        <v>60</v>
      </c>
      <c r="D979" s="18" t="s">
        <v>43</v>
      </c>
      <c r="E979" s="7" t="s">
        <v>157</v>
      </c>
      <c r="F979" s="18" t="s">
        <v>192</v>
      </c>
      <c r="G979" s="18">
        <v>20</v>
      </c>
      <c r="H979" s="21">
        <v>2</v>
      </c>
      <c r="I979" s="18" t="s">
        <v>18</v>
      </c>
      <c r="J979" s="18">
        <v>0</v>
      </c>
      <c r="K979" s="18" t="s">
        <v>106</v>
      </c>
      <c r="L979" s="18">
        <v>1000039</v>
      </c>
      <c r="M979" s="18">
        <v>20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  <c r="AG979" s="4">
        <v>0</v>
      </c>
    </row>
    <row r="980" spans="1:33" x14ac:dyDescent="0.2">
      <c r="A980" s="18">
        <v>200306</v>
      </c>
      <c r="B980" s="18">
        <v>20</v>
      </c>
      <c r="C980" s="18" t="s">
        <v>61</v>
      </c>
      <c r="D980" s="18" t="s">
        <v>40</v>
      </c>
      <c r="E980" s="7" t="s">
        <v>157</v>
      </c>
      <c r="F980" s="18" t="s">
        <v>192</v>
      </c>
      <c r="G980" s="18">
        <v>20</v>
      </c>
      <c r="H980" s="21">
        <v>2</v>
      </c>
      <c r="I980" s="18" t="s">
        <v>18</v>
      </c>
      <c r="J980" s="18">
        <v>0</v>
      </c>
      <c r="K980" s="18" t="s">
        <v>107</v>
      </c>
      <c r="L980" s="18">
        <v>1000019</v>
      </c>
      <c r="M980" s="18">
        <v>20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  <c r="AG980" s="4">
        <v>0</v>
      </c>
    </row>
    <row r="981" spans="1:33" x14ac:dyDescent="0.2">
      <c r="A981" s="18">
        <v>200307</v>
      </c>
      <c r="B981" s="18">
        <v>20</v>
      </c>
      <c r="C981" s="18" t="s">
        <v>92</v>
      </c>
      <c r="D981" s="18" t="s">
        <v>17</v>
      </c>
      <c r="E981" s="7" t="s">
        <v>157</v>
      </c>
      <c r="F981" s="18" t="s">
        <v>192</v>
      </c>
      <c r="G981" s="18">
        <v>20</v>
      </c>
      <c r="H981" s="21">
        <v>2</v>
      </c>
      <c r="I981" s="18" t="s">
        <v>18</v>
      </c>
      <c r="J981" s="18">
        <v>0</v>
      </c>
      <c r="K981" s="18" t="s">
        <v>17</v>
      </c>
      <c r="L981" s="18">
        <v>1000107</v>
      </c>
      <c r="M981" s="18">
        <v>20</v>
      </c>
      <c r="N981" s="18">
        <v>63160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  <c r="AG981" s="4">
        <v>0</v>
      </c>
    </row>
    <row r="982" spans="1:33" x14ac:dyDescent="0.2">
      <c r="A982" s="18">
        <v>200308</v>
      </c>
      <c r="B982" s="18">
        <v>20</v>
      </c>
      <c r="C982" s="18" t="s">
        <v>62</v>
      </c>
      <c r="D982" s="18" t="s">
        <v>17</v>
      </c>
      <c r="E982" s="7" t="s">
        <v>157</v>
      </c>
      <c r="F982" s="18" t="s">
        <v>192</v>
      </c>
      <c r="G982" s="18">
        <v>20</v>
      </c>
      <c r="H982" s="21">
        <v>2</v>
      </c>
      <c r="I982" s="18" t="s">
        <v>18</v>
      </c>
      <c r="J982" s="18">
        <v>0</v>
      </c>
      <c r="K982" s="18" t="s">
        <v>17</v>
      </c>
      <c r="L982" s="18">
        <v>1000107</v>
      </c>
      <c r="M982" s="18">
        <v>20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  <c r="AG982" s="4">
        <v>0</v>
      </c>
    </row>
    <row r="983" spans="1:33" x14ac:dyDescent="0.2">
      <c r="A983" s="18">
        <v>200309</v>
      </c>
      <c r="B983" s="18">
        <v>20</v>
      </c>
      <c r="C983" s="18" t="s">
        <v>63</v>
      </c>
      <c r="D983" s="18" t="s">
        <v>17</v>
      </c>
      <c r="E983" s="7" t="s">
        <v>157</v>
      </c>
      <c r="F983" s="18" t="s">
        <v>192</v>
      </c>
      <c r="G983" s="18">
        <v>20</v>
      </c>
      <c r="H983" s="21">
        <v>2</v>
      </c>
      <c r="I983" s="18" t="s">
        <v>18</v>
      </c>
      <c r="J983" s="18">
        <v>0</v>
      </c>
      <c r="K983" s="18" t="s">
        <v>17</v>
      </c>
      <c r="L983" s="18">
        <v>1000107</v>
      </c>
      <c r="M983" s="18">
        <v>20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  <c r="AG983" s="4">
        <v>0</v>
      </c>
    </row>
    <row r="984" spans="1:33" x14ac:dyDescent="0.2">
      <c r="A984" s="18">
        <v>200310</v>
      </c>
      <c r="B984" s="18">
        <v>20</v>
      </c>
      <c r="C984" s="18" t="s">
        <v>64</v>
      </c>
      <c r="D984" s="18" t="s">
        <v>17</v>
      </c>
      <c r="E984" s="7" t="s">
        <v>157</v>
      </c>
      <c r="F984" s="18" t="s">
        <v>192</v>
      </c>
      <c r="G984" s="18">
        <v>20</v>
      </c>
      <c r="H984" s="21">
        <v>2</v>
      </c>
      <c r="I984" s="18" t="s">
        <v>18</v>
      </c>
      <c r="J984" s="18">
        <v>0</v>
      </c>
      <c r="K984" s="18" t="s">
        <v>17</v>
      </c>
      <c r="L984" s="18">
        <v>1000107</v>
      </c>
      <c r="M984" s="18">
        <v>20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  <c r="AG984" s="4">
        <v>0</v>
      </c>
    </row>
    <row r="985" spans="1:33" x14ac:dyDescent="0.2">
      <c r="A985" s="18">
        <v>200401</v>
      </c>
      <c r="B985" s="18">
        <v>20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20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20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  <c r="AG985" s="4">
        <v>0</v>
      </c>
    </row>
    <row r="986" spans="1:33" x14ac:dyDescent="0.2">
      <c r="A986" s="18">
        <v>200402</v>
      </c>
      <c r="B986" s="18">
        <v>20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20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20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  <c r="AG986" s="4">
        <v>0</v>
      </c>
    </row>
    <row r="987" spans="1:33" x14ac:dyDescent="0.2">
      <c r="A987" s="18">
        <v>200403</v>
      </c>
      <c r="B987" s="18">
        <v>20</v>
      </c>
      <c r="C987" s="18" t="s">
        <v>94</v>
      </c>
      <c r="D987" s="18" t="s">
        <v>90</v>
      </c>
      <c r="E987" s="7" t="s">
        <v>157</v>
      </c>
      <c r="F987" s="18" t="s">
        <v>192</v>
      </c>
      <c r="G987" s="18">
        <v>20</v>
      </c>
      <c r="H987" s="21">
        <v>2</v>
      </c>
      <c r="I987" s="18" t="s">
        <v>18</v>
      </c>
      <c r="J987" s="18">
        <v>0</v>
      </c>
      <c r="K987" s="18" t="s">
        <v>100</v>
      </c>
      <c r="L987" s="18">
        <v>1010005</v>
      </c>
      <c r="M987" s="18">
        <v>20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145</v>
      </c>
      <c r="W987" s="18" t="s">
        <v>145</v>
      </c>
      <c r="X987" s="18" t="s">
        <v>145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  <c r="AG987" s="4">
        <v>0</v>
      </c>
    </row>
    <row r="988" spans="1:33" x14ac:dyDescent="0.2">
      <c r="A988" s="18">
        <v>210101</v>
      </c>
      <c r="B988" s="18">
        <v>21</v>
      </c>
      <c r="C988" s="18" t="s">
        <v>48</v>
      </c>
      <c r="D988" s="18" t="s">
        <v>65</v>
      </c>
      <c r="E988" s="7" t="s">
        <v>157</v>
      </c>
      <c r="F988" s="18">
        <v>1000102</v>
      </c>
      <c r="G988" s="18">
        <v>21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21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  <c r="AG988" s="4">
        <v>0</v>
      </c>
    </row>
    <row r="989" spans="1:33" x14ac:dyDescent="0.2">
      <c r="A989" s="18">
        <v>210102</v>
      </c>
      <c r="B989" s="18">
        <v>21</v>
      </c>
      <c r="C989" s="18" t="s">
        <v>49</v>
      </c>
      <c r="D989" s="18" t="s">
        <v>67</v>
      </c>
      <c r="E989" s="7" t="s">
        <v>157</v>
      </c>
      <c r="F989" s="18">
        <v>1000102</v>
      </c>
      <c r="G989" s="18">
        <v>21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21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  <c r="AG989" s="4">
        <v>0</v>
      </c>
    </row>
    <row r="990" spans="1:33" x14ac:dyDescent="0.2">
      <c r="A990" s="18">
        <v>210103</v>
      </c>
      <c r="B990" s="18">
        <v>21</v>
      </c>
      <c r="C990" s="18" t="s">
        <v>50</v>
      </c>
      <c r="D990" s="18" t="s">
        <v>66</v>
      </c>
      <c r="E990" s="7" t="s">
        <v>157</v>
      </c>
      <c r="F990" s="18">
        <v>1000102</v>
      </c>
      <c r="G990" s="18">
        <v>21</v>
      </c>
      <c r="H990" s="18">
        <v>1</v>
      </c>
      <c r="I990" s="18" t="s">
        <v>18</v>
      </c>
      <c r="J990" s="18">
        <v>0</v>
      </c>
      <c r="K990" s="18" t="s">
        <v>99</v>
      </c>
      <c r="L990" s="18">
        <v>1000102</v>
      </c>
      <c r="M990" s="18">
        <v>21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20010001</v>
      </c>
      <c r="Z990" s="20">
        <v>0</v>
      </c>
      <c r="AA990" s="18">
        <v>1</v>
      </c>
      <c r="AB990" s="7" t="s">
        <v>161</v>
      </c>
      <c r="AC990" s="18">
        <v>10000</v>
      </c>
      <c r="AD990" s="18">
        <v>10000</v>
      </c>
      <c r="AE990" s="18">
        <v>0</v>
      </c>
      <c r="AF990" s="4">
        <v>40</v>
      </c>
      <c r="AG990" s="4">
        <v>0</v>
      </c>
    </row>
    <row r="991" spans="1:33" x14ac:dyDescent="0.2">
      <c r="A991" s="18">
        <v>210104</v>
      </c>
      <c r="B991" s="18">
        <v>21</v>
      </c>
      <c r="C991" s="18" t="s">
        <v>51</v>
      </c>
      <c r="D991" s="18" t="s">
        <v>68</v>
      </c>
      <c r="E991" s="7" t="s">
        <v>157</v>
      </c>
      <c r="F991" s="18">
        <v>1000010</v>
      </c>
      <c r="G991" s="18">
        <v>21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21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  <c r="AG991" s="4">
        <v>0</v>
      </c>
    </row>
    <row r="992" spans="1:33" x14ac:dyDescent="0.2">
      <c r="A992" s="18">
        <v>210105</v>
      </c>
      <c r="B992" s="18">
        <v>21</v>
      </c>
      <c r="C992" s="18" t="s">
        <v>52</v>
      </c>
      <c r="D992" s="18" t="s">
        <v>69</v>
      </c>
      <c r="E992" s="7" t="s">
        <v>157</v>
      </c>
      <c r="F992" s="18">
        <v>1000010</v>
      </c>
      <c r="G992" s="18">
        <v>21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21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  <c r="AG992" s="4">
        <v>0</v>
      </c>
    </row>
    <row r="993" spans="1:33" x14ac:dyDescent="0.2">
      <c r="A993" s="18">
        <v>210106</v>
      </c>
      <c r="B993" s="18">
        <v>21</v>
      </c>
      <c r="C993" s="18" t="s">
        <v>53</v>
      </c>
      <c r="D993" s="18" t="s">
        <v>70</v>
      </c>
      <c r="E993" s="7" t="s">
        <v>157</v>
      </c>
      <c r="F993" s="18">
        <v>1000010</v>
      </c>
      <c r="G993" s="18">
        <v>21</v>
      </c>
      <c r="H993" s="18">
        <v>1</v>
      </c>
      <c r="I993" s="18" t="s">
        <v>18</v>
      </c>
      <c r="J993" s="18">
        <v>0</v>
      </c>
      <c r="K993" s="18" t="s">
        <v>97</v>
      </c>
      <c r="L993" s="18">
        <v>1000010</v>
      </c>
      <c r="M993" s="18">
        <v>21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20040001</v>
      </c>
      <c r="Z993" s="20">
        <v>0</v>
      </c>
      <c r="AA993" s="18">
        <v>1</v>
      </c>
      <c r="AB993" s="7" t="s">
        <v>161</v>
      </c>
      <c r="AC993" s="18">
        <v>11000</v>
      </c>
      <c r="AD993" s="18">
        <v>10000</v>
      </c>
      <c r="AE993" s="18">
        <v>0</v>
      </c>
      <c r="AF993" s="4">
        <v>40</v>
      </c>
      <c r="AG993" s="4">
        <v>0</v>
      </c>
    </row>
    <row r="994" spans="1:33" x14ac:dyDescent="0.2">
      <c r="A994" s="18">
        <v>210107</v>
      </c>
      <c r="B994" s="18">
        <v>21</v>
      </c>
      <c r="C994" s="18" t="s">
        <v>54</v>
      </c>
      <c r="D994" s="18" t="s">
        <v>71</v>
      </c>
      <c r="E994" s="7" t="s">
        <v>157</v>
      </c>
      <c r="F994" s="18">
        <v>1000006</v>
      </c>
      <c r="G994" s="18">
        <v>21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21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  <c r="AG994" s="4">
        <v>0</v>
      </c>
    </row>
    <row r="995" spans="1:33" x14ac:dyDescent="0.2">
      <c r="A995" s="18">
        <v>210108</v>
      </c>
      <c r="B995" s="18">
        <v>21</v>
      </c>
      <c r="C995" s="18" t="s">
        <v>72</v>
      </c>
      <c r="D995" s="18" t="s">
        <v>73</v>
      </c>
      <c r="E995" s="7" t="s">
        <v>157</v>
      </c>
      <c r="F995" s="18">
        <v>1000006</v>
      </c>
      <c r="G995" s="18">
        <v>21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21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  <c r="AG995" s="4">
        <v>0</v>
      </c>
    </row>
    <row r="996" spans="1:33" x14ac:dyDescent="0.2">
      <c r="A996" s="18">
        <v>210109</v>
      </c>
      <c r="B996" s="18">
        <v>21</v>
      </c>
      <c r="C996" s="18" t="s">
        <v>74</v>
      </c>
      <c r="D996" s="18" t="s">
        <v>75</v>
      </c>
      <c r="E996" s="7" t="s">
        <v>157</v>
      </c>
      <c r="F996" s="18">
        <v>1000006</v>
      </c>
      <c r="G996" s="18">
        <v>21</v>
      </c>
      <c r="H996" s="18">
        <v>1</v>
      </c>
      <c r="I996" s="18" t="s">
        <v>18</v>
      </c>
      <c r="J996" s="18">
        <v>0</v>
      </c>
      <c r="K996" s="18" t="s">
        <v>96</v>
      </c>
      <c r="L996" s="18">
        <v>1000006</v>
      </c>
      <c r="M996" s="18">
        <v>21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20030001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  <c r="AG996" s="4">
        <v>0</v>
      </c>
    </row>
    <row r="997" spans="1:33" x14ac:dyDescent="0.2">
      <c r="A997" s="18">
        <v>210110</v>
      </c>
      <c r="B997" s="18">
        <v>21</v>
      </c>
      <c r="C997" s="18" t="s">
        <v>76</v>
      </c>
      <c r="D997" s="18" t="s">
        <v>77</v>
      </c>
      <c r="E997" s="7" t="s">
        <v>157</v>
      </c>
      <c r="F997" s="18">
        <v>1000103</v>
      </c>
      <c r="G997" s="18">
        <v>21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21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  <c r="AG997" s="4">
        <v>0</v>
      </c>
    </row>
    <row r="998" spans="1:33" x14ac:dyDescent="0.2">
      <c r="A998" s="18">
        <v>210111</v>
      </c>
      <c r="B998" s="18">
        <v>21</v>
      </c>
      <c r="C998" s="18" t="s">
        <v>78</v>
      </c>
      <c r="D998" s="18" t="s">
        <v>79</v>
      </c>
      <c r="E998" s="7" t="s">
        <v>157</v>
      </c>
      <c r="F998" s="18">
        <v>1000103</v>
      </c>
      <c r="G998" s="18">
        <v>21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21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  <c r="AG998" s="4">
        <v>0</v>
      </c>
    </row>
    <row r="999" spans="1:33" x14ac:dyDescent="0.2">
      <c r="A999" s="18">
        <v>210112</v>
      </c>
      <c r="B999" s="18">
        <v>21</v>
      </c>
      <c r="C999" s="18" t="s">
        <v>80</v>
      </c>
      <c r="D999" s="18" t="s">
        <v>82</v>
      </c>
      <c r="E999" s="7" t="s">
        <v>157</v>
      </c>
      <c r="F999" s="18">
        <v>1000103</v>
      </c>
      <c r="G999" s="18">
        <v>21</v>
      </c>
      <c r="H999" s="18">
        <v>1</v>
      </c>
      <c r="I999" s="18" t="s">
        <v>18</v>
      </c>
      <c r="J999" s="18">
        <v>0</v>
      </c>
      <c r="K999" s="18" t="s">
        <v>98</v>
      </c>
      <c r="L999" s="18">
        <v>1000103</v>
      </c>
      <c r="M999" s="18">
        <v>21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20020001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  <c r="AG999" s="4">
        <v>0</v>
      </c>
    </row>
    <row r="1000" spans="1:33" x14ac:dyDescent="0.2">
      <c r="A1000" s="18">
        <v>210113</v>
      </c>
      <c r="B1000" s="18">
        <v>21</v>
      </c>
      <c r="C1000" s="18" t="s">
        <v>83</v>
      </c>
      <c r="D1000" s="18" t="s">
        <v>85</v>
      </c>
      <c r="E1000" s="7" t="s">
        <v>157</v>
      </c>
      <c r="F1000" s="18">
        <v>1000011</v>
      </c>
      <c r="G1000" s="18">
        <v>21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21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  <c r="AG1000" s="4">
        <v>0</v>
      </c>
    </row>
    <row r="1001" spans="1:33" x14ac:dyDescent="0.2">
      <c r="A1001" s="18">
        <v>210114</v>
      </c>
      <c r="B1001" s="18">
        <v>21</v>
      </c>
      <c r="C1001" s="18" t="s">
        <v>86</v>
      </c>
      <c r="D1001" s="18" t="s">
        <v>87</v>
      </c>
      <c r="E1001" s="7" t="s">
        <v>157</v>
      </c>
      <c r="F1001" s="18">
        <v>1000011</v>
      </c>
      <c r="G1001" s="18">
        <v>21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21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  <c r="AG1001" s="4">
        <v>0</v>
      </c>
    </row>
    <row r="1002" spans="1:33" x14ac:dyDescent="0.2">
      <c r="A1002" s="18">
        <v>210115</v>
      </c>
      <c r="B1002" s="18">
        <v>21</v>
      </c>
      <c r="C1002" s="18" t="s">
        <v>88</v>
      </c>
      <c r="D1002" s="18" t="s">
        <v>89</v>
      </c>
      <c r="E1002" s="7" t="s">
        <v>157</v>
      </c>
      <c r="F1002" s="18">
        <v>1000011</v>
      </c>
      <c r="G1002" s="18">
        <v>21</v>
      </c>
      <c r="H1002" s="18">
        <v>1</v>
      </c>
      <c r="I1002" s="18" t="s">
        <v>18</v>
      </c>
      <c r="J1002" s="18">
        <v>0</v>
      </c>
      <c r="K1002" s="18" t="s">
        <v>95</v>
      </c>
      <c r="L1002" s="18">
        <v>1000011</v>
      </c>
      <c r="M1002" s="18">
        <v>21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147</v>
      </c>
      <c r="W1002" s="18" t="s">
        <v>146</v>
      </c>
      <c r="X1002" s="18" t="s">
        <v>149</v>
      </c>
      <c r="Y1002" s="20">
        <v>20050001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  <c r="AG1002" s="4">
        <v>0</v>
      </c>
    </row>
    <row r="1003" spans="1:33" x14ac:dyDescent="0.2">
      <c r="A1003" s="18">
        <v>210201</v>
      </c>
      <c r="B1003" s="18">
        <v>21</v>
      </c>
      <c r="C1003" s="18" t="s">
        <v>55</v>
      </c>
      <c r="D1003" s="18" t="s">
        <v>90</v>
      </c>
      <c r="E1003" s="7" t="s">
        <v>157</v>
      </c>
      <c r="F1003" s="18" t="s">
        <v>192</v>
      </c>
      <c r="G1003" s="18">
        <v>21</v>
      </c>
      <c r="H1003" s="21">
        <v>2</v>
      </c>
      <c r="I1003" s="18" t="s">
        <v>18</v>
      </c>
      <c r="J1003" s="18">
        <v>0</v>
      </c>
      <c r="K1003" s="18" t="s">
        <v>100</v>
      </c>
      <c r="L1003" s="18">
        <v>1010017</v>
      </c>
      <c r="M1003" s="18">
        <v>21</v>
      </c>
      <c r="N1003" s="18">
        <v>63160</v>
      </c>
      <c r="O1003" s="18">
        <v>1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  <c r="AG1003" s="4">
        <v>0</v>
      </c>
    </row>
    <row r="1004" spans="1:33" x14ac:dyDescent="0.2">
      <c r="A1004" s="18">
        <v>210301</v>
      </c>
      <c r="B1004" s="18">
        <v>21</v>
      </c>
      <c r="C1004" s="18" t="s">
        <v>56</v>
      </c>
      <c r="D1004" s="18" t="s">
        <v>22</v>
      </c>
      <c r="E1004" s="7" t="s">
        <v>157</v>
      </c>
      <c r="F1004" s="18" t="s">
        <v>192</v>
      </c>
      <c r="G1004" s="21">
        <v>21</v>
      </c>
      <c r="H1004" s="21">
        <v>2</v>
      </c>
      <c r="I1004" s="21" t="s">
        <v>18</v>
      </c>
      <c r="J1004" s="18">
        <v>0</v>
      </c>
      <c r="K1004" s="18" t="s">
        <v>101</v>
      </c>
      <c r="L1004" s="18">
        <v>2000012</v>
      </c>
      <c r="M1004" s="18">
        <v>21</v>
      </c>
      <c r="N1004" s="18">
        <v>63160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  <c r="AG1004" s="4">
        <v>0</v>
      </c>
    </row>
    <row r="1005" spans="1:33" x14ac:dyDescent="0.2">
      <c r="A1005" s="18">
        <v>210302</v>
      </c>
      <c r="B1005" s="18">
        <v>21</v>
      </c>
      <c r="C1005" s="18" t="s">
        <v>57</v>
      </c>
      <c r="D1005" s="18" t="s">
        <v>91</v>
      </c>
      <c r="E1005" s="7" t="s">
        <v>157</v>
      </c>
      <c r="F1005" s="18" t="s">
        <v>192</v>
      </c>
      <c r="G1005" s="21">
        <v>21</v>
      </c>
      <c r="H1005" s="21">
        <v>2</v>
      </c>
      <c r="I1005" s="21" t="s">
        <v>18</v>
      </c>
      <c r="J1005" s="18">
        <v>0</v>
      </c>
      <c r="K1005" s="18" t="s">
        <v>102</v>
      </c>
      <c r="L1005" s="18">
        <v>2000008</v>
      </c>
      <c r="M1005" s="18">
        <v>21</v>
      </c>
      <c r="N1005" s="18">
        <v>63160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  <c r="AG1005" s="4">
        <v>0</v>
      </c>
    </row>
    <row r="1006" spans="1:33" x14ac:dyDescent="0.2">
      <c r="A1006" s="18">
        <v>210303</v>
      </c>
      <c r="B1006" s="18">
        <v>21</v>
      </c>
      <c r="C1006" s="18" t="s">
        <v>58</v>
      </c>
      <c r="D1006" s="18" t="s">
        <v>42</v>
      </c>
      <c r="E1006" s="7" t="s">
        <v>157</v>
      </c>
      <c r="F1006" s="18" t="s">
        <v>192</v>
      </c>
      <c r="G1006" s="21">
        <v>21</v>
      </c>
      <c r="H1006" s="21">
        <v>2</v>
      </c>
      <c r="I1006" s="21" t="s">
        <v>18</v>
      </c>
      <c r="J1006" s="18">
        <v>0</v>
      </c>
      <c r="K1006" s="18" t="s">
        <v>104</v>
      </c>
      <c r="L1006" s="18">
        <v>2000018</v>
      </c>
      <c r="M1006" s="18">
        <v>21</v>
      </c>
      <c r="N1006" s="18">
        <v>63160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  <c r="AG1006" s="4">
        <v>0</v>
      </c>
    </row>
    <row r="1007" spans="1:33" x14ac:dyDescent="0.2">
      <c r="A1007" s="18">
        <v>210304</v>
      </c>
      <c r="B1007" s="18">
        <v>21</v>
      </c>
      <c r="C1007" s="18" t="s">
        <v>59</v>
      </c>
      <c r="D1007" s="18" t="s">
        <v>41</v>
      </c>
      <c r="E1007" s="7" t="s">
        <v>157</v>
      </c>
      <c r="F1007" s="18" t="s">
        <v>192</v>
      </c>
      <c r="G1007" s="21">
        <v>21</v>
      </c>
      <c r="H1007" s="21">
        <v>2</v>
      </c>
      <c r="I1007" s="21" t="s">
        <v>18</v>
      </c>
      <c r="J1007" s="18">
        <v>0</v>
      </c>
      <c r="K1007" s="18" t="s">
        <v>105</v>
      </c>
      <c r="L1007" s="18">
        <v>1000026</v>
      </c>
      <c r="M1007" s="18">
        <v>21</v>
      </c>
      <c r="N1007" s="18">
        <v>63160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  <c r="AG1007" s="4">
        <v>0</v>
      </c>
    </row>
    <row r="1008" spans="1:33" x14ac:dyDescent="0.2">
      <c r="A1008" s="18">
        <v>210305</v>
      </c>
      <c r="B1008" s="18">
        <v>21</v>
      </c>
      <c r="C1008" s="18" t="s">
        <v>60</v>
      </c>
      <c r="D1008" s="18" t="s">
        <v>43</v>
      </c>
      <c r="E1008" s="7" t="s">
        <v>157</v>
      </c>
      <c r="F1008" s="18" t="s">
        <v>192</v>
      </c>
      <c r="G1008" s="21">
        <v>21</v>
      </c>
      <c r="H1008" s="21">
        <v>2</v>
      </c>
      <c r="I1008" s="21" t="s">
        <v>18</v>
      </c>
      <c r="J1008" s="18">
        <v>0</v>
      </c>
      <c r="K1008" s="18" t="s">
        <v>106</v>
      </c>
      <c r="L1008" s="18">
        <v>1000039</v>
      </c>
      <c r="M1008" s="18">
        <v>21</v>
      </c>
      <c r="N1008" s="18">
        <v>63160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  <c r="AG1008" s="4">
        <v>0</v>
      </c>
    </row>
    <row r="1009" spans="1:33" x14ac:dyDescent="0.2">
      <c r="A1009" s="18">
        <v>210306</v>
      </c>
      <c r="B1009" s="18">
        <v>21</v>
      </c>
      <c r="C1009" s="18" t="s">
        <v>61</v>
      </c>
      <c r="D1009" s="18" t="s">
        <v>40</v>
      </c>
      <c r="E1009" s="7" t="s">
        <v>157</v>
      </c>
      <c r="F1009" s="18" t="s">
        <v>192</v>
      </c>
      <c r="G1009" s="21">
        <v>21</v>
      </c>
      <c r="H1009" s="21">
        <v>2</v>
      </c>
      <c r="I1009" s="21" t="s">
        <v>18</v>
      </c>
      <c r="J1009" s="18">
        <v>0</v>
      </c>
      <c r="K1009" s="18" t="s">
        <v>107</v>
      </c>
      <c r="L1009" s="18">
        <v>1000019</v>
      </c>
      <c r="M1009" s="18">
        <v>21</v>
      </c>
      <c r="N1009" s="18">
        <v>63160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  <c r="AG1009" s="4">
        <v>0</v>
      </c>
    </row>
    <row r="1010" spans="1:33" x14ac:dyDescent="0.2">
      <c r="A1010" s="18">
        <v>210307</v>
      </c>
      <c r="B1010" s="18">
        <v>21</v>
      </c>
      <c r="C1010" s="18" t="s">
        <v>92</v>
      </c>
      <c r="D1010" s="18" t="s">
        <v>17</v>
      </c>
      <c r="E1010" s="7" t="s">
        <v>157</v>
      </c>
      <c r="F1010" s="18" t="s">
        <v>192</v>
      </c>
      <c r="G1010" s="21">
        <v>21</v>
      </c>
      <c r="H1010" s="21">
        <v>2</v>
      </c>
      <c r="I1010" s="21" t="s">
        <v>18</v>
      </c>
      <c r="J1010" s="18">
        <v>0</v>
      </c>
      <c r="K1010" s="18" t="s">
        <v>17</v>
      </c>
      <c r="L1010" s="18">
        <v>1000107</v>
      </c>
      <c r="M1010" s="18">
        <v>21</v>
      </c>
      <c r="N1010" s="18">
        <v>63160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  <c r="AG1010" s="4">
        <v>0</v>
      </c>
    </row>
    <row r="1011" spans="1:33" x14ac:dyDescent="0.2">
      <c r="A1011" s="18">
        <v>210308</v>
      </c>
      <c r="B1011" s="18">
        <v>21</v>
      </c>
      <c r="C1011" s="18" t="s">
        <v>62</v>
      </c>
      <c r="D1011" s="18" t="s">
        <v>17</v>
      </c>
      <c r="E1011" s="7" t="s">
        <v>157</v>
      </c>
      <c r="F1011" s="18" t="s">
        <v>192</v>
      </c>
      <c r="G1011" s="21">
        <v>21</v>
      </c>
      <c r="H1011" s="21">
        <v>2</v>
      </c>
      <c r="I1011" s="21" t="s">
        <v>18</v>
      </c>
      <c r="J1011" s="18">
        <v>0</v>
      </c>
      <c r="K1011" s="18" t="s">
        <v>17</v>
      </c>
      <c r="L1011" s="18">
        <v>1000107</v>
      </c>
      <c r="M1011" s="18">
        <v>21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  <c r="AG1011" s="4">
        <v>0</v>
      </c>
    </row>
    <row r="1012" spans="1:33" x14ac:dyDescent="0.2">
      <c r="A1012" s="18">
        <v>210309</v>
      </c>
      <c r="B1012" s="18">
        <v>21</v>
      </c>
      <c r="C1012" s="18" t="s">
        <v>63</v>
      </c>
      <c r="D1012" s="18" t="s">
        <v>17</v>
      </c>
      <c r="E1012" s="7" t="s">
        <v>157</v>
      </c>
      <c r="F1012" s="18" t="s">
        <v>192</v>
      </c>
      <c r="G1012" s="21">
        <v>21</v>
      </c>
      <c r="H1012" s="21">
        <v>2</v>
      </c>
      <c r="I1012" s="21" t="s">
        <v>18</v>
      </c>
      <c r="J1012" s="18">
        <v>0</v>
      </c>
      <c r="K1012" s="18" t="s">
        <v>17</v>
      </c>
      <c r="L1012" s="18">
        <v>1000107</v>
      </c>
      <c r="M1012" s="18">
        <v>21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  <c r="AG1012" s="4">
        <v>0</v>
      </c>
    </row>
    <row r="1013" spans="1:33" x14ac:dyDescent="0.2">
      <c r="A1013" s="18">
        <v>210310</v>
      </c>
      <c r="B1013" s="18">
        <v>21</v>
      </c>
      <c r="C1013" s="18" t="s">
        <v>64</v>
      </c>
      <c r="D1013" s="18" t="s">
        <v>17</v>
      </c>
      <c r="E1013" s="7" t="s">
        <v>157</v>
      </c>
      <c r="F1013" s="18" t="s">
        <v>192</v>
      </c>
      <c r="G1013" s="21">
        <v>21</v>
      </c>
      <c r="H1013" s="21">
        <v>2</v>
      </c>
      <c r="I1013" s="21" t="s">
        <v>18</v>
      </c>
      <c r="J1013" s="18">
        <v>0</v>
      </c>
      <c r="K1013" s="18" t="s">
        <v>17</v>
      </c>
      <c r="L1013" s="18">
        <v>1000107</v>
      </c>
      <c r="M1013" s="18">
        <v>21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  <c r="AG1013" s="4">
        <v>0</v>
      </c>
    </row>
    <row r="1014" spans="1:33" x14ac:dyDescent="0.2">
      <c r="A1014" s="18">
        <v>210401</v>
      </c>
      <c r="B1014" s="18">
        <v>21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21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21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  <c r="AG1014" s="4">
        <v>0</v>
      </c>
    </row>
    <row r="1015" spans="1:33" x14ac:dyDescent="0.2">
      <c r="A1015" s="18">
        <v>210402</v>
      </c>
      <c r="B1015" s="18">
        <v>21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21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21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  <c r="AG1015" s="4">
        <v>0</v>
      </c>
    </row>
    <row r="1016" spans="1:33" x14ac:dyDescent="0.2">
      <c r="A1016" s="18">
        <v>210403</v>
      </c>
      <c r="B1016" s="18">
        <v>21</v>
      </c>
      <c r="C1016" s="18" t="s">
        <v>94</v>
      </c>
      <c r="D1016" s="18" t="s">
        <v>90</v>
      </c>
      <c r="E1016" s="7" t="s">
        <v>157</v>
      </c>
      <c r="F1016" s="18" t="s">
        <v>192</v>
      </c>
      <c r="G1016" s="18">
        <v>21</v>
      </c>
      <c r="H1016" s="21">
        <v>2</v>
      </c>
      <c r="I1016" s="18" t="s">
        <v>18</v>
      </c>
      <c r="J1016" s="18">
        <v>0</v>
      </c>
      <c r="K1016" s="18" t="s">
        <v>100</v>
      </c>
      <c r="L1016" s="18">
        <v>1010005</v>
      </c>
      <c r="M1016" s="18">
        <v>21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145</v>
      </c>
      <c r="W1016" s="18" t="s">
        <v>145</v>
      </c>
      <c r="X1016" s="18" t="s">
        <v>145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  <c r="AG1016" s="4">
        <v>0</v>
      </c>
    </row>
    <row r="1017" spans="1:33" x14ac:dyDescent="0.2">
      <c r="A1017" s="18">
        <v>220101</v>
      </c>
      <c r="B1017" s="18">
        <v>22</v>
      </c>
      <c r="C1017" s="18" t="s">
        <v>48</v>
      </c>
      <c r="D1017" s="18" t="s">
        <v>65</v>
      </c>
      <c r="E1017" s="7" t="s">
        <v>157</v>
      </c>
      <c r="F1017" s="18">
        <v>1000102</v>
      </c>
      <c r="G1017" s="18">
        <v>22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22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  <c r="AG1017" s="4">
        <v>0</v>
      </c>
    </row>
    <row r="1018" spans="1:33" x14ac:dyDescent="0.2">
      <c r="A1018" s="18">
        <v>220102</v>
      </c>
      <c r="B1018" s="18">
        <v>22</v>
      </c>
      <c r="C1018" s="18" t="s">
        <v>49</v>
      </c>
      <c r="D1018" s="18" t="s">
        <v>67</v>
      </c>
      <c r="E1018" s="7" t="s">
        <v>157</v>
      </c>
      <c r="F1018" s="18">
        <v>1000102</v>
      </c>
      <c r="G1018" s="18">
        <v>22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22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  <c r="AG1018" s="4">
        <v>0</v>
      </c>
    </row>
    <row r="1019" spans="1:33" x14ac:dyDescent="0.2">
      <c r="A1019" s="18">
        <v>220103</v>
      </c>
      <c r="B1019" s="18">
        <v>22</v>
      </c>
      <c r="C1019" s="18" t="s">
        <v>50</v>
      </c>
      <c r="D1019" s="18" t="s">
        <v>66</v>
      </c>
      <c r="E1019" s="7" t="s">
        <v>157</v>
      </c>
      <c r="F1019" s="18">
        <v>1000102</v>
      </c>
      <c r="G1019" s="18">
        <v>22</v>
      </c>
      <c r="H1019" s="18">
        <v>1</v>
      </c>
      <c r="I1019" s="18" t="s">
        <v>18</v>
      </c>
      <c r="J1019" s="18">
        <v>0</v>
      </c>
      <c r="K1019" s="18" t="s">
        <v>99</v>
      </c>
      <c r="L1019" s="18">
        <v>1000102</v>
      </c>
      <c r="M1019" s="18">
        <v>22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20010001</v>
      </c>
      <c r="Z1019" s="20">
        <v>0</v>
      </c>
      <c r="AA1019" s="18">
        <v>1</v>
      </c>
      <c r="AB1019" s="7" t="s">
        <v>161</v>
      </c>
      <c r="AC1019" s="18">
        <v>10000</v>
      </c>
      <c r="AD1019" s="18">
        <v>10000</v>
      </c>
      <c r="AE1019" s="18">
        <v>0</v>
      </c>
      <c r="AF1019" s="4">
        <v>40</v>
      </c>
      <c r="AG1019" s="4">
        <v>0</v>
      </c>
    </row>
    <row r="1020" spans="1:33" x14ac:dyDescent="0.2">
      <c r="A1020" s="18">
        <v>220104</v>
      </c>
      <c r="B1020" s="18">
        <v>22</v>
      </c>
      <c r="C1020" s="18" t="s">
        <v>51</v>
      </c>
      <c r="D1020" s="18" t="s">
        <v>68</v>
      </c>
      <c r="E1020" s="7" t="s">
        <v>157</v>
      </c>
      <c r="F1020" s="18">
        <v>1000010</v>
      </c>
      <c r="G1020" s="18">
        <v>22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22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  <c r="AG1020" s="4">
        <v>0</v>
      </c>
    </row>
    <row r="1021" spans="1:33" x14ac:dyDescent="0.2">
      <c r="A1021" s="18">
        <v>220105</v>
      </c>
      <c r="B1021" s="18">
        <v>22</v>
      </c>
      <c r="C1021" s="18" t="s">
        <v>52</v>
      </c>
      <c r="D1021" s="18" t="s">
        <v>69</v>
      </c>
      <c r="E1021" s="7" t="s">
        <v>157</v>
      </c>
      <c r="F1021" s="18">
        <v>1000010</v>
      </c>
      <c r="G1021" s="18">
        <v>22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22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  <c r="AG1021" s="4">
        <v>0</v>
      </c>
    </row>
    <row r="1022" spans="1:33" x14ac:dyDescent="0.2">
      <c r="A1022" s="18">
        <v>220106</v>
      </c>
      <c r="B1022" s="18">
        <v>22</v>
      </c>
      <c r="C1022" s="18" t="s">
        <v>53</v>
      </c>
      <c r="D1022" s="18" t="s">
        <v>70</v>
      </c>
      <c r="E1022" s="7" t="s">
        <v>157</v>
      </c>
      <c r="F1022" s="18">
        <v>1000010</v>
      </c>
      <c r="G1022" s="18">
        <v>22</v>
      </c>
      <c r="H1022" s="18">
        <v>1</v>
      </c>
      <c r="I1022" s="18" t="s">
        <v>18</v>
      </c>
      <c r="J1022" s="18">
        <v>0</v>
      </c>
      <c r="K1022" s="18" t="s">
        <v>97</v>
      </c>
      <c r="L1022" s="18">
        <v>1000010</v>
      </c>
      <c r="M1022" s="18">
        <v>22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20040001</v>
      </c>
      <c r="Z1022" s="20">
        <v>0</v>
      </c>
      <c r="AA1022" s="18">
        <v>1</v>
      </c>
      <c r="AB1022" s="7" t="s">
        <v>161</v>
      </c>
      <c r="AC1022" s="18">
        <v>11000</v>
      </c>
      <c r="AD1022" s="18">
        <v>10000</v>
      </c>
      <c r="AE1022" s="18">
        <v>0</v>
      </c>
      <c r="AF1022" s="4">
        <v>40</v>
      </c>
      <c r="AG1022" s="4">
        <v>0</v>
      </c>
    </row>
    <row r="1023" spans="1:33" x14ac:dyDescent="0.2">
      <c r="A1023" s="18">
        <v>220107</v>
      </c>
      <c r="B1023" s="18">
        <v>22</v>
      </c>
      <c r="C1023" s="18" t="s">
        <v>54</v>
      </c>
      <c r="D1023" s="18" t="s">
        <v>71</v>
      </c>
      <c r="E1023" s="7" t="s">
        <v>157</v>
      </c>
      <c r="F1023" s="18">
        <v>1000006</v>
      </c>
      <c r="G1023" s="18">
        <v>22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22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  <c r="AG1023" s="4">
        <v>0</v>
      </c>
    </row>
    <row r="1024" spans="1:33" x14ac:dyDescent="0.2">
      <c r="A1024" s="18">
        <v>220108</v>
      </c>
      <c r="B1024" s="18">
        <v>22</v>
      </c>
      <c r="C1024" s="18" t="s">
        <v>72</v>
      </c>
      <c r="D1024" s="18" t="s">
        <v>73</v>
      </c>
      <c r="E1024" s="7" t="s">
        <v>157</v>
      </c>
      <c r="F1024" s="18">
        <v>1000006</v>
      </c>
      <c r="G1024" s="18">
        <v>22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22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  <c r="AG1024" s="4">
        <v>0</v>
      </c>
    </row>
    <row r="1025" spans="1:33" x14ac:dyDescent="0.2">
      <c r="A1025" s="18">
        <v>220109</v>
      </c>
      <c r="B1025" s="18">
        <v>22</v>
      </c>
      <c r="C1025" s="18" t="s">
        <v>74</v>
      </c>
      <c r="D1025" s="18" t="s">
        <v>75</v>
      </c>
      <c r="E1025" s="7" t="s">
        <v>157</v>
      </c>
      <c r="F1025" s="18">
        <v>1000006</v>
      </c>
      <c r="G1025" s="18">
        <v>22</v>
      </c>
      <c r="H1025" s="18">
        <v>1</v>
      </c>
      <c r="I1025" s="18" t="s">
        <v>18</v>
      </c>
      <c r="J1025" s="18">
        <v>0</v>
      </c>
      <c r="K1025" s="18" t="s">
        <v>96</v>
      </c>
      <c r="L1025" s="18">
        <v>1000006</v>
      </c>
      <c r="M1025" s="18">
        <v>22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20030001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  <c r="AG1025" s="4">
        <v>0</v>
      </c>
    </row>
    <row r="1026" spans="1:33" x14ac:dyDescent="0.2">
      <c r="A1026" s="18">
        <v>220110</v>
      </c>
      <c r="B1026" s="18">
        <v>22</v>
      </c>
      <c r="C1026" s="18" t="s">
        <v>76</v>
      </c>
      <c r="D1026" s="18" t="s">
        <v>77</v>
      </c>
      <c r="E1026" s="7" t="s">
        <v>157</v>
      </c>
      <c r="F1026" s="18">
        <v>1000103</v>
      </c>
      <c r="G1026" s="18">
        <v>22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22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  <c r="AG1026" s="4">
        <v>0</v>
      </c>
    </row>
    <row r="1027" spans="1:33" x14ac:dyDescent="0.2">
      <c r="A1027" s="18">
        <v>220111</v>
      </c>
      <c r="B1027" s="18">
        <v>22</v>
      </c>
      <c r="C1027" s="18" t="s">
        <v>78</v>
      </c>
      <c r="D1027" s="18" t="s">
        <v>79</v>
      </c>
      <c r="E1027" s="7" t="s">
        <v>157</v>
      </c>
      <c r="F1027" s="18">
        <v>1000103</v>
      </c>
      <c r="G1027" s="18">
        <v>22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22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  <c r="AG1027" s="4">
        <v>0</v>
      </c>
    </row>
    <row r="1028" spans="1:33" x14ac:dyDescent="0.2">
      <c r="A1028" s="18">
        <v>220112</v>
      </c>
      <c r="B1028" s="18">
        <v>22</v>
      </c>
      <c r="C1028" s="18" t="s">
        <v>80</v>
      </c>
      <c r="D1028" s="18" t="s">
        <v>82</v>
      </c>
      <c r="E1028" s="7" t="s">
        <v>157</v>
      </c>
      <c r="F1028" s="18">
        <v>1000103</v>
      </c>
      <c r="G1028" s="18">
        <v>22</v>
      </c>
      <c r="H1028" s="18">
        <v>1</v>
      </c>
      <c r="I1028" s="18" t="s">
        <v>18</v>
      </c>
      <c r="J1028" s="18">
        <v>0</v>
      </c>
      <c r="K1028" s="18" t="s">
        <v>98</v>
      </c>
      <c r="L1028" s="18">
        <v>1000103</v>
      </c>
      <c r="M1028" s="18">
        <v>22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20020001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  <c r="AG1028" s="4">
        <v>0</v>
      </c>
    </row>
    <row r="1029" spans="1:33" x14ac:dyDescent="0.2">
      <c r="A1029" s="18">
        <v>220113</v>
      </c>
      <c r="B1029" s="18">
        <v>22</v>
      </c>
      <c r="C1029" s="18" t="s">
        <v>83</v>
      </c>
      <c r="D1029" s="18" t="s">
        <v>85</v>
      </c>
      <c r="E1029" s="7" t="s">
        <v>157</v>
      </c>
      <c r="F1029" s="18">
        <v>1000011</v>
      </c>
      <c r="G1029" s="18">
        <v>22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22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  <c r="AG1029" s="4">
        <v>0</v>
      </c>
    </row>
    <row r="1030" spans="1:33" x14ac:dyDescent="0.2">
      <c r="A1030" s="18">
        <v>220114</v>
      </c>
      <c r="B1030" s="18">
        <v>22</v>
      </c>
      <c r="C1030" s="18" t="s">
        <v>86</v>
      </c>
      <c r="D1030" s="18" t="s">
        <v>87</v>
      </c>
      <c r="E1030" s="7" t="s">
        <v>157</v>
      </c>
      <c r="F1030" s="18">
        <v>1000011</v>
      </c>
      <c r="G1030" s="18">
        <v>22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22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  <c r="AG1030" s="4">
        <v>0</v>
      </c>
    </row>
    <row r="1031" spans="1:33" x14ac:dyDescent="0.2">
      <c r="A1031" s="18">
        <v>220115</v>
      </c>
      <c r="B1031" s="18">
        <v>22</v>
      </c>
      <c r="C1031" s="18" t="s">
        <v>88</v>
      </c>
      <c r="D1031" s="18" t="s">
        <v>89</v>
      </c>
      <c r="E1031" s="7" t="s">
        <v>157</v>
      </c>
      <c r="F1031" s="18">
        <v>1000011</v>
      </c>
      <c r="G1031" s="18">
        <v>22</v>
      </c>
      <c r="H1031" s="18">
        <v>1</v>
      </c>
      <c r="I1031" s="18" t="s">
        <v>18</v>
      </c>
      <c r="J1031" s="18">
        <v>0</v>
      </c>
      <c r="K1031" s="18" t="s">
        <v>95</v>
      </c>
      <c r="L1031" s="18">
        <v>1000011</v>
      </c>
      <c r="M1031" s="18">
        <v>22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147</v>
      </c>
      <c r="W1031" s="18" t="s">
        <v>146</v>
      </c>
      <c r="X1031" s="18" t="s">
        <v>149</v>
      </c>
      <c r="Y1031" s="20">
        <v>20050001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  <c r="AG1031" s="4">
        <v>0</v>
      </c>
    </row>
    <row r="1032" spans="1:33" x14ac:dyDescent="0.2">
      <c r="A1032" s="18">
        <v>220201</v>
      </c>
      <c r="B1032" s="18">
        <v>22</v>
      </c>
      <c r="C1032" s="18" t="s">
        <v>55</v>
      </c>
      <c r="D1032" s="18" t="s">
        <v>90</v>
      </c>
      <c r="E1032" s="7" t="s">
        <v>157</v>
      </c>
      <c r="F1032" s="18" t="s">
        <v>192</v>
      </c>
      <c r="G1032" s="18">
        <v>22</v>
      </c>
      <c r="H1032" s="21">
        <v>2</v>
      </c>
      <c r="I1032" s="18" t="s">
        <v>18</v>
      </c>
      <c r="J1032" s="18">
        <v>0</v>
      </c>
      <c r="K1032" s="18" t="s">
        <v>100</v>
      </c>
      <c r="L1032" s="18">
        <v>1010017</v>
      </c>
      <c r="M1032" s="18">
        <v>22</v>
      </c>
      <c r="N1032" s="18">
        <v>100</v>
      </c>
      <c r="O1032" s="18">
        <v>1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  <c r="AG1032" s="4">
        <v>0</v>
      </c>
    </row>
    <row r="1033" spans="1:33" x14ac:dyDescent="0.2">
      <c r="A1033" s="18">
        <v>220301</v>
      </c>
      <c r="B1033" s="18">
        <v>22</v>
      </c>
      <c r="C1033" s="18" t="s">
        <v>56</v>
      </c>
      <c r="D1033" s="18" t="s">
        <v>22</v>
      </c>
      <c r="E1033" s="7" t="s">
        <v>157</v>
      </c>
      <c r="F1033" s="18" t="s">
        <v>192</v>
      </c>
      <c r="G1033" s="18">
        <v>22</v>
      </c>
      <c r="H1033" s="21">
        <v>2</v>
      </c>
      <c r="I1033" s="18" t="s">
        <v>18</v>
      </c>
      <c r="J1033" s="18">
        <v>0</v>
      </c>
      <c r="K1033" s="18" t="s">
        <v>101</v>
      </c>
      <c r="L1033" s="18">
        <v>2000012</v>
      </c>
      <c r="M1033" s="18">
        <v>22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  <c r="AG1033" s="4">
        <v>0</v>
      </c>
    </row>
    <row r="1034" spans="1:33" x14ac:dyDescent="0.2">
      <c r="A1034" s="18">
        <v>220302</v>
      </c>
      <c r="B1034" s="18">
        <v>22</v>
      </c>
      <c r="C1034" s="18" t="s">
        <v>57</v>
      </c>
      <c r="D1034" s="18" t="s">
        <v>91</v>
      </c>
      <c r="E1034" s="7" t="s">
        <v>157</v>
      </c>
      <c r="F1034" s="18" t="s">
        <v>192</v>
      </c>
      <c r="G1034" s="18">
        <v>22</v>
      </c>
      <c r="H1034" s="21">
        <v>2</v>
      </c>
      <c r="I1034" s="18" t="s">
        <v>18</v>
      </c>
      <c r="J1034" s="18">
        <v>0</v>
      </c>
      <c r="K1034" s="18" t="s">
        <v>102</v>
      </c>
      <c r="L1034" s="18">
        <v>2000008</v>
      </c>
      <c r="M1034" s="18">
        <v>22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  <c r="AG1034" s="4">
        <v>0</v>
      </c>
    </row>
    <row r="1035" spans="1:33" x14ac:dyDescent="0.2">
      <c r="A1035" s="18">
        <v>220303</v>
      </c>
      <c r="B1035" s="18">
        <v>22</v>
      </c>
      <c r="C1035" s="18" t="s">
        <v>58</v>
      </c>
      <c r="D1035" s="18" t="s">
        <v>42</v>
      </c>
      <c r="E1035" s="7" t="s">
        <v>157</v>
      </c>
      <c r="F1035" s="18" t="s">
        <v>192</v>
      </c>
      <c r="G1035" s="18">
        <v>22</v>
      </c>
      <c r="H1035" s="21">
        <v>2</v>
      </c>
      <c r="I1035" s="18" t="s">
        <v>18</v>
      </c>
      <c r="J1035" s="18">
        <v>0</v>
      </c>
      <c r="K1035" s="18" t="s">
        <v>104</v>
      </c>
      <c r="L1035" s="18">
        <v>2000018</v>
      </c>
      <c r="M1035" s="18">
        <v>22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  <c r="AG1035" s="4">
        <v>0</v>
      </c>
    </row>
    <row r="1036" spans="1:33" x14ac:dyDescent="0.2">
      <c r="A1036" s="18">
        <v>220304</v>
      </c>
      <c r="B1036" s="18">
        <v>22</v>
      </c>
      <c r="C1036" s="18" t="s">
        <v>59</v>
      </c>
      <c r="D1036" s="18" t="s">
        <v>41</v>
      </c>
      <c r="E1036" s="7" t="s">
        <v>157</v>
      </c>
      <c r="F1036" s="18" t="s">
        <v>192</v>
      </c>
      <c r="G1036" s="18">
        <v>22</v>
      </c>
      <c r="H1036" s="21">
        <v>2</v>
      </c>
      <c r="I1036" s="18" t="s">
        <v>18</v>
      </c>
      <c r="J1036" s="18">
        <v>0</v>
      </c>
      <c r="K1036" s="18" t="s">
        <v>105</v>
      </c>
      <c r="L1036" s="18">
        <v>1000026</v>
      </c>
      <c r="M1036" s="18">
        <v>22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  <c r="AG1036" s="4">
        <v>0</v>
      </c>
    </row>
    <row r="1037" spans="1:33" x14ac:dyDescent="0.2">
      <c r="A1037" s="18">
        <v>220305</v>
      </c>
      <c r="B1037" s="18">
        <v>22</v>
      </c>
      <c r="C1037" s="18" t="s">
        <v>60</v>
      </c>
      <c r="D1037" s="18" t="s">
        <v>43</v>
      </c>
      <c r="E1037" s="7" t="s">
        <v>157</v>
      </c>
      <c r="F1037" s="18" t="s">
        <v>192</v>
      </c>
      <c r="G1037" s="18">
        <v>22</v>
      </c>
      <c r="H1037" s="21">
        <v>2</v>
      </c>
      <c r="I1037" s="18" t="s">
        <v>18</v>
      </c>
      <c r="J1037" s="18">
        <v>0</v>
      </c>
      <c r="K1037" s="18" t="s">
        <v>106</v>
      </c>
      <c r="L1037" s="18">
        <v>1000039</v>
      </c>
      <c r="M1037" s="18">
        <v>22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  <c r="AG1037" s="4">
        <v>0</v>
      </c>
    </row>
    <row r="1038" spans="1:33" x14ac:dyDescent="0.2">
      <c r="A1038" s="18">
        <v>220306</v>
      </c>
      <c r="B1038" s="18">
        <v>22</v>
      </c>
      <c r="C1038" s="18" t="s">
        <v>61</v>
      </c>
      <c r="D1038" s="18" t="s">
        <v>40</v>
      </c>
      <c r="E1038" s="7" t="s">
        <v>157</v>
      </c>
      <c r="F1038" s="18" t="s">
        <v>192</v>
      </c>
      <c r="G1038" s="18">
        <v>22</v>
      </c>
      <c r="H1038" s="21">
        <v>2</v>
      </c>
      <c r="I1038" s="18" t="s">
        <v>18</v>
      </c>
      <c r="J1038" s="18">
        <v>0</v>
      </c>
      <c r="K1038" s="18" t="s">
        <v>107</v>
      </c>
      <c r="L1038" s="18">
        <v>1000019</v>
      </c>
      <c r="M1038" s="18">
        <v>22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  <c r="AG1038" s="4">
        <v>0</v>
      </c>
    </row>
    <row r="1039" spans="1:33" x14ac:dyDescent="0.2">
      <c r="A1039" s="18">
        <v>220307</v>
      </c>
      <c r="B1039" s="18">
        <v>22</v>
      </c>
      <c r="C1039" s="18" t="s">
        <v>92</v>
      </c>
      <c r="D1039" s="18" t="s">
        <v>17</v>
      </c>
      <c r="E1039" s="7" t="s">
        <v>157</v>
      </c>
      <c r="F1039" s="18" t="s">
        <v>192</v>
      </c>
      <c r="G1039" s="18">
        <v>22</v>
      </c>
      <c r="H1039" s="21">
        <v>2</v>
      </c>
      <c r="I1039" s="18" t="s">
        <v>18</v>
      </c>
      <c r="J1039" s="18">
        <v>0</v>
      </c>
      <c r="K1039" s="18" t="s">
        <v>17</v>
      </c>
      <c r="L1039" s="18">
        <v>1000107</v>
      </c>
      <c r="M1039" s="18">
        <v>22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  <c r="AG1039" s="4">
        <v>0</v>
      </c>
    </row>
    <row r="1040" spans="1:33" x14ac:dyDescent="0.2">
      <c r="A1040" s="18">
        <v>220308</v>
      </c>
      <c r="B1040" s="18">
        <v>22</v>
      </c>
      <c r="C1040" s="18" t="s">
        <v>62</v>
      </c>
      <c r="D1040" s="18" t="s">
        <v>17</v>
      </c>
      <c r="E1040" s="7" t="s">
        <v>157</v>
      </c>
      <c r="F1040" s="18" t="s">
        <v>192</v>
      </c>
      <c r="G1040" s="18">
        <v>22</v>
      </c>
      <c r="H1040" s="21">
        <v>2</v>
      </c>
      <c r="I1040" s="18" t="s">
        <v>18</v>
      </c>
      <c r="J1040" s="18">
        <v>0</v>
      </c>
      <c r="K1040" s="18" t="s">
        <v>17</v>
      </c>
      <c r="L1040" s="18">
        <v>1000107</v>
      </c>
      <c r="M1040" s="18">
        <v>22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  <c r="AG1040" s="4">
        <v>0</v>
      </c>
    </row>
    <row r="1041" spans="1:33" x14ac:dyDescent="0.2">
      <c r="A1041" s="18">
        <v>220309</v>
      </c>
      <c r="B1041" s="18">
        <v>22</v>
      </c>
      <c r="C1041" s="18" t="s">
        <v>63</v>
      </c>
      <c r="D1041" s="18" t="s">
        <v>17</v>
      </c>
      <c r="E1041" s="7" t="s">
        <v>157</v>
      </c>
      <c r="F1041" s="18" t="s">
        <v>192</v>
      </c>
      <c r="G1041" s="18">
        <v>22</v>
      </c>
      <c r="H1041" s="21">
        <v>2</v>
      </c>
      <c r="I1041" s="18" t="s">
        <v>18</v>
      </c>
      <c r="J1041" s="18">
        <v>0</v>
      </c>
      <c r="K1041" s="18" t="s">
        <v>17</v>
      </c>
      <c r="L1041" s="18">
        <v>1000107</v>
      </c>
      <c r="M1041" s="18">
        <v>22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  <c r="AG1041" s="4">
        <v>0</v>
      </c>
    </row>
    <row r="1042" spans="1:33" x14ac:dyDescent="0.2">
      <c r="A1042" s="18">
        <v>220310</v>
      </c>
      <c r="B1042" s="18">
        <v>22</v>
      </c>
      <c r="C1042" s="18" t="s">
        <v>64</v>
      </c>
      <c r="D1042" s="18" t="s">
        <v>17</v>
      </c>
      <c r="E1042" s="7" t="s">
        <v>157</v>
      </c>
      <c r="F1042" s="18" t="s">
        <v>192</v>
      </c>
      <c r="G1042" s="18">
        <v>22</v>
      </c>
      <c r="H1042" s="21">
        <v>2</v>
      </c>
      <c r="I1042" s="18" t="s">
        <v>18</v>
      </c>
      <c r="J1042" s="18">
        <v>0</v>
      </c>
      <c r="K1042" s="18" t="s">
        <v>17</v>
      </c>
      <c r="L1042" s="18">
        <v>1000107</v>
      </c>
      <c r="M1042" s="18">
        <v>22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  <c r="AG1042" s="4">
        <v>0</v>
      </c>
    </row>
    <row r="1043" spans="1:33" x14ac:dyDescent="0.2">
      <c r="A1043" s="18">
        <v>220401</v>
      </c>
      <c r="B1043" s="18">
        <v>22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22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22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  <c r="AG1043" s="4">
        <v>0</v>
      </c>
    </row>
    <row r="1044" spans="1:33" x14ac:dyDescent="0.2">
      <c r="A1044" s="18">
        <v>220402</v>
      </c>
      <c r="B1044" s="18">
        <v>22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22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22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  <c r="AG1044" s="4">
        <v>0</v>
      </c>
    </row>
    <row r="1045" spans="1:33" x14ac:dyDescent="0.2">
      <c r="A1045" s="18">
        <v>220403</v>
      </c>
      <c r="B1045" s="18">
        <v>22</v>
      </c>
      <c r="C1045" s="18" t="s">
        <v>94</v>
      </c>
      <c r="D1045" s="18" t="s">
        <v>90</v>
      </c>
      <c r="E1045" s="7" t="s">
        <v>157</v>
      </c>
      <c r="F1045" s="18" t="s">
        <v>192</v>
      </c>
      <c r="G1045" s="18">
        <v>22</v>
      </c>
      <c r="H1045" s="21">
        <v>2</v>
      </c>
      <c r="I1045" s="18" t="s">
        <v>18</v>
      </c>
      <c r="J1045" s="18">
        <v>0</v>
      </c>
      <c r="K1045" s="18" t="s">
        <v>100</v>
      </c>
      <c r="L1045" s="18">
        <v>1010005</v>
      </c>
      <c r="M1045" s="18">
        <v>22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145</v>
      </c>
      <c r="W1045" s="18" t="s">
        <v>145</v>
      </c>
      <c r="X1045" s="18" t="s">
        <v>145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  <c r="AG1045" s="4">
        <v>0</v>
      </c>
    </row>
    <row r="1046" spans="1:33" x14ac:dyDescent="0.2">
      <c r="A1046" s="18">
        <v>230101</v>
      </c>
      <c r="B1046" s="18">
        <v>23</v>
      </c>
      <c r="C1046" s="18" t="s">
        <v>48</v>
      </c>
      <c r="D1046" s="18" t="s">
        <v>65</v>
      </c>
      <c r="E1046" s="7" t="s">
        <v>157</v>
      </c>
      <c r="F1046" s="18">
        <v>1000102</v>
      </c>
      <c r="G1046" s="18">
        <v>23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23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  <c r="AG1046" s="4">
        <v>0</v>
      </c>
    </row>
    <row r="1047" spans="1:33" x14ac:dyDescent="0.2">
      <c r="A1047" s="18">
        <v>230102</v>
      </c>
      <c r="B1047" s="18">
        <v>23</v>
      </c>
      <c r="C1047" s="18" t="s">
        <v>49</v>
      </c>
      <c r="D1047" s="18" t="s">
        <v>67</v>
      </c>
      <c r="E1047" s="7" t="s">
        <v>157</v>
      </c>
      <c r="F1047" s="18">
        <v>1000102</v>
      </c>
      <c r="G1047" s="18">
        <v>23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23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  <c r="AG1047" s="4">
        <v>0</v>
      </c>
    </row>
    <row r="1048" spans="1:33" x14ac:dyDescent="0.2">
      <c r="A1048" s="18">
        <v>230103</v>
      </c>
      <c r="B1048" s="18">
        <v>23</v>
      </c>
      <c r="C1048" s="18" t="s">
        <v>50</v>
      </c>
      <c r="D1048" s="18" t="s">
        <v>66</v>
      </c>
      <c r="E1048" s="7" t="s">
        <v>157</v>
      </c>
      <c r="F1048" s="18">
        <v>1000102</v>
      </c>
      <c r="G1048" s="18">
        <v>23</v>
      </c>
      <c r="H1048" s="18">
        <v>1</v>
      </c>
      <c r="I1048" s="18" t="s">
        <v>18</v>
      </c>
      <c r="J1048" s="18">
        <v>0</v>
      </c>
      <c r="K1048" s="18" t="s">
        <v>99</v>
      </c>
      <c r="L1048" s="18">
        <v>1000102</v>
      </c>
      <c r="M1048" s="18">
        <v>23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20010001</v>
      </c>
      <c r="Z1048" s="20">
        <v>0</v>
      </c>
      <c r="AA1048" s="18">
        <v>1</v>
      </c>
      <c r="AB1048" s="7" t="s">
        <v>161</v>
      </c>
      <c r="AC1048" s="18">
        <v>10000</v>
      </c>
      <c r="AD1048" s="18">
        <v>10000</v>
      </c>
      <c r="AE1048" s="18">
        <v>0</v>
      </c>
      <c r="AF1048" s="4">
        <v>40</v>
      </c>
      <c r="AG1048" s="4">
        <v>0</v>
      </c>
    </row>
    <row r="1049" spans="1:33" x14ac:dyDescent="0.2">
      <c r="A1049" s="18">
        <v>230104</v>
      </c>
      <c r="B1049" s="18">
        <v>23</v>
      </c>
      <c r="C1049" s="18" t="s">
        <v>51</v>
      </c>
      <c r="D1049" s="18" t="s">
        <v>68</v>
      </c>
      <c r="E1049" s="7" t="s">
        <v>157</v>
      </c>
      <c r="F1049" s="18">
        <v>1000010</v>
      </c>
      <c r="G1049" s="18">
        <v>23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23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  <c r="AG1049" s="4">
        <v>0</v>
      </c>
    </row>
    <row r="1050" spans="1:33" x14ac:dyDescent="0.2">
      <c r="A1050" s="18">
        <v>230105</v>
      </c>
      <c r="B1050" s="18">
        <v>23</v>
      </c>
      <c r="C1050" s="18" t="s">
        <v>52</v>
      </c>
      <c r="D1050" s="18" t="s">
        <v>69</v>
      </c>
      <c r="E1050" s="7" t="s">
        <v>157</v>
      </c>
      <c r="F1050" s="18">
        <v>1000010</v>
      </c>
      <c r="G1050" s="18">
        <v>23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23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  <c r="AG1050" s="4">
        <v>0</v>
      </c>
    </row>
    <row r="1051" spans="1:33" x14ac:dyDescent="0.2">
      <c r="A1051" s="18">
        <v>230106</v>
      </c>
      <c r="B1051" s="18">
        <v>23</v>
      </c>
      <c r="C1051" s="18" t="s">
        <v>53</v>
      </c>
      <c r="D1051" s="18" t="s">
        <v>70</v>
      </c>
      <c r="E1051" s="7" t="s">
        <v>157</v>
      </c>
      <c r="F1051" s="18">
        <v>1000010</v>
      </c>
      <c r="G1051" s="18">
        <v>23</v>
      </c>
      <c r="H1051" s="18">
        <v>1</v>
      </c>
      <c r="I1051" s="18" t="s">
        <v>18</v>
      </c>
      <c r="J1051" s="18">
        <v>0</v>
      </c>
      <c r="K1051" s="18" t="s">
        <v>97</v>
      </c>
      <c r="L1051" s="18">
        <v>1000010</v>
      </c>
      <c r="M1051" s="18">
        <v>23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20040001</v>
      </c>
      <c r="Z1051" s="20">
        <v>0</v>
      </c>
      <c r="AA1051" s="18">
        <v>1</v>
      </c>
      <c r="AB1051" s="7" t="s">
        <v>161</v>
      </c>
      <c r="AC1051" s="18">
        <v>11000</v>
      </c>
      <c r="AD1051" s="18">
        <v>10000</v>
      </c>
      <c r="AE1051" s="18">
        <v>0</v>
      </c>
      <c r="AF1051" s="4">
        <v>40</v>
      </c>
      <c r="AG1051" s="4">
        <v>0</v>
      </c>
    </row>
    <row r="1052" spans="1:33" x14ac:dyDescent="0.2">
      <c r="A1052" s="18">
        <v>230107</v>
      </c>
      <c r="B1052" s="18">
        <v>23</v>
      </c>
      <c r="C1052" s="18" t="s">
        <v>54</v>
      </c>
      <c r="D1052" s="18" t="s">
        <v>71</v>
      </c>
      <c r="E1052" s="7" t="s">
        <v>157</v>
      </c>
      <c r="F1052" s="18">
        <v>1000006</v>
      </c>
      <c r="G1052" s="18">
        <v>23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23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  <c r="AG1052" s="4">
        <v>0</v>
      </c>
    </row>
    <row r="1053" spans="1:33" x14ac:dyDescent="0.2">
      <c r="A1053" s="18">
        <v>230108</v>
      </c>
      <c r="B1053" s="18">
        <v>23</v>
      </c>
      <c r="C1053" s="18" t="s">
        <v>72</v>
      </c>
      <c r="D1053" s="18" t="s">
        <v>73</v>
      </c>
      <c r="E1053" s="7" t="s">
        <v>157</v>
      </c>
      <c r="F1053" s="18">
        <v>1000006</v>
      </c>
      <c r="G1053" s="18">
        <v>23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23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  <c r="AG1053" s="4">
        <v>0</v>
      </c>
    </row>
    <row r="1054" spans="1:33" x14ac:dyDescent="0.2">
      <c r="A1054" s="18">
        <v>230109</v>
      </c>
      <c r="B1054" s="18">
        <v>23</v>
      </c>
      <c r="C1054" s="18" t="s">
        <v>74</v>
      </c>
      <c r="D1054" s="18" t="s">
        <v>75</v>
      </c>
      <c r="E1054" s="7" t="s">
        <v>157</v>
      </c>
      <c r="F1054" s="18">
        <v>1000006</v>
      </c>
      <c r="G1054" s="18">
        <v>23</v>
      </c>
      <c r="H1054" s="18">
        <v>1</v>
      </c>
      <c r="I1054" s="18" t="s">
        <v>18</v>
      </c>
      <c r="J1054" s="18">
        <v>0</v>
      </c>
      <c r="K1054" s="18" t="s">
        <v>96</v>
      </c>
      <c r="L1054" s="18">
        <v>1000006</v>
      </c>
      <c r="M1054" s="18">
        <v>23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20030001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  <c r="AG1054" s="4">
        <v>0</v>
      </c>
    </row>
    <row r="1055" spans="1:33" x14ac:dyDescent="0.2">
      <c r="A1055" s="18">
        <v>230110</v>
      </c>
      <c r="B1055" s="18">
        <v>23</v>
      </c>
      <c r="C1055" s="18" t="s">
        <v>76</v>
      </c>
      <c r="D1055" s="18" t="s">
        <v>77</v>
      </c>
      <c r="E1055" s="7" t="s">
        <v>157</v>
      </c>
      <c r="F1055" s="18">
        <v>1000103</v>
      </c>
      <c r="G1055" s="18">
        <v>23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23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  <c r="AG1055" s="4">
        <v>0</v>
      </c>
    </row>
    <row r="1056" spans="1:33" x14ac:dyDescent="0.2">
      <c r="A1056" s="18">
        <v>230111</v>
      </c>
      <c r="B1056" s="18">
        <v>23</v>
      </c>
      <c r="C1056" s="18" t="s">
        <v>78</v>
      </c>
      <c r="D1056" s="18" t="s">
        <v>79</v>
      </c>
      <c r="E1056" s="7" t="s">
        <v>157</v>
      </c>
      <c r="F1056" s="18">
        <v>1000103</v>
      </c>
      <c r="G1056" s="18">
        <v>23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23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  <c r="AG1056" s="4">
        <v>0</v>
      </c>
    </row>
    <row r="1057" spans="1:33" x14ac:dyDescent="0.2">
      <c r="A1057" s="18">
        <v>230112</v>
      </c>
      <c r="B1057" s="18">
        <v>23</v>
      </c>
      <c r="C1057" s="18" t="s">
        <v>80</v>
      </c>
      <c r="D1057" s="18" t="s">
        <v>82</v>
      </c>
      <c r="E1057" s="7" t="s">
        <v>157</v>
      </c>
      <c r="F1057" s="18">
        <v>1000103</v>
      </c>
      <c r="G1057" s="18">
        <v>23</v>
      </c>
      <c r="H1057" s="18">
        <v>1</v>
      </c>
      <c r="I1057" s="18" t="s">
        <v>18</v>
      </c>
      <c r="J1057" s="18">
        <v>0</v>
      </c>
      <c r="K1057" s="18" t="s">
        <v>98</v>
      </c>
      <c r="L1057" s="18">
        <v>1000103</v>
      </c>
      <c r="M1057" s="18">
        <v>23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20020001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  <c r="AG1057" s="4">
        <v>0</v>
      </c>
    </row>
    <row r="1058" spans="1:33" x14ac:dyDescent="0.2">
      <c r="A1058" s="18">
        <v>230113</v>
      </c>
      <c r="B1058" s="18">
        <v>23</v>
      </c>
      <c r="C1058" s="18" t="s">
        <v>83</v>
      </c>
      <c r="D1058" s="18" t="s">
        <v>85</v>
      </c>
      <c r="E1058" s="7" t="s">
        <v>157</v>
      </c>
      <c r="F1058" s="18">
        <v>1000011</v>
      </c>
      <c r="G1058" s="18">
        <v>23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23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  <c r="AG1058" s="4">
        <v>0</v>
      </c>
    </row>
    <row r="1059" spans="1:33" x14ac:dyDescent="0.2">
      <c r="A1059" s="18">
        <v>230114</v>
      </c>
      <c r="B1059" s="18">
        <v>23</v>
      </c>
      <c r="C1059" s="18" t="s">
        <v>86</v>
      </c>
      <c r="D1059" s="18" t="s">
        <v>87</v>
      </c>
      <c r="E1059" s="7" t="s">
        <v>157</v>
      </c>
      <c r="F1059" s="18">
        <v>1000011</v>
      </c>
      <c r="G1059" s="18">
        <v>23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23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  <c r="AG1059" s="4">
        <v>0</v>
      </c>
    </row>
    <row r="1060" spans="1:33" x14ac:dyDescent="0.2">
      <c r="A1060" s="18">
        <v>230115</v>
      </c>
      <c r="B1060" s="18">
        <v>23</v>
      </c>
      <c r="C1060" s="18" t="s">
        <v>88</v>
      </c>
      <c r="D1060" s="18" t="s">
        <v>89</v>
      </c>
      <c r="E1060" s="7" t="s">
        <v>157</v>
      </c>
      <c r="F1060" s="18">
        <v>1000011</v>
      </c>
      <c r="G1060" s="18">
        <v>23</v>
      </c>
      <c r="H1060" s="18">
        <v>1</v>
      </c>
      <c r="I1060" s="18" t="s">
        <v>18</v>
      </c>
      <c r="J1060" s="18">
        <v>0</v>
      </c>
      <c r="K1060" s="18" t="s">
        <v>95</v>
      </c>
      <c r="L1060" s="18">
        <v>1000011</v>
      </c>
      <c r="M1060" s="18">
        <v>23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147</v>
      </c>
      <c r="W1060" s="18" t="s">
        <v>146</v>
      </c>
      <c r="X1060" s="18" t="s">
        <v>149</v>
      </c>
      <c r="Y1060" s="20">
        <v>20050001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  <c r="AG1060" s="4">
        <v>0</v>
      </c>
    </row>
    <row r="1061" spans="1:33" x14ac:dyDescent="0.2">
      <c r="A1061" s="18">
        <v>230201</v>
      </c>
      <c r="B1061" s="18">
        <v>23</v>
      </c>
      <c r="C1061" s="18" t="s">
        <v>55</v>
      </c>
      <c r="D1061" s="18" t="s">
        <v>90</v>
      </c>
      <c r="E1061" s="7" t="s">
        <v>157</v>
      </c>
      <c r="F1061" s="18" t="s">
        <v>192</v>
      </c>
      <c r="G1061" s="18">
        <v>23</v>
      </c>
      <c r="H1061" s="21">
        <v>2</v>
      </c>
      <c r="I1061" s="18" t="s">
        <v>18</v>
      </c>
      <c r="J1061" s="18">
        <v>0</v>
      </c>
      <c r="K1061" s="18" t="s">
        <v>100</v>
      </c>
      <c r="L1061" s="18">
        <v>1010017</v>
      </c>
      <c r="M1061" s="18">
        <v>23</v>
      </c>
      <c r="N1061" s="18">
        <v>100</v>
      </c>
      <c r="O1061" s="18">
        <v>1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  <c r="AG1061" s="4">
        <v>0</v>
      </c>
    </row>
    <row r="1062" spans="1:33" x14ac:dyDescent="0.2">
      <c r="A1062" s="18">
        <v>230301</v>
      </c>
      <c r="B1062" s="18">
        <v>23</v>
      </c>
      <c r="C1062" s="18" t="s">
        <v>56</v>
      </c>
      <c r="D1062" s="18" t="s">
        <v>22</v>
      </c>
      <c r="E1062" s="7" t="s">
        <v>157</v>
      </c>
      <c r="F1062" s="18" t="s">
        <v>192</v>
      </c>
      <c r="G1062" s="21">
        <v>23</v>
      </c>
      <c r="H1062" s="21">
        <v>2</v>
      </c>
      <c r="I1062" s="21" t="s">
        <v>18</v>
      </c>
      <c r="J1062" s="18">
        <v>0</v>
      </c>
      <c r="K1062" s="18" t="s">
        <v>101</v>
      </c>
      <c r="L1062" s="18">
        <v>2000012</v>
      </c>
      <c r="M1062" s="18">
        <v>23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  <c r="AG1062" s="4">
        <v>0</v>
      </c>
    </row>
    <row r="1063" spans="1:33" x14ac:dyDescent="0.2">
      <c r="A1063" s="18">
        <v>230302</v>
      </c>
      <c r="B1063" s="18">
        <v>23</v>
      </c>
      <c r="C1063" s="18" t="s">
        <v>57</v>
      </c>
      <c r="D1063" s="18" t="s">
        <v>91</v>
      </c>
      <c r="E1063" s="7" t="s">
        <v>157</v>
      </c>
      <c r="F1063" s="18" t="s">
        <v>192</v>
      </c>
      <c r="G1063" s="21">
        <v>23</v>
      </c>
      <c r="H1063" s="21">
        <v>2</v>
      </c>
      <c r="I1063" s="21" t="s">
        <v>18</v>
      </c>
      <c r="J1063" s="18">
        <v>0</v>
      </c>
      <c r="K1063" s="18" t="s">
        <v>102</v>
      </c>
      <c r="L1063" s="18">
        <v>2000008</v>
      </c>
      <c r="M1063" s="18">
        <v>23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  <c r="AG1063" s="4">
        <v>0</v>
      </c>
    </row>
    <row r="1064" spans="1:33" x14ac:dyDescent="0.2">
      <c r="A1064" s="18">
        <v>230303</v>
      </c>
      <c r="B1064" s="18">
        <v>23</v>
      </c>
      <c r="C1064" s="18" t="s">
        <v>58</v>
      </c>
      <c r="D1064" s="18" t="s">
        <v>42</v>
      </c>
      <c r="E1064" s="7" t="s">
        <v>157</v>
      </c>
      <c r="F1064" s="18" t="s">
        <v>192</v>
      </c>
      <c r="G1064" s="21">
        <v>23</v>
      </c>
      <c r="H1064" s="21">
        <v>2</v>
      </c>
      <c r="I1064" s="21" t="s">
        <v>18</v>
      </c>
      <c r="J1064" s="18">
        <v>0</v>
      </c>
      <c r="K1064" s="18" t="s">
        <v>104</v>
      </c>
      <c r="L1064" s="18">
        <v>2000018</v>
      </c>
      <c r="M1064" s="18">
        <v>23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  <c r="AG1064" s="4">
        <v>0</v>
      </c>
    </row>
    <row r="1065" spans="1:33" x14ac:dyDescent="0.2">
      <c r="A1065" s="18">
        <v>230304</v>
      </c>
      <c r="B1065" s="18">
        <v>23</v>
      </c>
      <c r="C1065" s="18" t="s">
        <v>59</v>
      </c>
      <c r="D1065" s="18" t="s">
        <v>41</v>
      </c>
      <c r="E1065" s="7" t="s">
        <v>157</v>
      </c>
      <c r="F1065" s="18" t="s">
        <v>192</v>
      </c>
      <c r="G1065" s="21">
        <v>23</v>
      </c>
      <c r="H1065" s="21">
        <v>2</v>
      </c>
      <c r="I1065" s="21" t="s">
        <v>18</v>
      </c>
      <c r="J1065" s="18">
        <v>0</v>
      </c>
      <c r="K1065" s="18" t="s">
        <v>105</v>
      </c>
      <c r="L1065" s="18">
        <v>1000026</v>
      </c>
      <c r="M1065" s="18">
        <v>23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  <c r="AG1065" s="4">
        <v>0</v>
      </c>
    </row>
    <row r="1066" spans="1:33" x14ac:dyDescent="0.2">
      <c r="A1066" s="18">
        <v>230305</v>
      </c>
      <c r="B1066" s="18">
        <v>23</v>
      </c>
      <c r="C1066" s="18" t="s">
        <v>60</v>
      </c>
      <c r="D1066" s="18" t="s">
        <v>43</v>
      </c>
      <c r="E1066" s="7" t="s">
        <v>157</v>
      </c>
      <c r="F1066" s="18" t="s">
        <v>192</v>
      </c>
      <c r="G1066" s="21">
        <v>23</v>
      </c>
      <c r="H1066" s="21">
        <v>2</v>
      </c>
      <c r="I1066" s="21" t="s">
        <v>18</v>
      </c>
      <c r="J1066" s="18">
        <v>0</v>
      </c>
      <c r="K1066" s="18" t="s">
        <v>106</v>
      </c>
      <c r="L1066" s="18">
        <v>1000039</v>
      </c>
      <c r="M1066" s="18">
        <v>23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  <c r="AG1066" s="4">
        <v>0</v>
      </c>
    </row>
    <row r="1067" spans="1:33" x14ac:dyDescent="0.2">
      <c r="A1067" s="18">
        <v>230306</v>
      </c>
      <c r="B1067" s="18">
        <v>23</v>
      </c>
      <c r="C1067" s="18" t="s">
        <v>61</v>
      </c>
      <c r="D1067" s="18" t="s">
        <v>40</v>
      </c>
      <c r="E1067" s="7" t="s">
        <v>157</v>
      </c>
      <c r="F1067" s="18" t="s">
        <v>192</v>
      </c>
      <c r="G1067" s="21">
        <v>23</v>
      </c>
      <c r="H1067" s="21">
        <v>2</v>
      </c>
      <c r="I1067" s="21" t="s">
        <v>18</v>
      </c>
      <c r="J1067" s="18">
        <v>0</v>
      </c>
      <c r="K1067" s="18" t="s">
        <v>107</v>
      </c>
      <c r="L1067" s="18">
        <v>1000019</v>
      </c>
      <c r="M1067" s="18">
        <v>23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  <c r="AG1067" s="4">
        <v>0</v>
      </c>
    </row>
    <row r="1068" spans="1:33" x14ac:dyDescent="0.2">
      <c r="A1068" s="18">
        <v>230307</v>
      </c>
      <c r="B1068" s="18">
        <v>23</v>
      </c>
      <c r="C1068" s="18" t="s">
        <v>92</v>
      </c>
      <c r="D1068" s="18" t="s">
        <v>17</v>
      </c>
      <c r="E1068" s="7" t="s">
        <v>157</v>
      </c>
      <c r="F1068" s="18" t="s">
        <v>192</v>
      </c>
      <c r="G1068" s="21">
        <v>23</v>
      </c>
      <c r="H1068" s="21">
        <v>2</v>
      </c>
      <c r="I1068" s="21" t="s">
        <v>18</v>
      </c>
      <c r="J1068" s="18">
        <v>0</v>
      </c>
      <c r="K1068" s="18" t="s">
        <v>17</v>
      </c>
      <c r="L1068" s="18">
        <v>1000107</v>
      </c>
      <c r="M1068" s="18">
        <v>23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  <c r="AG1068" s="4">
        <v>0</v>
      </c>
    </row>
    <row r="1069" spans="1:33" x14ac:dyDescent="0.2">
      <c r="A1069" s="18">
        <v>230308</v>
      </c>
      <c r="B1069" s="18">
        <v>23</v>
      </c>
      <c r="C1069" s="18" t="s">
        <v>62</v>
      </c>
      <c r="D1069" s="18" t="s">
        <v>17</v>
      </c>
      <c r="E1069" s="7" t="s">
        <v>157</v>
      </c>
      <c r="F1069" s="18" t="s">
        <v>192</v>
      </c>
      <c r="G1069" s="21">
        <v>23</v>
      </c>
      <c r="H1069" s="21">
        <v>2</v>
      </c>
      <c r="I1069" s="21" t="s">
        <v>18</v>
      </c>
      <c r="J1069" s="18">
        <v>0</v>
      </c>
      <c r="K1069" s="18" t="s">
        <v>17</v>
      </c>
      <c r="L1069" s="18">
        <v>1000107</v>
      </c>
      <c r="M1069" s="18">
        <v>23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  <c r="AG1069" s="4">
        <v>0</v>
      </c>
    </row>
    <row r="1070" spans="1:33" x14ac:dyDescent="0.2">
      <c r="A1070" s="18">
        <v>230309</v>
      </c>
      <c r="B1070" s="18">
        <v>23</v>
      </c>
      <c r="C1070" s="18" t="s">
        <v>63</v>
      </c>
      <c r="D1070" s="18" t="s">
        <v>17</v>
      </c>
      <c r="E1070" s="7" t="s">
        <v>157</v>
      </c>
      <c r="F1070" s="18" t="s">
        <v>192</v>
      </c>
      <c r="G1070" s="21">
        <v>23</v>
      </c>
      <c r="H1070" s="21">
        <v>2</v>
      </c>
      <c r="I1070" s="21" t="s">
        <v>18</v>
      </c>
      <c r="J1070" s="18">
        <v>0</v>
      </c>
      <c r="K1070" s="18" t="s">
        <v>17</v>
      </c>
      <c r="L1070" s="18">
        <v>1000107</v>
      </c>
      <c r="M1070" s="18">
        <v>23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  <c r="AG1070" s="4">
        <v>0</v>
      </c>
    </row>
    <row r="1071" spans="1:33" x14ac:dyDescent="0.2">
      <c r="A1071" s="18">
        <v>230310</v>
      </c>
      <c r="B1071" s="18">
        <v>23</v>
      </c>
      <c r="C1071" s="18" t="s">
        <v>64</v>
      </c>
      <c r="D1071" s="18" t="s">
        <v>17</v>
      </c>
      <c r="E1071" s="7" t="s">
        <v>157</v>
      </c>
      <c r="F1071" s="18" t="s">
        <v>192</v>
      </c>
      <c r="G1071" s="21">
        <v>23</v>
      </c>
      <c r="H1071" s="21">
        <v>2</v>
      </c>
      <c r="I1071" s="21" t="s">
        <v>18</v>
      </c>
      <c r="J1071" s="18">
        <v>0</v>
      </c>
      <c r="K1071" s="18" t="s">
        <v>17</v>
      </c>
      <c r="L1071" s="18">
        <v>1000107</v>
      </c>
      <c r="M1071" s="18">
        <v>23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  <c r="AG1071" s="4">
        <v>0</v>
      </c>
    </row>
    <row r="1072" spans="1:33" x14ac:dyDescent="0.2">
      <c r="A1072" s="18">
        <v>230401</v>
      </c>
      <c r="B1072" s="18">
        <v>23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23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23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  <c r="AG1072" s="4">
        <v>0</v>
      </c>
    </row>
    <row r="1073" spans="1:33" x14ac:dyDescent="0.2">
      <c r="A1073" s="18">
        <v>230402</v>
      </c>
      <c r="B1073" s="18">
        <v>23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23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23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  <c r="AG1073" s="4">
        <v>0</v>
      </c>
    </row>
    <row r="1074" spans="1:33" x14ac:dyDescent="0.2">
      <c r="A1074" s="18">
        <v>230403</v>
      </c>
      <c r="B1074" s="18">
        <v>23</v>
      </c>
      <c r="C1074" s="18" t="s">
        <v>94</v>
      </c>
      <c r="D1074" s="18" t="s">
        <v>90</v>
      </c>
      <c r="E1074" s="7" t="s">
        <v>157</v>
      </c>
      <c r="F1074" s="18" t="s">
        <v>192</v>
      </c>
      <c r="G1074" s="18">
        <v>23</v>
      </c>
      <c r="H1074" s="21">
        <v>2</v>
      </c>
      <c r="I1074" s="18" t="s">
        <v>18</v>
      </c>
      <c r="J1074" s="18">
        <v>0</v>
      </c>
      <c r="K1074" s="18" t="s">
        <v>100</v>
      </c>
      <c r="L1074" s="18">
        <v>1010005</v>
      </c>
      <c r="M1074" s="18">
        <v>23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145</v>
      </c>
      <c r="W1074" s="18" t="s">
        <v>145</v>
      </c>
      <c r="X1074" s="18" t="s">
        <v>145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  <c r="AG1074" s="4">
        <v>0</v>
      </c>
    </row>
    <row r="1075" spans="1:33" x14ac:dyDescent="0.2">
      <c r="A1075" s="18">
        <v>240101</v>
      </c>
      <c r="B1075" s="18">
        <v>24</v>
      </c>
      <c r="C1075" s="18" t="s">
        <v>48</v>
      </c>
      <c r="D1075" s="18" t="s">
        <v>65</v>
      </c>
      <c r="E1075" s="7" t="s">
        <v>157</v>
      </c>
      <c r="F1075" s="18">
        <v>1000102</v>
      </c>
      <c r="G1075" s="18">
        <v>24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24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  <c r="AG1075" s="4">
        <v>0</v>
      </c>
    </row>
    <row r="1076" spans="1:33" x14ac:dyDescent="0.2">
      <c r="A1076" s="18">
        <v>240102</v>
      </c>
      <c r="B1076" s="18">
        <v>24</v>
      </c>
      <c r="C1076" s="18" t="s">
        <v>49</v>
      </c>
      <c r="D1076" s="18" t="s">
        <v>67</v>
      </c>
      <c r="E1076" s="7" t="s">
        <v>157</v>
      </c>
      <c r="F1076" s="18">
        <v>1000102</v>
      </c>
      <c r="G1076" s="18">
        <v>24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24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  <c r="AG1076" s="4">
        <v>0</v>
      </c>
    </row>
    <row r="1077" spans="1:33" x14ac:dyDescent="0.2">
      <c r="A1077" s="18">
        <v>240103</v>
      </c>
      <c r="B1077" s="18">
        <v>24</v>
      </c>
      <c r="C1077" s="18" t="s">
        <v>50</v>
      </c>
      <c r="D1077" s="18" t="s">
        <v>66</v>
      </c>
      <c r="E1077" s="7" t="s">
        <v>157</v>
      </c>
      <c r="F1077" s="18">
        <v>1000102</v>
      </c>
      <c r="G1077" s="18">
        <v>24</v>
      </c>
      <c r="H1077" s="18">
        <v>1</v>
      </c>
      <c r="I1077" s="18" t="s">
        <v>18</v>
      </c>
      <c r="J1077" s="18">
        <v>0</v>
      </c>
      <c r="K1077" s="18" t="s">
        <v>99</v>
      </c>
      <c r="L1077" s="18">
        <v>1000102</v>
      </c>
      <c r="M1077" s="18">
        <v>24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20010001</v>
      </c>
      <c r="Z1077" s="20">
        <v>0</v>
      </c>
      <c r="AA1077" s="18">
        <v>1</v>
      </c>
      <c r="AB1077" s="7" t="s">
        <v>161</v>
      </c>
      <c r="AC1077" s="18">
        <v>10000</v>
      </c>
      <c r="AD1077" s="18">
        <v>10000</v>
      </c>
      <c r="AE1077" s="18">
        <v>0</v>
      </c>
      <c r="AF1077" s="4">
        <v>40</v>
      </c>
      <c r="AG1077" s="4">
        <v>0</v>
      </c>
    </row>
    <row r="1078" spans="1:33" x14ac:dyDescent="0.2">
      <c r="A1078" s="18">
        <v>240104</v>
      </c>
      <c r="B1078" s="18">
        <v>24</v>
      </c>
      <c r="C1078" s="18" t="s">
        <v>51</v>
      </c>
      <c r="D1078" s="18" t="s">
        <v>68</v>
      </c>
      <c r="E1078" s="7" t="s">
        <v>157</v>
      </c>
      <c r="F1078" s="18">
        <v>1000010</v>
      </c>
      <c r="G1078" s="18">
        <v>24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24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  <c r="AG1078" s="4">
        <v>0</v>
      </c>
    </row>
    <row r="1079" spans="1:33" x14ac:dyDescent="0.2">
      <c r="A1079" s="18">
        <v>240105</v>
      </c>
      <c r="B1079" s="18">
        <v>24</v>
      </c>
      <c r="C1079" s="18" t="s">
        <v>52</v>
      </c>
      <c r="D1079" s="18" t="s">
        <v>69</v>
      </c>
      <c r="E1079" s="7" t="s">
        <v>157</v>
      </c>
      <c r="F1079" s="18">
        <v>1000010</v>
      </c>
      <c r="G1079" s="18">
        <v>24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24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  <c r="AG1079" s="4">
        <v>0</v>
      </c>
    </row>
    <row r="1080" spans="1:33" x14ac:dyDescent="0.2">
      <c r="A1080" s="18">
        <v>240106</v>
      </c>
      <c r="B1080" s="18">
        <v>24</v>
      </c>
      <c r="C1080" s="18" t="s">
        <v>53</v>
      </c>
      <c r="D1080" s="18" t="s">
        <v>70</v>
      </c>
      <c r="E1080" s="7" t="s">
        <v>157</v>
      </c>
      <c r="F1080" s="18">
        <v>1000010</v>
      </c>
      <c r="G1080" s="18">
        <v>24</v>
      </c>
      <c r="H1080" s="18">
        <v>1</v>
      </c>
      <c r="I1080" s="18" t="s">
        <v>18</v>
      </c>
      <c r="J1080" s="18">
        <v>0</v>
      </c>
      <c r="K1080" s="18" t="s">
        <v>97</v>
      </c>
      <c r="L1080" s="18">
        <v>1000010</v>
      </c>
      <c r="M1080" s="18">
        <v>24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20040001</v>
      </c>
      <c r="Z1080" s="20">
        <v>0</v>
      </c>
      <c r="AA1080" s="18">
        <v>1</v>
      </c>
      <c r="AB1080" s="7" t="s">
        <v>161</v>
      </c>
      <c r="AC1080" s="18">
        <v>11000</v>
      </c>
      <c r="AD1080" s="18">
        <v>10000</v>
      </c>
      <c r="AE1080" s="18">
        <v>0</v>
      </c>
      <c r="AF1080" s="4">
        <v>40</v>
      </c>
      <c r="AG1080" s="4">
        <v>0</v>
      </c>
    </row>
    <row r="1081" spans="1:33" x14ac:dyDescent="0.2">
      <c r="A1081" s="18">
        <v>240107</v>
      </c>
      <c r="B1081" s="18">
        <v>24</v>
      </c>
      <c r="C1081" s="18" t="s">
        <v>54</v>
      </c>
      <c r="D1081" s="18" t="s">
        <v>71</v>
      </c>
      <c r="E1081" s="7" t="s">
        <v>157</v>
      </c>
      <c r="F1081" s="18">
        <v>1000006</v>
      </c>
      <c r="G1081" s="18">
        <v>24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24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  <c r="AG1081" s="4">
        <v>0</v>
      </c>
    </row>
    <row r="1082" spans="1:33" x14ac:dyDescent="0.2">
      <c r="A1082" s="18">
        <v>240108</v>
      </c>
      <c r="B1082" s="18">
        <v>24</v>
      </c>
      <c r="C1082" s="18" t="s">
        <v>72</v>
      </c>
      <c r="D1082" s="18" t="s">
        <v>73</v>
      </c>
      <c r="E1082" s="7" t="s">
        <v>157</v>
      </c>
      <c r="F1082" s="18">
        <v>1000006</v>
      </c>
      <c r="G1082" s="18">
        <v>24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24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  <c r="AG1082" s="4">
        <v>0</v>
      </c>
    </row>
    <row r="1083" spans="1:33" x14ac:dyDescent="0.2">
      <c r="A1083" s="18">
        <v>240109</v>
      </c>
      <c r="B1083" s="18">
        <v>24</v>
      </c>
      <c r="C1083" s="18" t="s">
        <v>74</v>
      </c>
      <c r="D1083" s="18" t="s">
        <v>75</v>
      </c>
      <c r="E1083" s="7" t="s">
        <v>157</v>
      </c>
      <c r="F1083" s="18">
        <v>1000006</v>
      </c>
      <c r="G1083" s="18">
        <v>24</v>
      </c>
      <c r="H1083" s="18">
        <v>1</v>
      </c>
      <c r="I1083" s="18" t="s">
        <v>18</v>
      </c>
      <c r="J1083" s="18">
        <v>0</v>
      </c>
      <c r="K1083" s="18" t="s">
        <v>96</v>
      </c>
      <c r="L1083" s="18">
        <v>1000006</v>
      </c>
      <c r="M1083" s="18">
        <v>24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20030001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  <c r="AG1083" s="4">
        <v>0</v>
      </c>
    </row>
    <row r="1084" spans="1:33" x14ac:dyDescent="0.2">
      <c r="A1084" s="18">
        <v>240110</v>
      </c>
      <c r="B1084" s="18">
        <v>24</v>
      </c>
      <c r="C1084" s="18" t="s">
        <v>76</v>
      </c>
      <c r="D1084" s="18" t="s">
        <v>77</v>
      </c>
      <c r="E1084" s="7" t="s">
        <v>157</v>
      </c>
      <c r="F1084" s="18">
        <v>1000103</v>
      </c>
      <c r="G1084" s="18">
        <v>24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24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  <c r="AG1084" s="4">
        <v>0</v>
      </c>
    </row>
    <row r="1085" spans="1:33" x14ac:dyDescent="0.2">
      <c r="A1085" s="18">
        <v>240111</v>
      </c>
      <c r="B1085" s="18">
        <v>24</v>
      </c>
      <c r="C1085" s="18" t="s">
        <v>78</v>
      </c>
      <c r="D1085" s="18" t="s">
        <v>79</v>
      </c>
      <c r="E1085" s="7" t="s">
        <v>157</v>
      </c>
      <c r="F1085" s="18">
        <v>1000103</v>
      </c>
      <c r="G1085" s="18">
        <v>24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24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  <c r="AG1085" s="4">
        <v>0</v>
      </c>
    </row>
    <row r="1086" spans="1:33" x14ac:dyDescent="0.2">
      <c r="A1086" s="18">
        <v>240112</v>
      </c>
      <c r="B1086" s="18">
        <v>24</v>
      </c>
      <c r="C1086" s="18" t="s">
        <v>80</v>
      </c>
      <c r="D1086" s="18" t="s">
        <v>82</v>
      </c>
      <c r="E1086" s="7" t="s">
        <v>157</v>
      </c>
      <c r="F1086" s="18">
        <v>1000103</v>
      </c>
      <c r="G1086" s="18">
        <v>24</v>
      </c>
      <c r="H1086" s="18">
        <v>1</v>
      </c>
      <c r="I1086" s="18" t="s">
        <v>18</v>
      </c>
      <c r="J1086" s="18">
        <v>0</v>
      </c>
      <c r="K1086" s="18" t="s">
        <v>98</v>
      </c>
      <c r="L1086" s="18">
        <v>1000103</v>
      </c>
      <c r="M1086" s="18">
        <v>24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20020001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  <c r="AG1086" s="4">
        <v>0</v>
      </c>
    </row>
    <row r="1087" spans="1:33" x14ac:dyDescent="0.2">
      <c r="A1087" s="18">
        <v>240113</v>
      </c>
      <c r="B1087" s="18">
        <v>24</v>
      </c>
      <c r="C1087" s="18" t="s">
        <v>83</v>
      </c>
      <c r="D1087" s="18" t="s">
        <v>85</v>
      </c>
      <c r="E1087" s="7" t="s">
        <v>157</v>
      </c>
      <c r="F1087" s="18">
        <v>1000011</v>
      </c>
      <c r="G1087" s="18">
        <v>24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24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  <c r="AG1087" s="4">
        <v>0</v>
      </c>
    </row>
    <row r="1088" spans="1:33" x14ac:dyDescent="0.2">
      <c r="A1088" s="18">
        <v>240114</v>
      </c>
      <c r="B1088" s="18">
        <v>24</v>
      </c>
      <c r="C1088" s="18" t="s">
        <v>86</v>
      </c>
      <c r="D1088" s="18" t="s">
        <v>87</v>
      </c>
      <c r="E1088" s="7" t="s">
        <v>157</v>
      </c>
      <c r="F1088" s="18">
        <v>1000011</v>
      </c>
      <c r="G1088" s="18">
        <v>24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24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  <c r="AG1088" s="4">
        <v>0</v>
      </c>
    </row>
    <row r="1089" spans="1:33" x14ac:dyDescent="0.2">
      <c r="A1089" s="18">
        <v>240115</v>
      </c>
      <c r="B1089" s="18">
        <v>24</v>
      </c>
      <c r="C1089" s="18" t="s">
        <v>88</v>
      </c>
      <c r="D1089" s="18" t="s">
        <v>89</v>
      </c>
      <c r="E1089" s="7" t="s">
        <v>157</v>
      </c>
      <c r="F1089" s="18">
        <v>1000011</v>
      </c>
      <c r="G1089" s="18">
        <v>24</v>
      </c>
      <c r="H1089" s="18">
        <v>1</v>
      </c>
      <c r="I1089" s="18" t="s">
        <v>18</v>
      </c>
      <c r="J1089" s="18">
        <v>0</v>
      </c>
      <c r="K1089" s="18" t="s">
        <v>95</v>
      </c>
      <c r="L1089" s="18">
        <v>1000011</v>
      </c>
      <c r="M1089" s="18">
        <v>24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147</v>
      </c>
      <c r="W1089" s="18" t="s">
        <v>146</v>
      </c>
      <c r="X1089" s="18" t="s">
        <v>149</v>
      </c>
      <c r="Y1089" s="20">
        <v>20050001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  <c r="AG1089" s="4">
        <v>0</v>
      </c>
    </row>
    <row r="1090" spans="1:33" x14ac:dyDescent="0.2">
      <c r="A1090" s="18">
        <v>240201</v>
      </c>
      <c r="B1090" s="18">
        <v>24</v>
      </c>
      <c r="C1090" s="18" t="s">
        <v>55</v>
      </c>
      <c r="D1090" s="18" t="s">
        <v>90</v>
      </c>
      <c r="E1090" s="7" t="s">
        <v>157</v>
      </c>
      <c r="F1090" s="18" t="s">
        <v>192</v>
      </c>
      <c r="G1090" s="18">
        <v>24</v>
      </c>
      <c r="H1090" s="21">
        <v>2</v>
      </c>
      <c r="I1090" s="18" t="s">
        <v>18</v>
      </c>
      <c r="J1090" s="18">
        <v>0</v>
      </c>
      <c r="K1090" s="18" t="s">
        <v>100</v>
      </c>
      <c r="L1090" s="18">
        <v>1010017</v>
      </c>
      <c r="M1090" s="18">
        <v>24</v>
      </c>
      <c r="N1090" s="18">
        <v>100</v>
      </c>
      <c r="O1090" s="18">
        <v>1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  <c r="AG1090" s="4">
        <v>0</v>
      </c>
    </row>
    <row r="1091" spans="1:33" x14ac:dyDescent="0.2">
      <c r="A1091" s="18">
        <v>240301</v>
      </c>
      <c r="B1091" s="18">
        <v>24</v>
      </c>
      <c r="C1091" s="18" t="s">
        <v>56</v>
      </c>
      <c r="D1091" s="18" t="s">
        <v>22</v>
      </c>
      <c r="E1091" s="7" t="s">
        <v>157</v>
      </c>
      <c r="F1091" s="18" t="s">
        <v>192</v>
      </c>
      <c r="G1091" s="18">
        <v>24</v>
      </c>
      <c r="H1091" s="21">
        <v>2</v>
      </c>
      <c r="I1091" s="18" t="s">
        <v>18</v>
      </c>
      <c r="J1091" s="18">
        <v>0</v>
      </c>
      <c r="K1091" s="18" t="s">
        <v>101</v>
      </c>
      <c r="L1091" s="18">
        <v>2000012</v>
      </c>
      <c r="M1091" s="18">
        <v>24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  <c r="AG1091" s="4">
        <v>0</v>
      </c>
    </row>
    <row r="1092" spans="1:33" x14ac:dyDescent="0.2">
      <c r="A1092" s="18">
        <v>240302</v>
      </c>
      <c r="B1092" s="18">
        <v>24</v>
      </c>
      <c r="C1092" s="18" t="s">
        <v>57</v>
      </c>
      <c r="D1092" s="18" t="s">
        <v>91</v>
      </c>
      <c r="E1092" s="7" t="s">
        <v>157</v>
      </c>
      <c r="F1092" s="18" t="s">
        <v>192</v>
      </c>
      <c r="G1092" s="18">
        <v>24</v>
      </c>
      <c r="H1092" s="21">
        <v>2</v>
      </c>
      <c r="I1092" s="18" t="s">
        <v>18</v>
      </c>
      <c r="J1092" s="18">
        <v>0</v>
      </c>
      <c r="K1092" s="18" t="s">
        <v>102</v>
      </c>
      <c r="L1092" s="18">
        <v>2000008</v>
      </c>
      <c r="M1092" s="18">
        <v>24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  <c r="AG1092" s="4">
        <v>0</v>
      </c>
    </row>
    <row r="1093" spans="1:33" x14ac:dyDescent="0.2">
      <c r="A1093" s="18">
        <v>240303</v>
      </c>
      <c r="B1093" s="18">
        <v>24</v>
      </c>
      <c r="C1093" s="18" t="s">
        <v>58</v>
      </c>
      <c r="D1093" s="18" t="s">
        <v>42</v>
      </c>
      <c r="E1093" s="7" t="s">
        <v>157</v>
      </c>
      <c r="F1093" s="18" t="s">
        <v>192</v>
      </c>
      <c r="G1093" s="18">
        <v>24</v>
      </c>
      <c r="H1093" s="21">
        <v>2</v>
      </c>
      <c r="I1093" s="18" t="s">
        <v>18</v>
      </c>
      <c r="J1093" s="18">
        <v>0</v>
      </c>
      <c r="K1093" s="18" t="s">
        <v>104</v>
      </c>
      <c r="L1093" s="18">
        <v>2000018</v>
      </c>
      <c r="M1093" s="18">
        <v>24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  <c r="AG1093" s="4">
        <v>0</v>
      </c>
    </row>
    <row r="1094" spans="1:33" x14ac:dyDescent="0.2">
      <c r="A1094" s="18">
        <v>240304</v>
      </c>
      <c r="B1094" s="18">
        <v>24</v>
      </c>
      <c r="C1094" s="18" t="s">
        <v>59</v>
      </c>
      <c r="D1094" s="18" t="s">
        <v>41</v>
      </c>
      <c r="E1094" s="7" t="s">
        <v>157</v>
      </c>
      <c r="F1094" s="18" t="s">
        <v>192</v>
      </c>
      <c r="G1094" s="18">
        <v>24</v>
      </c>
      <c r="H1094" s="21">
        <v>2</v>
      </c>
      <c r="I1094" s="18" t="s">
        <v>18</v>
      </c>
      <c r="J1094" s="18">
        <v>0</v>
      </c>
      <c r="K1094" s="18" t="s">
        <v>105</v>
      </c>
      <c r="L1094" s="18">
        <v>1000026</v>
      </c>
      <c r="M1094" s="18">
        <v>24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  <c r="AG1094" s="4">
        <v>0</v>
      </c>
    </row>
    <row r="1095" spans="1:33" x14ac:dyDescent="0.2">
      <c r="A1095" s="18">
        <v>240305</v>
      </c>
      <c r="B1095" s="18">
        <v>24</v>
      </c>
      <c r="C1095" s="18" t="s">
        <v>60</v>
      </c>
      <c r="D1095" s="18" t="s">
        <v>43</v>
      </c>
      <c r="E1095" s="7" t="s">
        <v>157</v>
      </c>
      <c r="F1095" s="18" t="s">
        <v>192</v>
      </c>
      <c r="G1095" s="18">
        <v>24</v>
      </c>
      <c r="H1095" s="21">
        <v>2</v>
      </c>
      <c r="I1095" s="18" t="s">
        <v>18</v>
      </c>
      <c r="J1095" s="18">
        <v>0</v>
      </c>
      <c r="K1095" s="18" t="s">
        <v>106</v>
      </c>
      <c r="L1095" s="18">
        <v>1000039</v>
      </c>
      <c r="M1095" s="18">
        <v>24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  <c r="AG1095" s="4">
        <v>0</v>
      </c>
    </row>
    <row r="1096" spans="1:33" x14ac:dyDescent="0.2">
      <c r="A1096" s="18">
        <v>240306</v>
      </c>
      <c r="B1096" s="18">
        <v>24</v>
      </c>
      <c r="C1096" s="18" t="s">
        <v>61</v>
      </c>
      <c r="D1096" s="18" t="s">
        <v>40</v>
      </c>
      <c r="E1096" s="7" t="s">
        <v>157</v>
      </c>
      <c r="F1096" s="18" t="s">
        <v>192</v>
      </c>
      <c r="G1096" s="18">
        <v>24</v>
      </c>
      <c r="H1096" s="21">
        <v>2</v>
      </c>
      <c r="I1096" s="18" t="s">
        <v>18</v>
      </c>
      <c r="J1096" s="18">
        <v>0</v>
      </c>
      <c r="K1096" s="18" t="s">
        <v>107</v>
      </c>
      <c r="L1096" s="18">
        <v>1000019</v>
      </c>
      <c r="M1096" s="18">
        <v>24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  <c r="AG1096" s="4">
        <v>0</v>
      </c>
    </row>
    <row r="1097" spans="1:33" x14ac:dyDescent="0.2">
      <c r="A1097" s="18">
        <v>240307</v>
      </c>
      <c r="B1097" s="18">
        <v>24</v>
      </c>
      <c r="C1097" s="18" t="s">
        <v>92</v>
      </c>
      <c r="D1097" s="18" t="s">
        <v>17</v>
      </c>
      <c r="E1097" s="7" t="s">
        <v>157</v>
      </c>
      <c r="F1097" s="18" t="s">
        <v>192</v>
      </c>
      <c r="G1097" s="18">
        <v>24</v>
      </c>
      <c r="H1097" s="21">
        <v>2</v>
      </c>
      <c r="I1097" s="18" t="s">
        <v>18</v>
      </c>
      <c r="J1097" s="18">
        <v>0</v>
      </c>
      <c r="K1097" s="18" t="s">
        <v>17</v>
      </c>
      <c r="L1097" s="18">
        <v>1000107</v>
      </c>
      <c r="M1097" s="18">
        <v>24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  <c r="AG1097" s="4">
        <v>0</v>
      </c>
    </row>
    <row r="1098" spans="1:33" x14ac:dyDescent="0.2">
      <c r="A1098" s="18">
        <v>240308</v>
      </c>
      <c r="B1098" s="18">
        <v>24</v>
      </c>
      <c r="C1098" s="18" t="s">
        <v>62</v>
      </c>
      <c r="D1098" s="18" t="s">
        <v>17</v>
      </c>
      <c r="E1098" s="7" t="s">
        <v>157</v>
      </c>
      <c r="F1098" s="18" t="s">
        <v>192</v>
      </c>
      <c r="G1098" s="18">
        <v>24</v>
      </c>
      <c r="H1098" s="21">
        <v>2</v>
      </c>
      <c r="I1098" s="18" t="s">
        <v>18</v>
      </c>
      <c r="J1098" s="18">
        <v>0</v>
      </c>
      <c r="K1098" s="18" t="s">
        <v>17</v>
      </c>
      <c r="L1098" s="18">
        <v>1000107</v>
      </c>
      <c r="M1098" s="18">
        <v>24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  <c r="AG1098" s="4">
        <v>0</v>
      </c>
    </row>
    <row r="1099" spans="1:33" x14ac:dyDescent="0.2">
      <c r="A1099" s="18">
        <v>240309</v>
      </c>
      <c r="B1099" s="18">
        <v>24</v>
      </c>
      <c r="C1099" s="18" t="s">
        <v>63</v>
      </c>
      <c r="D1099" s="18" t="s">
        <v>17</v>
      </c>
      <c r="E1099" s="7" t="s">
        <v>157</v>
      </c>
      <c r="F1099" s="18" t="s">
        <v>192</v>
      </c>
      <c r="G1099" s="18">
        <v>24</v>
      </c>
      <c r="H1099" s="21">
        <v>2</v>
      </c>
      <c r="I1099" s="18" t="s">
        <v>18</v>
      </c>
      <c r="J1099" s="18">
        <v>0</v>
      </c>
      <c r="K1099" s="18" t="s">
        <v>17</v>
      </c>
      <c r="L1099" s="18">
        <v>1000107</v>
      </c>
      <c r="M1099" s="18">
        <v>24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  <c r="AG1099" s="4">
        <v>0</v>
      </c>
    </row>
    <row r="1100" spans="1:33" x14ac:dyDescent="0.2">
      <c r="A1100" s="18">
        <v>240310</v>
      </c>
      <c r="B1100" s="18">
        <v>24</v>
      </c>
      <c r="C1100" s="18" t="s">
        <v>64</v>
      </c>
      <c r="D1100" s="18" t="s">
        <v>17</v>
      </c>
      <c r="E1100" s="7" t="s">
        <v>157</v>
      </c>
      <c r="F1100" s="18" t="s">
        <v>192</v>
      </c>
      <c r="G1100" s="18">
        <v>24</v>
      </c>
      <c r="H1100" s="21">
        <v>2</v>
      </c>
      <c r="I1100" s="18" t="s">
        <v>18</v>
      </c>
      <c r="J1100" s="18">
        <v>0</v>
      </c>
      <c r="K1100" s="18" t="s">
        <v>17</v>
      </c>
      <c r="L1100" s="18">
        <v>1000107</v>
      </c>
      <c r="M1100" s="18">
        <v>24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  <c r="AG1100" s="4">
        <v>0</v>
      </c>
    </row>
    <row r="1101" spans="1:33" x14ac:dyDescent="0.2">
      <c r="A1101" s="18">
        <v>240401</v>
      </c>
      <c r="B1101" s="18">
        <v>24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24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24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  <c r="AG1101" s="4">
        <v>0</v>
      </c>
    </row>
    <row r="1102" spans="1:33" x14ac:dyDescent="0.2">
      <c r="A1102" s="18">
        <v>240402</v>
      </c>
      <c r="B1102" s="18">
        <v>24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24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24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  <c r="AG1102" s="4">
        <v>0</v>
      </c>
    </row>
    <row r="1103" spans="1:33" x14ac:dyDescent="0.2">
      <c r="A1103" s="18">
        <v>240403</v>
      </c>
      <c r="B1103" s="18">
        <v>24</v>
      </c>
      <c r="C1103" s="18" t="s">
        <v>94</v>
      </c>
      <c r="D1103" s="18" t="s">
        <v>90</v>
      </c>
      <c r="E1103" s="7" t="s">
        <v>157</v>
      </c>
      <c r="F1103" s="18" t="s">
        <v>192</v>
      </c>
      <c r="G1103" s="18">
        <v>24</v>
      </c>
      <c r="H1103" s="21">
        <v>2</v>
      </c>
      <c r="I1103" s="18" t="s">
        <v>18</v>
      </c>
      <c r="J1103" s="18">
        <v>0</v>
      </c>
      <c r="K1103" s="18" t="s">
        <v>100</v>
      </c>
      <c r="L1103" s="18">
        <v>1010005</v>
      </c>
      <c r="M1103" s="18">
        <v>24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145</v>
      </c>
      <c r="W1103" s="18" t="s">
        <v>145</v>
      </c>
      <c r="X1103" s="18" t="s">
        <v>145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  <c r="AG1103" s="4">
        <v>0</v>
      </c>
    </row>
    <row r="1104" spans="1:33" x14ac:dyDescent="0.2">
      <c r="A1104" s="18">
        <v>250101</v>
      </c>
      <c r="B1104" s="18">
        <v>25</v>
      </c>
      <c r="C1104" s="18" t="s">
        <v>48</v>
      </c>
      <c r="D1104" s="18" t="s">
        <v>65</v>
      </c>
      <c r="E1104" s="7" t="s">
        <v>157</v>
      </c>
      <c r="F1104" s="18">
        <v>1000102</v>
      </c>
      <c r="G1104" s="18">
        <v>25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25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  <c r="AG1104" s="4">
        <v>0</v>
      </c>
    </row>
    <row r="1105" spans="1:33" x14ac:dyDescent="0.2">
      <c r="A1105" s="18">
        <v>250102</v>
      </c>
      <c r="B1105" s="18">
        <v>25</v>
      </c>
      <c r="C1105" s="18" t="s">
        <v>49</v>
      </c>
      <c r="D1105" s="18" t="s">
        <v>67</v>
      </c>
      <c r="E1105" s="7" t="s">
        <v>157</v>
      </c>
      <c r="F1105" s="18">
        <v>1000102</v>
      </c>
      <c r="G1105" s="18">
        <v>25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25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  <c r="AG1105" s="4">
        <v>0</v>
      </c>
    </row>
    <row r="1106" spans="1:33" x14ac:dyDescent="0.2">
      <c r="A1106" s="18">
        <v>250103</v>
      </c>
      <c r="B1106" s="18">
        <v>25</v>
      </c>
      <c r="C1106" s="18" t="s">
        <v>50</v>
      </c>
      <c r="D1106" s="18" t="s">
        <v>66</v>
      </c>
      <c r="E1106" s="7" t="s">
        <v>157</v>
      </c>
      <c r="F1106" s="18">
        <v>1000102</v>
      </c>
      <c r="G1106" s="18">
        <v>25</v>
      </c>
      <c r="H1106" s="18">
        <v>1</v>
      </c>
      <c r="I1106" s="18" t="s">
        <v>18</v>
      </c>
      <c r="J1106" s="18">
        <v>0</v>
      </c>
      <c r="K1106" s="18" t="s">
        <v>99</v>
      </c>
      <c r="L1106" s="18">
        <v>1000102</v>
      </c>
      <c r="M1106" s="18">
        <v>25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20010001</v>
      </c>
      <c r="Z1106" s="20">
        <v>0</v>
      </c>
      <c r="AA1106" s="18">
        <v>1</v>
      </c>
      <c r="AB1106" s="7" t="s">
        <v>161</v>
      </c>
      <c r="AC1106" s="18">
        <v>10000</v>
      </c>
      <c r="AD1106" s="18">
        <v>10000</v>
      </c>
      <c r="AE1106" s="18">
        <v>0</v>
      </c>
      <c r="AF1106" s="4">
        <v>40</v>
      </c>
      <c r="AG1106" s="4">
        <v>0</v>
      </c>
    </row>
    <row r="1107" spans="1:33" x14ac:dyDescent="0.2">
      <c r="A1107" s="18">
        <v>250104</v>
      </c>
      <c r="B1107" s="18">
        <v>25</v>
      </c>
      <c r="C1107" s="18" t="s">
        <v>51</v>
      </c>
      <c r="D1107" s="18" t="s">
        <v>68</v>
      </c>
      <c r="E1107" s="7" t="s">
        <v>157</v>
      </c>
      <c r="F1107" s="18">
        <v>1000010</v>
      </c>
      <c r="G1107" s="18">
        <v>25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25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  <c r="AG1107" s="4">
        <v>0</v>
      </c>
    </row>
    <row r="1108" spans="1:33" x14ac:dyDescent="0.2">
      <c r="A1108" s="18">
        <v>250105</v>
      </c>
      <c r="B1108" s="18">
        <v>25</v>
      </c>
      <c r="C1108" s="18" t="s">
        <v>52</v>
      </c>
      <c r="D1108" s="18" t="s">
        <v>69</v>
      </c>
      <c r="E1108" s="7" t="s">
        <v>157</v>
      </c>
      <c r="F1108" s="18">
        <v>1000010</v>
      </c>
      <c r="G1108" s="18">
        <v>25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25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  <c r="AG1108" s="4">
        <v>0</v>
      </c>
    </row>
    <row r="1109" spans="1:33" x14ac:dyDescent="0.2">
      <c r="A1109" s="18">
        <v>250106</v>
      </c>
      <c r="B1109" s="18">
        <v>25</v>
      </c>
      <c r="C1109" s="18" t="s">
        <v>53</v>
      </c>
      <c r="D1109" s="18" t="s">
        <v>70</v>
      </c>
      <c r="E1109" s="7" t="s">
        <v>157</v>
      </c>
      <c r="F1109" s="18">
        <v>1000010</v>
      </c>
      <c r="G1109" s="18">
        <v>25</v>
      </c>
      <c r="H1109" s="18">
        <v>1</v>
      </c>
      <c r="I1109" s="18" t="s">
        <v>18</v>
      </c>
      <c r="J1109" s="18">
        <v>0</v>
      </c>
      <c r="K1109" s="18" t="s">
        <v>97</v>
      </c>
      <c r="L1109" s="18">
        <v>1000010</v>
      </c>
      <c r="M1109" s="18">
        <v>25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20040001</v>
      </c>
      <c r="Z1109" s="20">
        <v>0</v>
      </c>
      <c r="AA1109" s="18">
        <v>1</v>
      </c>
      <c r="AB1109" s="7" t="s">
        <v>161</v>
      </c>
      <c r="AC1109" s="18">
        <v>11000</v>
      </c>
      <c r="AD1109" s="18">
        <v>10000</v>
      </c>
      <c r="AE1109" s="18">
        <v>0</v>
      </c>
      <c r="AF1109" s="4">
        <v>40</v>
      </c>
      <c r="AG1109" s="4">
        <v>0</v>
      </c>
    </row>
    <row r="1110" spans="1:33" x14ac:dyDescent="0.2">
      <c r="A1110" s="18">
        <v>250107</v>
      </c>
      <c r="B1110" s="18">
        <v>25</v>
      </c>
      <c r="C1110" s="18" t="s">
        <v>54</v>
      </c>
      <c r="D1110" s="18" t="s">
        <v>71</v>
      </c>
      <c r="E1110" s="7" t="s">
        <v>157</v>
      </c>
      <c r="F1110" s="18">
        <v>1000006</v>
      </c>
      <c r="G1110" s="18">
        <v>25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25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  <c r="AG1110" s="4">
        <v>0</v>
      </c>
    </row>
    <row r="1111" spans="1:33" x14ac:dyDescent="0.2">
      <c r="A1111" s="18">
        <v>250108</v>
      </c>
      <c r="B1111" s="18">
        <v>25</v>
      </c>
      <c r="C1111" s="18" t="s">
        <v>72</v>
      </c>
      <c r="D1111" s="18" t="s">
        <v>73</v>
      </c>
      <c r="E1111" s="7" t="s">
        <v>157</v>
      </c>
      <c r="F1111" s="18">
        <v>1000006</v>
      </c>
      <c r="G1111" s="18">
        <v>25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25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  <c r="AG1111" s="4">
        <v>0</v>
      </c>
    </row>
    <row r="1112" spans="1:33" x14ac:dyDescent="0.2">
      <c r="A1112" s="18">
        <v>250109</v>
      </c>
      <c r="B1112" s="18">
        <v>25</v>
      </c>
      <c r="C1112" s="18" t="s">
        <v>74</v>
      </c>
      <c r="D1112" s="18" t="s">
        <v>75</v>
      </c>
      <c r="E1112" s="7" t="s">
        <v>157</v>
      </c>
      <c r="F1112" s="18">
        <v>1000006</v>
      </c>
      <c r="G1112" s="18">
        <v>25</v>
      </c>
      <c r="H1112" s="18">
        <v>1</v>
      </c>
      <c r="I1112" s="18" t="s">
        <v>18</v>
      </c>
      <c r="J1112" s="18">
        <v>0</v>
      </c>
      <c r="K1112" s="18" t="s">
        <v>96</v>
      </c>
      <c r="L1112" s="18">
        <v>1000006</v>
      </c>
      <c r="M1112" s="18">
        <v>25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20030001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  <c r="AG1112" s="4">
        <v>0</v>
      </c>
    </row>
    <row r="1113" spans="1:33" x14ac:dyDescent="0.2">
      <c r="A1113" s="18">
        <v>250110</v>
      </c>
      <c r="B1113" s="18">
        <v>25</v>
      </c>
      <c r="C1113" s="18" t="s">
        <v>76</v>
      </c>
      <c r="D1113" s="18" t="s">
        <v>77</v>
      </c>
      <c r="E1113" s="7" t="s">
        <v>157</v>
      </c>
      <c r="F1113" s="18">
        <v>1000103</v>
      </c>
      <c r="G1113" s="18">
        <v>25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25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  <c r="AG1113" s="4">
        <v>0</v>
      </c>
    </row>
    <row r="1114" spans="1:33" x14ac:dyDescent="0.2">
      <c r="A1114" s="18">
        <v>250111</v>
      </c>
      <c r="B1114" s="18">
        <v>25</v>
      </c>
      <c r="C1114" s="18" t="s">
        <v>78</v>
      </c>
      <c r="D1114" s="18" t="s">
        <v>79</v>
      </c>
      <c r="E1114" s="7" t="s">
        <v>157</v>
      </c>
      <c r="F1114" s="18">
        <v>1000103</v>
      </c>
      <c r="G1114" s="18">
        <v>25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25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  <c r="AG1114" s="4">
        <v>0</v>
      </c>
    </row>
    <row r="1115" spans="1:33" x14ac:dyDescent="0.2">
      <c r="A1115" s="18">
        <v>250112</v>
      </c>
      <c r="B1115" s="18">
        <v>25</v>
      </c>
      <c r="C1115" s="18" t="s">
        <v>80</v>
      </c>
      <c r="D1115" s="18" t="s">
        <v>82</v>
      </c>
      <c r="E1115" s="7" t="s">
        <v>157</v>
      </c>
      <c r="F1115" s="18">
        <v>1000103</v>
      </c>
      <c r="G1115" s="18">
        <v>25</v>
      </c>
      <c r="H1115" s="18">
        <v>1</v>
      </c>
      <c r="I1115" s="18" t="s">
        <v>18</v>
      </c>
      <c r="J1115" s="18">
        <v>0</v>
      </c>
      <c r="K1115" s="18" t="s">
        <v>98</v>
      </c>
      <c r="L1115" s="18">
        <v>1000103</v>
      </c>
      <c r="M1115" s="18">
        <v>25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20020001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  <c r="AG1115" s="4">
        <v>0</v>
      </c>
    </row>
    <row r="1116" spans="1:33" x14ac:dyDescent="0.2">
      <c r="A1116" s="18">
        <v>250113</v>
      </c>
      <c r="B1116" s="18">
        <v>25</v>
      </c>
      <c r="C1116" s="18" t="s">
        <v>83</v>
      </c>
      <c r="D1116" s="18" t="s">
        <v>85</v>
      </c>
      <c r="E1116" s="7" t="s">
        <v>157</v>
      </c>
      <c r="F1116" s="18">
        <v>1000011</v>
      </c>
      <c r="G1116" s="18">
        <v>25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25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  <c r="AG1116" s="4">
        <v>0</v>
      </c>
    </row>
    <row r="1117" spans="1:33" x14ac:dyDescent="0.2">
      <c r="A1117" s="18">
        <v>250114</v>
      </c>
      <c r="B1117" s="18">
        <v>25</v>
      </c>
      <c r="C1117" s="18" t="s">
        <v>86</v>
      </c>
      <c r="D1117" s="18" t="s">
        <v>87</v>
      </c>
      <c r="E1117" s="7" t="s">
        <v>157</v>
      </c>
      <c r="F1117" s="18">
        <v>1000011</v>
      </c>
      <c r="G1117" s="18">
        <v>25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25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  <c r="AG1117" s="4">
        <v>0</v>
      </c>
    </row>
    <row r="1118" spans="1:33" x14ac:dyDescent="0.2">
      <c r="A1118" s="18">
        <v>250115</v>
      </c>
      <c r="B1118" s="18">
        <v>25</v>
      </c>
      <c r="C1118" s="18" t="s">
        <v>88</v>
      </c>
      <c r="D1118" s="18" t="s">
        <v>89</v>
      </c>
      <c r="E1118" s="7" t="s">
        <v>157</v>
      </c>
      <c r="F1118" s="18">
        <v>1000011</v>
      </c>
      <c r="G1118" s="18">
        <v>25</v>
      </c>
      <c r="H1118" s="18">
        <v>1</v>
      </c>
      <c r="I1118" s="18" t="s">
        <v>18</v>
      </c>
      <c r="J1118" s="18">
        <v>0</v>
      </c>
      <c r="K1118" s="18" t="s">
        <v>95</v>
      </c>
      <c r="L1118" s="18">
        <v>1000011</v>
      </c>
      <c r="M1118" s="18">
        <v>25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147</v>
      </c>
      <c r="W1118" s="18" t="s">
        <v>146</v>
      </c>
      <c r="X1118" s="18" t="s">
        <v>149</v>
      </c>
      <c r="Y1118" s="20">
        <v>20050001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  <c r="AG1118" s="4">
        <v>0</v>
      </c>
    </row>
    <row r="1119" spans="1:33" x14ac:dyDescent="0.2">
      <c r="A1119" s="18">
        <v>250201</v>
      </c>
      <c r="B1119" s="18">
        <v>25</v>
      </c>
      <c r="C1119" s="18" t="s">
        <v>55</v>
      </c>
      <c r="D1119" s="18" t="s">
        <v>90</v>
      </c>
      <c r="E1119" s="7" t="s">
        <v>157</v>
      </c>
      <c r="F1119" s="18" t="s">
        <v>192</v>
      </c>
      <c r="G1119" s="18">
        <v>25</v>
      </c>
      <c r="H1119" s="21">
        <v>2</v>
      </c>
      <c r="I1119" s="18" t="s">
        <v>18</v>
      </c>
      <c r="J1119" s="18">
        <v>0</v>
      </c>
      <c r="K1119" s="18" t="s">
        <v>100</v>
      </c>
      <c r="L1119" s="18">
        <v>1010017</v>
      </c>
      <c r="M1119" s="18">
        <v>25</v>
      </c>
      <c r="N1119" s="18">
        <v>100</v>
      </c>
      <c r="O1119" s="18">
        <v>1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  <c r="AG1119" s="4">
        <v>0</v>
      </c>
    </row>
    <row r="1120" spans="1:33" x14ac:dyDescent="0.2">
      <c r="A1120" s="18">
        <v>250301</v>
      </c>
      <c r="B1120" s="18">
        <v>25</v>
      </c>
      <c r="C1120" s="18" t="s">
        <v>56</v>
      </c>
      <c r="D1120" s="18" t="s">
        <v>22</v>
      </c>
      <c r="E1120" s="7" t="s">
        <v>157</v>
      </c>
      <c r="F1120" s="18" t="s">
        <v>192</v>
      </c>
      <c r="G1120" s="21">
        <v>25</v>
      </c>
      <c r="H1120" s="21">
        <v>2</v>
      </c>
      <c r="I1120" s="21" t="s">
        <v>18</v>
      </c>
      <c r="J1120" s="18">
        <v>0</v>
      </c>
      <c r="K1120" s="18" t="s">
        <v>101</v>
      </c>
      <c r="L1120" s="18">
        <v>2000012</v>
      </c>
      <c r="M1120" s="18">
        <v>25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  <c r="AG1120" s="4">
        <v>0</v>
      </c>
    </row>
    <row r="1121" spans="1:33" x14ac:dyDescent="0.2">
      <c r="A1121" s="18">
        <v>250302</v>
      </c>
      <c r="B1121" s="18">
        <v>25</v>
      </c>
      <c r="C1121" s="18" t="s">
        <v>57</v>
      </c>
      <c r="D1121" s="18" t="s">
        <v>91</v>
      </c>
      <c r="E1121" s="7" t="s">
        <v>157</v>
      </c>
      <c r="F1121" s="18" t="s">
        <v>192</v>
      </c>
      <c r="G1121" s="21">
        <v>25</v>
      </c>
      <c r="H1121" s="21">
        <v>2</v>
      </c>
      <c r="I1121" s="21" t="s">
        <v>18</v>
      </c>
      <c r="J1121" s="18">
        <v>0</v>
      </c>
      <c r="K1121" s="18" t="s">
        <v>102</v>
      </c>
      <c r="L1121" s="18">
        <v>2000008</v>
      </c>
      <c r="M1121" s="18">
        <v>25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  <c r="AG1121" s="4">
        <v>0</v>
      </c>
    </row>
    <row r="1122" spans="1:33" x14ac:dyDescent="0.2">
      <c r="A1122" s="18">
        <v>250303</v>
      </c>
      <c r="B1122" s="18">
        <v>25</v>
      </c>
      <c r="C1122" s="18" t="s">
        <v>58</v>
      </c>
      <c r="D1122" s="18" t="s">
        <v>42</v>
      </c>
      <c r="E1122" s="7" t="s">
        <v>157</v>
      </c>
      <c r="F1122" s="18" t="s">
        <v>192</v>
      </c>
      <c r="G1122" s="21">
        <v>25</v>
      </c>
      <c r="H1122" s="21">
        <v>2</v>
      </c>
      <c r="I1122" s="21" t="s">
        <v>18</v>
      </c>
      <c r="J1122" s="18">
        <v>0</v>
      </c>
      <c r="K1122" s="18" t="s">
        <v>104</v>
      </c>
      <c r="L1122" s="18">
        <v>2000018</v>
      </c>
      <c r="M1122" s="18">
        <v>25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  <c r="AG1122" s="4">
        <v>0</v>
      </c>
    </row>
    <row r="1123" spans="1:33" x14ac:dyDescent="0.2">
      <c r="A1123" s="18">
        <v>250304</v>
      </c>
      <c r="B1123" s="18">
        <v>25</v>
      </c>
      <c r="C1123" s="18" t="s">
        <v>59</v>
      </c>
      <c r="D1123" s="18" t="s">
        <v>41</v>
      </c>
      <c r="E1123" s="7" t="s">
        <v>157</v>
      </c>
      <c r="F1123" s="18" t="s">
        <v>192</v>
      </c>
      <c r="G1123" s="21">
        <v>25</v>
      </c>
      <c r="H1123" s="21">
        <v>2</v>
      </c>
      <c r="I1123" s="21" t="s">
        <v>18</v>
      </c>
      <c r="J1123" s="18">
        <v>0</v>
      </c>
      <c r="K1123" s="18" t="s">
        <v>105</v>
      </c>
      <c r="L1123" s="18">
        <v>1000026</v>
      </c>
      <c r="M1123" s="18">
        <v>25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  <c r="AG1123" s="4">
        <v>0</v>
      </c>
    </row>
    <row r="1124" spans="1:33" x14ac:dyDescent="0.2">
      <c r="A1124" s="18">
        <v>250305</v>
      </c>
      <c r="B1124" s="18">
        <v>25</v>
      </c>
      <c r="C1124" s="18" t="s">
        <v>60</v>
      </c>
      <c r="D1124" s="18" t="s">
        <v>43</v>
      </c>
      <c r="E1124" s="7" t="s">
        <v>157</v>
      </c>
      <c r="F1124" s="18" t="s">
        <v>192</v>
      </c>
      <c r="G1124" s="21">
        <v>25</v>
      </c>
      <c r="H1124" s="21">
        <v>2</v>
      </c>
      <c r="I1124" s="21" t="s">
        <v>18</v>
      </c>
      <c r="J1124" s="18">
        <v>0</v>
      </c>
      <c r="K1124" s="18" t="s">
        <v>106</v>
      </c>
      <c r="L1124" s="18">
        <v>1000039</v>
      </c>
      <c r="M1124" s="18">
        <v>25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  <c r="AG1124" s="4">
        <v>0</v>
      </c>
    </row>
    <row r="1125" spans="1:33" x14ac:dyDescent="0.2">
      <c r="A1125" s="18">
        <v>250306</v>
      </c>
      <c r="B1125" s="18">
        <v>25</v>
      </c>
      <c r="C1125" s="18" t="s">
        <v>61</v>
      </c>
      <c r="D1125" s="18" t="s">
        <v>40</v>
      </c>
      <c r="E1125" s="7" t="s">
        <v>157</v>
      </c>
      <c r="F1125" s="18" t="s">
        <v>192</v>
      </c>
      <c r="G1125" s="21">
        <v>25</v>
      </c>
      <c r="H1125" s="21">
        <v>2</v>
      </c>
      <c r="I1125" s="21" t="s">
        <v>18</v>
      </c>
      <c r="J1125" s="18">
        <v>0</v>
      </c>
      <c r="K1125" s="18" t="s">
        <v>107</v>
      </c>
      <c r="L1125" s="18">
        <v>1000019</v>
      </c>
      <c r="M1125" s="18">
        <v>25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  <c r="AG1125" s="4">
        <v>0</v>
      </c>
    </row>
    <row r="1126" spans="1:33" x14ac:dyDescent="0.2">
      <c r="A1126" s="18">
        <v>250307</v>
      </c>
      <c r="B1126" s="18">
        <v>25</v>
      </c>
      <c r="C1126" s="18" t="s">
        <v>92</v>
      </c>
      <c r="D1126" s="18" t="s">
        <v>17</v>
      </c>
      <c r="E1126" s="7" t="s">
        <v>157</v>
      </c>
      <c r="F1126" s="18" t="s">
        <v>192</v>
      </c>
      <c r="G1126" s="21">
        <v>25</v>
      </c>
      <c r="H1126" s="21">
        <v>2</v>
      </c>
      <c r="I1126" s="21" t="s">
        <v>18</v>
      </c>
      <c r="J1126" s="18">
        <v>0</v>
      </c>
      <c r="K1126" s="18" t="s">
        <v>17</v>
      </c>
      <c r="L1126" s="18">
        <v>1000107</v>
      </c>
      <c r="M1126" s="18">
        <v>25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  <c r="AG1126" s="4">
        <v>0</v>
      </c>
    </row>
    <row r="1127" spans="1:33" x14ac:dyDescent="0.2">
      <c r="A1127" s="18">
        <v>250308</v>
      </c>
      <c r="B1127" s="18">
        <v>25</v>
      </c>
      <c r="C1127" s="18" t="s">
        <v>62</v>
      </c>
      <c r="D1127" s="18" t="s">
        <v>17</v>
      </c>
      <c r="E1127" s="7" t="s">
        <v>157</v>
      </c>
      <c r="F1127" s="18" t="s">
        <v>192</v>
      </c>
      <c r="G1127" s="21">
        <v>25</v>
      </c>
      <c r="H1127" s="21">
        <v>2</v>
      </c>
      <c r="I1127" s="21" t="s">
        <v>18</v>
      </c>
      <c r="J1127" s="18">
        <v>0</v>
      </c>
      <c r="K1127" s="18" t="s">
        <v>17</v>
      </c>
      <c r="L1127" s="18">
        <v>1000107</v>
      </c>
      <c r="M1127" s="18">
        <v>25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20">
        <v>20010001</v>
      </c>
      <c r="Z1127" s="20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  <c r="AG1127" s="4">
        <v>0</v>
      </c>
    </row>
    <row r="1128" spans="1:33" x14ac:dyDescent="0.2">
      <c r="A1128" s="18">
        <v>250309</v>
      </c>
      <c r="B1128" s="18">
        <v>25</v>
      </c>
      <c r="C1128" s="18" t="s">
        <v>63</v>
      </c>
      <c r="D1128" s="18" t="s">
        <v>17</v>
      </c>
      <c r="E1128" s="7" t="s">
        <v>157</v>
      </c>
      <c r="F1128" s="18" t="s">
        <v>192</v>
      </c>
      <c r="G1128" s="21">
        <v>25</v>
      </c>
      <c r="H1128" s="21">
        <v>2</v>
      </c>
      <c r="I1128" s="21" t="s">
        <v>18</v>
      </c>
      <c r="J1128" s="18">
        <v>0</v>
      </c>
      <c r="K1128" s="18" t="s">
        <v>17</v>
      </c>
      <c r="L1128" s="18">
        <v>1000107</v>
      </c>
      <c r="M1128" s="18">
        <v>25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20">
        <v>20010001</v>
      </c>
      <c r="Z1128" s="20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  <c r="AG1128" s="4">
        <v>0</v>
      </c>
    </row>
    <row r="1129" spans="1:33" x14ac:dyDescent="0.2">
      <c r="A1129" s="18">
        <v>250310</v>
      </c>
      <c r="B1129" s="18">
        <v>25</v>
      </c>
      <c r="C1129" s="18" t="s">
        <v>64</v>
      </c>
      <c r="D1129" s="18" t="s">
        <v>17</v>
      </c>
      <c r="E1129" s="7" t="s">
        <v>157</v>
      </c>
      <c r="F1129" s="18" t="s">
        <v>192</v>
      </c>
      <c r="G1129" s="21">
        <v>25</v>
      </c>
      <c r="H1129" s="21">
        <v>2</v>
      </c>
      <c r="I1129" s="21" t="s">
        <v>18</v>
      </c>
      <c r="J1129" s="18">
        <v>0</v>
      </c>
      <c r="K1129" s="18" t="s">
        <v>17</v>
      </c>
      <c r="L1129" s="18">
        <v>1000107</v>
      </c>
      <c r="M1129" s="18">
        <v>25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20">
        <v>20010001</v>
      </c>
      <c r="Z1129" s="20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  <c r="AG1129" s="4">
        <v>0</v>
      </c>
    </row>
    <row r="1130" spans="1:33" x14ac:dyDescent="0.2">
      <c r="A1130" s="18">
        <v>250401</v>
      </c>
      <c r="B1130" s="18">
        <v>25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25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25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20">
        <v>20010001</v>
      </c>
      <c r="Z1130" s="20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  <c r="AG1130" s="4">
        <v>0</v>
      </c>
    </row>
    <row r="1131" spans="1:33" x14ac:dyDescent="0.2">
      <c r="A1131" s="18">
        <v>250402</v>
      </c>
      <c r="B1131" s="18">
        <v>25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25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25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20">
        <v>20010001</v>
      </c>
      <c r="Z1131" s="20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  <c r="AG1131" s="4">
        <v>0</v>
      </c>
    </row>
    <row r="1132" spans="1:33" x14ac:dyDescent="0.2">
      <c r="A1132" s="18">
        <v>250403</v>
      </c>
      <c r="B1132" s="18">
        <v>25</v>
      </c>
      <c r="C1132" s="18" t="s">
        <v>94</v>
      </c>
      <c r="D1132" s="18" t="s">
        <v>90</v>
      </c>
      <c r="E1132" s="7" t="s">
        <v>157</v>
      </c>
      <c r="F1132" s="18" t="s">
        <v>192</v>
      </c>
      <c r="G1132" s="18">
        <v>25</v>
      </c>
      <c r="H1132" s="21">
        <v>2</v>
      </c>
      <c r="I1132" s="18" t="s">
        <v>18</v>
      </c>
      <c r="J1132" s="18">
        <v>0</v>
      </c>
      <c r="K1132" s="18" t="s">
        <v>100</v>
      </c>
      <c r="L1132" s="18">
        <v>1010005</v>
      </c>
      <c r="M1132" s="18">
        <v>25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145</v>
      </c>
      <c r="W1132" s="18" t="s">
        <v>145</v>
      </c>
      <c r="X1132" s="18" t="s">
        <v>145</v>
      </c>
      <c r="Y1132" s="20">
        <v>20010001</v>
      </c>
      <c r="Z1132" s="20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  <c r="AG1132" s="4">
        <v>0</v>
      </c>
    </row>
    <row r="1133" spans="1:33" x14ac:dyDescent="0.2">
      <c r="A1133" s="18">
        <v>260101</v>
      </c>
      <c r="B1133" s="18">
        <v>26</v>
      </c>
      <c r="C1133" s="18" t="s">
        <v>48</v>
      </c>
      <c r="D1133" s="18" t="s">
        <v>65</v>
      </c>
      <c r="E1133" s="7" t="s">
        <v>157</v>
      </c>
      <c r="F1133" s="18">
        <v>1000102</v>
      </c>
      <c r="G1133" s="18">
        <v>26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26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20">
        <v>20010001</v>
      </c>
      <c r="Z1133" s="20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  <c r="AG1133" s="4">
        <v>0</v>
      </c>
    </row>
    <row r="1134" spans="1:33" x14ac:dyDescent="0.2">
      <c r="A1134" s="18">
        <v>260102</v>
      </c>
      <c r="B1134" s="18">
        <v>26</v>
      </c>
      <c r="C1134" s="18" t="s">
        <v>49</v>
      </c>
      <c r="D1134" s="18" t="s">
        <v>67</v>
      </c>
      <c r="E1134" s="7" t="s">
        <v>157</v>
      </c>
      <c r="F1134" s="18">
        <v>1000102</v>
      </c>
      <c r="G1134" s="18">
        <v>26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26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20">
        <v>20010001</v>
      </c>
      <c r="Z1134" s="20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  <c r="AG1134" s="4">
        <v>0</v>
      </c>
    </row>
    <row r="1135" spans="1:33" x14ac:dyDescent="0.2">
      <c r="A1135" s="18">
        <v>260103</v>
      </c>
      <c r="B1135" s="18">
        <v>26</v>
      </c>
      <c r="C1135" s="18" t="s">
        <v>50</v>
      </c>
      <c r="D1135" s="18" t="s">
        <v>66</v>
      </c>
      <c r="E1135" s="7" t="s">
        <v>157</v>
      </c>
      <c r="F1135" s="18">
        <v>1000102</v>
      </c>
      <c r="G1135" s="18">
        <v>26</v>
      </c>
      <c r="H1135" s="18">
        <v>1</v>
      </c>
      <c r="I1135" s="18" t="s">
        <v>18</v>
      </c>
      <c r="J1135" s="18">
        <v>0</v>
      </c>
      <c r="K1135" s="18" t="s">
        <v>99</v>
      </c>
      <c r="L1135" s="18">
        <v>1000102</v>
      </c>
      <c r="M1135" s="18">
        <v>26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20">
        <v>20010001</v>
      </c>
      <c r="Z1135" s="20">
        <v>0</v>
      </c>
      <c r="AA1135" s="18">
        <v>1</v>
      </c>
      <c r="AB1135" s="7" t="s">
        <v>161</v>
      </c>
      <c r="AC1135" s="18">
        <v>10000</v>
      </c>
      <c r="AD1135" s="18">
        <v>10000</v>
      </c>
      <c r="AE1135" s="18">
        <v>0</v>
      </c>
      <c r="AF1135" s="4">
        <v>40</v>
      </c>
      <c r="AG1135" s="4">
        <v>0</v>
      </c>
    </row>
    <row r="1136" spans="1:33" x14ac:dyDescent="0.2">
      <c r="A1136" s="18">
        <v>260104</v>
      </c>
      <c r="B1136" s="18">
        <v>26</v>
      </c>
      <c r="C1136" s="18" t="s">
        <v>51</v>
      </c>
      <c r="D1136" s="18" t="s">
        <v>68</v>
      </c>
      <c r="E1136" s="7" t="s">
        <v>157</v>
      </c>
      <c r="F1136" s="18">
        <v>1000010</v>
      </c>
      <c r="G1136" s="18">
        <v>26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26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20">
        <v>20040001</v>
      </c>
      <c r="Z1136" s="20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  <c r="AG1136" s="4">
        <v>0</v>
      </c>
    </row>
    <row r="1137" spans="1:33" x14ac:dyDescent="0.2">
      <c r="A1137" s="18">
        <v>260105</v>
      </c>
      <c r="B1137" s="18">
        <v>26</v>
      </c>
      <c r="C1137" s="18" t="s">
        <v>52</v>
      </c>
      <c r="D1137" s="18" t="s">
        <v>69</v>
      </c>
      <c r="E1137" s="7" t="s">
        <v>157</v>
      </c>
      <c r="F1137" s="18">
        <v>1000010</v>
      </c>
      <c r="G1137" s="18">
        <v>26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26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20">
        <v>20040001</v>
      </c>
      <c r="Z1137" s="20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  <c r="AG1137" s="4">
        <v>0</v>
      </c>
    </row>
    <row r="1138" spans="1:33" x14ac:dyDescent="0.2">
      <c r="A1138" s="18">
        <v>260106</v>
      </c>
      <c r="B1138" s="18">
        <v>26</v>
      </c>
      <c r="C1138" s="18" t="s">
        <v>53</v>
      </c>
      <c r="D1138" s="18" t="s">
        <v>70</v>
      </c>
      <c r="E1138" s="7" t="s">
        <v>157</v>
      </c>
      <c r="F1138" s="18">
        <v>1000010</v>
      </c>
      <c r="G1138" s="18">
        <v>26</v>
      </c>
      <c r="H1138" s="18">
        <v>1</v>
      </c>
      <c r="I1138" s="18" t="s">
        <v>18</v>
      </c>
      <c r="J1138" s="18">
        <v>0</v>
      </c>
      <c r="K1138" s="18" t="s">
        <v>97</v>
      </c>
      <c r="L1138" s="18">
        <v>1000010</v>
      </c>
      <c r="M1138" s="18">
        <v>26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20">
        <v>20040001</v>
      </c>
      <c r="Z1138" s="20">
        <v>0</v>
      </c>
      <c r="AA1138" s="18">
        <v>1</v>
      </c>
      <c r="AB1138" s="7" t="s">
        <v>161</v>
      </c>
      <c r="AC1138" s="18">
        <v>11000</v>
      </c>
      <c r="AD1138" s="18">
        <v>10000</v>
      </c>
      <c r="AE1138" s="18">
        <v>0</v>
      </c>
      <c r="AF1138" s="4">
        <v>40</v>
      </c>
      <c r="AG1138" s="4">
        <v>0</v>
      </c>
    </row>
    <row r="1139" spans="1:33" x14ac:dyDescent="0.2">
      <c r="A1139" s="18">
        <v>260107</v>
      </c>
      <c r="B1139" s="18">
        <v>26</v>
      </c>
      <c r="C1139" s="18" t="s">
        <v>54</v>
      </c>
      <c r="D1139" s="18" t="s">
        <v>71</v>
      </c>
      <c r="E1139" s="7" t="s">
        <v>157</v>
      </c>
      <c r="F1139" s="18">
        <v>1000006</v>
      </c>
      <c r="G1139" s="18">
        <v>26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26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20">
        <v>20030001</v>
      </c>
      <c r="Z1139" s="20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  <c r="AG1139" s="4">
        <v>0</v>
      </c>
    </row>
    <row r="1140" spans="1:33" x14ac:dyDescent="0.2">
      <c r="A1140" s="18">
        <v>260108</v>
      </c>
      <c r="B1140" s="18">
        <v>26</v>
      </c>
      <c r="C1140" s="18" t="s">
        <v>72</v>
      </c>
      <c r="D1140" s="18" t="s">
        <v>73</v>
      </c>
      <c r="E1140" s="7" t="s">
        <v>157</v>
      </c>
      <c r="F1140" s="18">
        <v>1000006</v>
      </c>
      <c r="G1140" s="18">
        <v>26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26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20">
        <v>20030001</v>
      </c>
      <c r="Z1140" s="20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  <c r="AG1140" s="4">
        <v>0</v>
      </c>
    </row>
    <row r="1141" spans="1:33" x14ac:dyDescent="0.2">
      <c r="A1141" s="18">
        <v>260109</v>
      </c>
      <c r="B1141" s="18">
        <v>26</v>
      </c>
      <c r="C1141" s="18" t="s">
        <v>74</v>
      </c>
      <c r="D1141" s="18" t="s">
        <v>75</v>
      </c>
      <c r="E1141" s="7" t="s">
        <v>157</v>
      </c>
      <c r="F1141" s="18">
        <v>1000006</v>
      </c>
      <c r="G1141" s="18">
        <v>26</v>
      </c>
      <c r="H1141" s="18">
        <v>1</v>
      </c>
      <c r="I1141" s="18" t="s">
        <v>18</v>
      </c>
      <c r="J1141" s="18">
        <v>0</v>
      </c>
      <c r="K1141" s="18" t="s">
        <v>96</v>
      </c>
      <c r="L1141" s="18">
        <v>1000006</v>
      </c>
      <c r="M1141" s="18">
        <v>26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20">
        <v>20030001</v>
      </c>
      <c r="Z1141" s="20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  <c r="AG1141" s="4">
        <v>0</v>
      </c>
    </row>
    <row r="1142" spans="1:33" x14ac:dyDescent="0.2">
      <c r="A1142" s="18">
        <v>260110</v>
      </c>
      <c r="B1142" s="18">
        <v>26</v>
      </c>
      <c r="C1142" s="18" t="s">
        <v>76</v>
      </c>
      <c r="D1142" s="18" t="s">
        <v>77</v>
      </c>
      <c r="E1142" s="7" t="s">
        <v>157</v>
      </c>
      <c r="F1142" s="18">
        <v>1000103</v>
      </c>
      <c r="G1142" s="18">
        <v>26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26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20">
        <v>20020001</v>
      </c>
      <c r="Z1142" s="20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  <c r="AG1142" s="4">
        <v>0</v>
      </c>
    </row>
    <row r="1143" spans="1:33" x14ac:dyDescent="0.2">
      <c r="A1143" s="18">
        <v>260111</v>
      </c>
      <c r="B1143" s="18">
        <v>26</v>
      </c>
      <c r="C1143" s="18" t="s">
        <v>78</v>
      </c>
      <c r="D1143" s="18" t="s">
        <v>79</v>
      </c>
      <c r="E1143" s="7" t="s">
        <v>157</v>
      </c>
      <c r="F1143" s="18">
        <v>1000103</v>
      </c>
      <c r="G1143" s="18">
        <v>26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26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20">
        <v>20020001</v>
      </c>
      <c r="Z1143" s="20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  <c r="AG1143" s="4">
        <v>0</v>
      </c>
    </row>
    <row r="1144" spans="1:33" x14ac:dyDescent="0.2">
      <c r="A1144" s="18">
        <v>260112</v>
      </c>
      <c r="B1144" s="18">
        <v>26</v>
      </c>
      <c r="C1144" s="18" t="s">
        <v>80</v>
      </c>
      <c r="D1144" s="18" t="s">
        <v>82</v>
      </c>
      <c r="E1144" s="7" t="s">
        <v>157</v>
      </c>
      <c r="F1144" s="18">
        <v>1000103</v>
      </c>
      <c r="G1144" s="18">
        <v>26</v>
      </c>
      <c r="H1144" s="18">
        <v>1</v>
      </c>
      <c r="I1144" s="18" t="s">
        <v>18</v>
      </c>
      <c r="J1144" s="18">
        <v>0</v>
      </c>
      <c r="K1144" s="18" t="s">
        <v>98</v>
      </c>
      <c r="L1144" s="18">
        <v>1000103</v>
      </c>
      <c r="M1144" s="18">
        <v>26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20">
        <v>20020001</v>
      </c>
      <c r="Z1144" s="20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  <c r="AG1144" s="4">
        <v>0</v>
      </c>
    </row>
    <row r="1145" spans="1:33" x14ac:dyDescent="0.2">
      <c r="A1145" s="18">
        <v>260113</v>
      </c>
      <c r="B1145" s="18">
        <v>26</v>
      </c>
      <c r="C1145" s="18" t="s">
        <v>83</v>
      </c>
      <c r="D1145" s="18" t="s">
        <v>85</v>
      </c>
      <c r="E1145" s="7" t="s">
        <v>157</v>
      </c>
      <c r="F1145" s="18">
        <v>1000011</v>
      </c>
      <c r="G1145" s="18">
        <v>26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26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20">
        <v>20050001</v>
      </c>
      <c r="Z1145" s="20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  <c r="AG1145" s="4">
        <v>0</v>
      </c>
    </row>
    <row r="1146" spans="1:33" x14ac:dyDescent="0.2">
      <c r="A1146" s="18">
        <v>260114</v>
      </c>
      <c r="B1146" s="18">
        <v>26</v>
      </c>
      <c r="C1146" s="18" t="s">
        <v>86</v>
      </c>
      <c r="D1146" s="18" t="s">
        <v>87</v>
      </c>
      <c r="E1146" s="7" t="s">
        <v>157</v>
      </c>
      <c r="F1146" s="18">
        <v>1000011</v>
      </c>
      <c r="G1146" s="18">
        <v>26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26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20">
        <v>20050001</v>
      </c>
      <c r="Z1146" s="20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  <c r="AG1146" s="4">
        <v>0</v>
      </c>
    </row>
    <row r="1147" spans="1:33" x14ac:dyDescent="0.2">
      <c r="A1147" s="18">
        <v>260115</v>
      </c>
      <c r="B1147" s="18">
        <v>26</v>
      </c>
      <c r="C1147" s="18" t="s">
        <v>88</v>
      </c>
      <c r="D1147" s="18" t="s">
        <v>89</v>
      </c>
      <c r="E1147" s="7" t="s">
        <v>157</v>
      </c>
      <c r="F1147" s="18">
        <v>1000011</v>
      </c>
      <c r="G1147" s="18">
        <v>26</v>
      </c>
      <c r="H1147" s="18">
        <v>1</v>
      </c>
      <c r="I1147" s="18" t="s">
        <v>18</v>
      </c>
      <c r="J1147" s="18">
        <v>0</v>
      </c>
      <c r="K1147" s="18" t="s">
        <v>95</v>
      </c>
      <c r="L1147" s="18">
        <v>1000011</v>
      </c>
      <c r="M1147" s="18">
        <v>26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147</v>
      </c>
      <c r="W1147" s="18" t="s">
        <v>146</v>
      </c>
      <c r="X1147" s="18" t="s">
        <v>149</v>
      </c>
      <c r="Y1147" s="20">
        <v>20050001</v>
      </c>
      <c r="Z1147" s="20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  <c r="AG1147" s="4">
        <v>0</v>
      </c>
    </row>
    <row r="1148" spans="1:33" x14ac:dyDescent="0.2">
      <c r="A1148" s="18">
        <v>260201</v>
      </c>
      <c r="B1148" s="18">
        <v>26</v>
      </c>
      <c r="C1148" s="18" t="s">
        <v>55</v>
      </c>
      <c r="D1148" s="18" t="s">
        <v>90</v>
      </c>
      <c r="E1148" s="7" t="s">
        <v>157</v>
      </c>
      <c r="F1148" s="18" t="s">
        <v>192</v>
      </c>
      <c r="G1148" s="18">
        <v>26</v>
      </c>
      <c r="H1148" s="21">
        <v>2</v>
      </c>
      <c r="I1148" s="18" t="s">
        <v>18</v>
      </c>
      <c r="J1148" s="18">
        <v>0</v>
      </c>
      <c r="K1148" s="18" t="s">
        <v>100</v>
      </c>
      <c r="L1148" s="18">
        <v>1010017</v>
      </c>
      <c r="M1148" s="18">
        <v>26</v>
      </c>
      <c r="N1148" s="18">
        <v>100</v>
      </c>
      <c r="O1148" s="18">
        <v>1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20">
        <v>20010001</v>
      </c>
      <c r="Z1148" s="20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  <c r="AG1148" s="4">
        <v>0</v>
      </c>
    </row>
    <row r="1149" spans="1:33" x14ac:dyDescent="0.2">
      <c r="A1149" s="18">
        <v>260301</v>
      </c>
      <c r="B1149" s="18">
        <v>26</v>
      </c>
      <c r="C1149" s="18" t="s">
        <v>56</v>
      </c>
      <c r="D1149" s="18" t="s">
        <v>22</v>
      </c>
      <c r="E1149" s="7" t="s">
        <v>157</v>
      </c>
      <c r="F1149" s="18" t="s">
        <v>192</v>
      </c>
      <c r="G1149" s="18">
        <v>26</v>
      </c>
      <c r="H1149" s="21">
        <v>2</v>
      </c>
      <c r="I1149" s="18" t="s">
        <v>18</v>
      </c>
      <c r="J1149" s="18">
        <v>0</v>
      </c>
      <c r="K1149" s="18" t="s">
        <v>101</v>
      </c>
      <c r="L1149" s="18">
        <v>2000012</v>
      </c>
      <c r="M1149" s="18">
        <v>26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20">
        <v>20010001</v>
      </c>
      <c r="Z1149" s="20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  <c r="AG1149" s="4">
        <v>0</v>
      </c>
    </row>
    <row r="1150" spans="1:33" x14ac:dyDescent="0.2">
      <c r="A1150" s="18">
        <v>260302</v>
      </c>
      <c r="B1150" s="18">
        <v>26</v>
      </c>
      <c r="C1150" s="18" t="s">
        <v>57</v>
      </c>
      <c r="D1150" s="18" t="s">
        <v>91</v>
      </c>
      <c r="E1150" s="7" t="s">
        <v>157</v>
      </c>
      <c r="F1150" s="18" t="s">
        <v>192</v>
      </c>
      <c r="G1150" s="18">
        <v>26</v>
      </c>
      <c r="H1150" s="21">
        <v>2</v>
      </c>
      <c r="I1150" s="18" t="s">
        <v>18</v>
      </c>
      <c r="J1150" s="18">
        <v>0</v>
      </c>
      <c r="K1150" s="18" t="s">
        <v>102</v>
      </c>
      <c r="L1150" s="18">
        <v>2000008</v>
      </c>
      <c r="M1150" s="18">
        <v>26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20">
        <v>20010001</v>
      </c>
      <c r="Z1150" s="20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  <c r="AG1150" s="4">
        <v>0</v>
      </c>
    </row>
    <row r="1151" spans="1:33" x14ac:dyDescent="0.2">
      <c r="A1151" s="18">
        <v>260303</v>
      </c>
      <c r="B1151" s="18">
        <v>26</v>
      </c>
      <c r="C1151" s="18" t="s">
        <v>58</v>
      </c>
      <c r="D1151" s="18" t="s">
        <v>42</v>
      </c>
      <c r="E1151" s="7" t="s">
        <v>157</v>
      </c>
      <c r="F1151" s="18" t="s">
        <v>192</v>
      </c>
      <c r="G1151" s="18">
        <v>26</v>
      </c>
      <c r="H1151" s="21">
        <v>2</v>
      </c>
      <c r="I1151" s="18" t="s">
        <v>18</v>
      </c>
      <c r="J1151" s="18">
        <v>0</v>
      </c>
      <c r="K1151" s="18" t="s">
        <v>104</v>
      </c>
      <c r="L1151" s="18">
        <v>2000018</v>
      </c>
      <c r="M1151" s="18">
        <v>26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20">
        <v>20010001</v>
      </c>
      <c r="Z1151" s="20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  <c r="AG1151" s="4">
        <v>0</v>
      </c>
    </row>
    <row r="1152" spans="1:33" x14ac:dyDescent="0.2">
      <c r="A1152" s="18">
        <v>260304</v>
      </c>
      <c r="B1152" s="18">
        <v>26</v>
      </c>
      <c r="C1152" s="18" t="s">
        <v>59</v>
      </c>
      <c r="D1152" s="18" t="s">
        <v>41</v>
      </c>
      <c r="E1152" s="7" t="s">
        <v>157</v>
      </c>
      <c r="F1152" s="18" t="s">
        <v>192</v>
      </c>
      <c r="G1152" s="18">
        <v>26</v>
      </c>
      <c r="H1152" s="21">
        <v>2</v>
      </c>
      <c r="I1152" s="18" t="s">
        <v>18</v>
      </c>
      <c r="J1152" s="18">
        <v>0</v>
      </c>
      <c r="K1152" s="18" t="s">
        <v>105</v>
      </c>
      <c r="L1152" s="18">
        <v>1000026</v>
      </c>
      <c r="M1152" s="18">
        <v>26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20">
        <v>20010001</v>
      </c>
      <c r="Z1152" s="20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  <c r="AG1152" s="4">
        <v>0</v>
      </c>
    </row>
    <row r="1153" spans="1:33" x14ac:dyDescent="0.2">
      <c r="A1153" s="18">
        <v>260305</v>
      </c>
      <c r="B1153" s="18">
        <v>26</v>
      </c>
      <c r="C1153" s="18" t="s">
        <v>60</v>
      </c>
      <c r="D1153" s="18" t="s">
        <v>43</v>
      </c>
      <c r="E1153" s="7" t="s">
        <v>157</v>
      </c>
      <c r="F1153" s="18" t="s">
        <v>192</v>
      </c>
      <c r="G1153" s="18">
        <v>26</v>
      </c>
      <c r="H1153" s="21">
        <v>2</v>
      </c>
      <c r="I1153" s="18" t="s">
        <v>18</v>
      </c>
      <c r="J1153" s="18">
        <v>0</v>
      </c>
      <c r="K1153" s="18" t="s">
        <v>106</v>
      </c>
      <c r="L1153" s="18">
        <v>1000039</v>
      </c>
      <c r="M1153" s="18">
        <v>26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20">
        <v>20010001</v>
      </c>
      <c r="Z1153" s="20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  <c r="AG1153" s="4">
        <v>0</v>
      </c>
    </row>
    <row r="1154" spans="1:33" x14ac:dyDescent="0.2">
      <c r="A1154" s="18">
        <v>260306</v>
      </c>
      <c r="B1154" s="18">
        <v>26</v>
      </c>
      <c r="C1154" s="18" t="s">
        <v>61</v>
      </c>
      <c r="D1154" s="18" t="s">
        <v>40</v>
      </c>
      <c r="E1154" s="7" t="s">
        <v>157</v>
      </c>
      <c r="F1154" s="18" t="s">
        <v>192</v>
      </c>
      <c r="G1154" s="18">
        <v>26</v>
      </c>
      <c r="H1154" s="21">
        <v>2</v>
      </c>
      <c r="I1154" s="18" t="s">
        <v>18</v>
      </c>
      <c r="J1154" s="18">
        <v>0</v>
      </c>
      <c r="K1154" s="18" t="s">
        <v>107</v>
      </c>
      <c r="L1154" s="18">
        <v>1000019</v>
      </c>
      <c r="M1154" s="18">
        <v>26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20">
        <v>20010001</v>
      </c>
      <c r="Z1154" s="20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  <c r="AG1154" s="4">
        <v>0</v>
      </c>
    </row>
    <row r="1155" spans="1:33" x14ac:dyDescent="0.2">
      <c r="A1155" s="18">
        <v>260307</v>
      </c>
      <c r="B1155" s="18">
        <v>26</v>
      </c>
      <c r="C1155" s="18" t="s">
        <v>92</v>
      </c>
      <c r="D1155" s="18" t="s">
        <v>17</v>
      </c>
      <c r="E1155" s="7" t="s">
        <v>157</v>
      </c>
      <c r="F1155" s="18" t="s">
        <v>192</v>
      </c>
      <c r="G1155" s="18">
        <v>26</v>
      </c>
      <c r="H1155" s="21">
        <v>2</v>
      </c>
      <c r="I1155" s="18" t="s">
        <v>18</v>
      </c>
      <c r="J1155" s="18">
        <v>0</v>
      </c>
      <c r="K1155" s="18" t="s">
        <v>17</v>
      </c>
      <c r="L1155" s="18">
        <v>1000107</v>
      </c>
      <c r="M1155" s="18">
        <v>26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20">
        <v>20010001</v>
      </c>
      <c r="Z1155" s="20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  <c r="AG1155" s="4">
        <v>0</v>
      </c>
    </row>
    <row r="1156" spans="1:33" x14ac:dyDescent="0.2">
      <c r="A1156" s="18">
        <v>260308</v>
      </c>
      <c r="B1156" s="18">
        <v>26</v>
      </c>
      <c r="C1156" s="18" t="s">
        <v>62</v>
      </c>
      <c r="D1156" s="18" t="s">
        <v>17</v>
      </c>
      <c r="E1156" s="7" t="s">
        <v>157</v>
      </c>
      <c r="F1156" s="18" t="s">
        <v>192</v>
      </c>
      <c r="G1156" s="18">
        <v>26</v>
      </c>
      <c r="H1156" s="21">
        <v>2</v>
      </c>
      <c r="I1156" s="18" t="s">
        <v>18</v>
      </c>
      <c r="J1156" s="18">
        <v>0</v>
      </c>
      <c r="K1156" s="18" t="s">
        <v>17</v>
      </c>
      <c r="L1156" s="18">
        <v>1000107</v>
      </c>
      <c r="M1156" s="18">
        <v>26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20">
        <v>20010001</v>
      </c>
      <c r="Z1156" s="20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  <c r="AG1156" s="4">
        <v>0</v>
      </c>
    </row>
    <row r="1157" spans="1:33" x14ac:dyDescent="0.2">
      <c r="A1157" s="18">
        <v>260309</v>
      </c>
      <c r="B1157" s="18">
        <v>26</v>
      </c>
      <c r="C1157" s="18" t="s">
        <v>63</v>
      </c>
      <c r="D1157" s="18" t="s">
        <v>17</v>
      </c>
      <c r="E1157" s="7" t="s">
        <v>157</v>
      </c>
      <c r="F1157" s="18" t="s">
        <v>192</v>
      </c>
      <c r="G1157" s="18">
        <v>26</v>
      </c>
      <c r="H1157" s="21">
        <v>2</v>
      </c>
      <c r="I1157" s="18" t="s">
        <v>18</v>
      </c>
      <c r="J1157" s="18">
        <v>0</v>
      </c>
      <c r="K1157" s="18" t="s">
        <v>17</v>
      </c>
      <c r="L1157" s="18">
        <v>1000107</v>
      </c>
      <c r="M1157" s="18">
        <v>26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  <c r="AG1157" s="4">
        <v>0</v>
      </c>
    </row>
    <row r="1158" spans="1:33" x14ac:dyDescent="0.2">
      <c r="A1158" s="18">
        <v>260310</v>
      </c>
      <c r="B1158" s="18">
        <v>26</v>
      </c>
      <c r="C1158" s="18" t="s">
        <v>64</v>
      </c>
      <c r="D1158" s="18" t="s">
        <v>17</v>
      </c>
      <c r="E1158" s="7" t="s">
        <v>157</v>
      </c>
      <c r="F1158" s="18" t="s">
        <v>192</v>
      </c>
      <c r="G1158" s="18">
        <v>26</v>
      </c>
      <c r="H1158" s="21">
        <v>2</v>
      </c>
      <c r="I1158" s="18" t="s">
        <v>18</v>
      </c>
      <c r="J1158" s="18">
        <v>0</v>
      </c>
      <c r="K1158" s="18" t="s">
        <v>17</v>
      </c>
      <c r="L1158" s="18">
        <v>1000107</v>
      </c>
      <c r="M1158" s="18">
        <v>26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  <c r="AG1158" s="4">
        <v>0</v>
      </c>
    </row>
    <row r="1159" spans="1:33" x14ac:dyDescent="0.2">
      <c r="A1159" s="18">
        <v>260401</v>
      </c>
      <c r="B1159" s="18">
        <v>26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26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26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  <c r="AG1159" s="4">
        <v>0</v>
      </c>
    </row>
    <row r="1160" spans="1:33" x14ac:dyDescent="0.2">
      <c r="A1160" s="18">
        <v>260402</v>
      </c>
      <c r="B1160" s="18">
        <v>26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26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26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  <c r="AG1160" s="4">
        <v>0</v>
      </c>
    </row>
    <row r="1161" spans="1:33" x14ac:dyDescent="0.2">
      <c r="A1161" s="18">
        <v>260403</v>
      </c>
      <c r="B1161" s="18">
        <v>26</v>
      </c>
      <c r="C1161" s="18" t="s">
        <v>94</v>
      </c>
      <c r="D1161" s="18" t="s">
        <v>90</v>
      </c>
      <c r="E1161" s="7" t="s">
        <v>157</v>
      </c>
      <c r="F1161" s="18" t="s">
        <v>192</v>
      </c>
      <c r="G1161" s="18">
        <v>26</v>
      </c>
      <c r="H1161" s="21">
        <v>2</v>
      </c>
      <c r="I1161" s="18" t="s">
        <v>18</v>
      </c>
      <c r="J1161" s="18">
        <v>0</v>
      </c>
      <c r="K1161" s="18" t="s">
        <v>100</v>
      </c>
      <c r="L1161" s="18">
        <v>1010005</v>
      </c>
      <c r="M1161" s="18">
        <v>26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145</v>
      </c>
      <c r="W1161" s="18" t="s">
        <v>145</v>
      </c>
      <c r="X1161" s="18" t="s">
        <v>145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  <c r="AG1161" s="4">
        <v>0</v>
      </c>
    </row>
    <row r="1162" spans="1:33" x14ac:dyDescent="0.2">
      <c r="A1162" s="18">
        <v>270101</v>
      </c>
      <c r="B1162" s="18">
        <v>27</v>
      </c>
      <c r="C1162" s="18" t="s">
        <v>48</v>
      </c>
      <c r="D1162" s="18" t="s">
        <v>65</v>
      </c>
      <c r="E1162" s="7" t="s">
        <v>157</v>
      </c>
      <c r="F1162" s="18">
        <v>1000102</v>
      </c>
      <c r="G1162" s="18">
        <v>27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27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  <c r="AG1162" s="4">
        <v>0</v>
      </c>
    </row>
    <row r="1163" spans="1:33" x14ac:dyDescent="0.2">
      <c r="A1163" s="18">
        <v>270102</v>
      </c>
      <c r="B1163" s="18">
        <v>27</v>
      </c>
      <c r="C1163" s="18" t="s">
        <v>49</v>
      </c>
      <c r="D1163" s="18" t="s">
        <v>67</v>
      </c>
      <c r="E1163" s="7" t="s">
        <v>157</v>
      </c>
      <c r="F1163" s="18">
        <v>1000102</v>
      </c>
      <c r="G1163" s="18">
        <v>27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27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  <c r="AG1163" s="4">
        <v>0</v>
      </c>
    </row>
    <row r="1164" spans="1:33" x14ac:dyDescent="0.2">
      <c r="A1164" s="18">
        <v>270103</v>
      </c>
      <c r="B1164" s="18">
        <v>27</v>
      </c>
      <c r="C1164" s="18" t="s">
        <v>50</v>
      </c>
      <c r="D1164" s="18" t="s">
        <v>66</v>
      </c>
      <c r="E1164" s="7" t="s">
        <v>157</v>
      </c>
      <c r="F1164" s="18">
        <v>1000102</v>
      </c>
      <c r="G1164" s="18">
        <v>27</v>
      </c>
      <c r="H1164" s="18">
        <v>1</v>
      </c>
      <c r="I1164" s="18" t="s">
        <v>18</v>
      </c>
      <c r="J1164" s="18">
        <v>0</v>
      </c>
      <c r="K1164" s="18" t="s">
        <v>99</v>
      </c>
      <c r="L1164" s="18">
        <v>1000102</v>
      </c>
      <c r="M1164" s="18">
        <v>27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20010001</v>
      </c>
      <c r="Z1164" s="55">
        <v>0</v>
      </c>
      <c r="AA1164" s="18">
        <v>1</v>
      </c>
      <c r="AB1164" s="7" t="s">
        <v>161</v>
      </c>
      <c r="AC1164" s="18">
        <v>10000</v>
      </c>
      <c r="AD1164" s="18">
        <v>10000</v>
      </c>
      <c r="AE1164" s="18">
        <v>0</v>
      </c>
      <c r="AF1164" s="4">
        <v>40</v>
      </c>
      <c r="AG1164" s="4">
        <v>0</v>
      </c>
    </row>
    <row r="1165" spans="1:33" x14ac:dyDescent="0.2">
      <c r="A1165" s="18">
        <v>270104</v>
      </c>
      <c r="B1165" s="18">
        <v>27</v>
      </c>
      <c r="C1165" s="18" t="s">
        <v>51</v>
      </c>
      <c r="D1165" s="18" t="s">
        <v>68</v>
      </c>
      <c r="E1165" s="7" t="s">
        <v>157</v>
      </c>
      <c r="F1165" s="18">
        <v>1000010</v>
      </c>
      <c r="G1165" s="18">
        <v>27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27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  <c r="AG1165" s="4">
        <v>0</v>
      </c>
    </row>
    <row r="1166" spans="1:33" x14ac:dyDescent="0.2">
      <c r="A1166" s="18">
        <v>270105</v>
      </c>
      <c r="B1166" s="18">
        <v>27</v>
      </c>
      <c r="C1166" s="18" t="s">
        <v>52</v>
      </c>
      <c r="D1166" s="18" t="s">
        <v>69</v>
      </c>
      <c r="E1166" s="7" t="s">
        <v>157</v>
      </c>
      <c r="F1166" s="18">
        <v>1000010</v>
      </c>
      <c r="G1166" s="18">
        <v>27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27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  <c r="AG1166" s="4">
        <v>0</v>
      </c>
    </row>
    <row r="1167" spans="1:33" x14ac:dyDescent="0.2">
      <c r="A1167" s="18">
        <v>270106</v>
      </c>
      <c r="B1167" s="18">
        <v>27</v>
      </c>
      <c r="C1167" s="18" t="s">
        <v>53</v>
      </c>
      <c r="D1167" s="18" t="s">
        <v>70</v>
      </c>
      <c r="E1167" s="7" t="s">
        <v>157</v>
      </c>
      <c r="F1167" s="18">
        <v>1000010</v>
      </c>
      <c r="G1167" s="18">
        <v>27</v>
      </c>
      <c r="H1167" s="18">
        <v>1</v>
      </c>
      <c r="I1167" s="18" t="s">
        <v>18</v>
      </c>
      <c r="J1167" s="18">
        <v>0</v>
      </c>
      <c r="K1167" s="18" t="s">
        <v>97</v>
      </c>
      <c r="L1167" s="18">
        <v>1000010</v>
      </c>
      <c r="M1167" s="18">
        <v>27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20040001</v>
      </c>
      <c r="Z1167" s="55">
        <v>0</v>
      </c>
      <c r="AA1167" s="18">
        <v>1</v>
      </c>
      <c r="AB1167" s="7" t="s">
        <v>161</v>
      </c>
      <c r="AC1167" s="18">
        <v>11000</v>
      </c>
      <c r="AD1167" s="18">
        <v>10000</v>
      </c>
      <c r="AE1167" s="18">
        <v>0</v>
      </c>
      <c r="AF1167" s="4">
        <v>40</v>
      </c>
      <c r="AG1167" s="4">
        <v>0</v>
      </c>
    </row>
    <row r="1168" spans="1:33" x14ac:dyDescent="0.2">
      <c r="A1168" s="18">
        <v>270107</v>
      </c>
      <c r="B1168" s="18">
        <v>27</v>
      </c>
      <c r="C1168" s="18" t="s">
        <v>54</v>
      </c>
      <c r="D1168" s="18" t="s">
        <v>71</v>
      </c>
      <c r="E1168" s="7" t="s">
        <v>157</v>
      </c>
      <c r="F1168" s="18">
        <v>1000006</v>
      </c>
      <c r="G1168" s="18">
        <v>27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27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  <c r="AG1168" s="4">
        <v>0</v>
      </c>
    </row>
    <row r="1169" spans="1:33" x14ac:dyDescent="0.2">
      <c r="A1169" s="18">
        <v>270108</v>
      </c>
      <c r="B1169" s="18">
        <v>27</v>
      </c>
      <c r="C1169" s="18" t="s">
        <v>72</v>
      </c>
      <c r="D1169" s="18" t="s">
        <v>73</v>
      </c>
      <c r="E1169" s="7" t="s">
        <v>157</v>
      </c>
      <c r="F1169" s="18">
        <v>1000006</v>
      </c>
      <c r="G1169" s="18">
        <v>27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27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  <c r="AG1169" s="4">
        <v>0</v>
      </c>
    </row>
    <row r="1170" spans="1:33" x14ac:dyDescent="0.2">
      <c r="A1170" s="18">
        <v>270109</v>
      </c>
      <c r="B1170" s="18">
        <v>27</v>
      </c>
      <c r="C1170" s="18" t="s">
        <v>74</v>
      </c>
      <c r="D1170" s="18" t="s">
        <v>75</v>
      </c>
      <c r="E1170" s="7" t="s">
        <v>157</v>
      </c>
      <c r="F1170" s="18">
        <v>1000006</v>
      </c>
      <c r="G1170" s="18">
        <v>27</v>
      </c>
      <c r="H1170" s="18">
        <v>1</v>
      </c>
      <c r="I1170" s="18" t="s">
        <v>18</v>
      </c>
      <c r="J1170" s="18">
        <v>0</v>
      </c>
      <c r="K1170" s="18" t="s">
        <v>96</v>
      </c>
      <c r="L1170" s="18">
        <v>1000006</v>
      </c>
      <c r="M1170" s="18">
        <v>27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20030001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  <c r="AG1170" s="4">
        <v>0</v>
      </c>
    </row>
    <row r="1171" spans="1:33" x14ac:dyDescent="0.2">
      <c r="A1171" s="18">
        <v>270110</v>
      </c>
      <c r="B1171" s="18">
        <v>27</v>
      </c>
      <c r="C1171" s="18" t="s">
        <v>76</v>
      </c>
      <c r="D1171" s="18" t="s">
        <v>77</v>
      </c>
      <c r="E1171" s="7" t="s">
        <v>157</v>
      </c>
      <c r="F1171" s="18">
        <v>1000103</v>
      </c>
      <c r="G1171" s="18">
        <v>27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27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  <c r="AG1171" s="4">
        <v>0</v>
      </c>
    </row>
    <row r="1172" spans="1:33" x14ac:dyDescent="0.2">
      <c r="A1172" s="18">
        <v>270111</v>
      </c>
      <c r="B1172" s="18">
        <v>27</v>
      </c>
      <c r="C1172" s="18" t="s">
        <v>78</v>
      </c>
      <c r="D1172" s="18" t="s">
        <v>79</v>
      </c>
      <c r="E1172" s="7" t="s">
        <v>157</v>
      </c>
      <c r="F1172" s="18">
        <v>1000103</v>
      </c>
      <c r="G1172" s="18">
        <v>27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27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  <c r="AG1172" s="4">
        <v>0</v>
      </c>
    </row>
    <row r="1173" spans="1:33" x14ac:dyDescent="0.2">
      <c r="A1173" s="18">
        <v>270112</v>
      </c>
      <c r="B1173" s="18">
        <v>27</v>
      </c>
      <c r="C1173" s="18" t="s">
        <v>80</v>
      </c>
      <c r="D1173" s="18" t="s">
        <v>82</v>
      </c>
      <c r="E1173" s="7" t="s">
        <v>157</v>
      </c>
      <c r="F1173" s="18">
        <v>1000103</v>
      </c>
      <c r="G1173" s="18">
        <v>27</v>
      </c>
      <c r="H1173" s="18">
        <v>1</v>
      </c>
      <c r="I1173" s="18" t="s">
        <v>18</v>
      </c>
      <c r="J1173" s="18">
        <v>0</v>
      </c>
      <c r="K1173" s="18" t="s">
        <v>98</v>
      </c>
      <c r="L1173" s="18">
        <v>1000103</v>
      </c>
      <c r="M1173" s="18">
        <v>27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20020001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  <c r="AG1173" s="4">
        <v>0</v>
      </c>
    </row>
    <row r="1174" spans="1:33" x14ac:dyDescent="0.2">
      <c r="A1174" s="18">
        <v>270113</v>
      </c>
      <c r="B1174" s="18">
        <v>27</v>
      </c>
      <c r="C1174" s="18" t="s">
        <v>83</v>
      </c>
      <c r="D1174" s="18" t="s">
        <v>85</v>
      </c>
      <c r="E1174" s="7" t="s">
        <v>157</v>
      </c>
      <c r="F1174" s="18">
        <v>1000011</v>
      </c>
      <c r="G1174" s="18">
        <v>27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27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  <c r="AG1174" s="4">
        <v>0</v>
      </c>
    </row>
    <row r="1175" spans="1:33" x14ac:dyDescent="0.2">
      <c r="A1175" s="18">
        <v>270114</v>
      </c>
      <c r="B1175" s="18">
        <v>27</v>
      </c>
      <c r="C1175" s="18" t="s">
        <v>86</v>
      </c>
      <c r="D1175" s="18" t="s">
        <v>87</v>
      </c>
      <c r="E1175" s="7" t="s">
        <v>157</v>
      </c>
      <c r="F1175" s="18">
        <v>1000011</v>
      </c>
      <c r="G1175" s="18">
        <v>27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27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  <c r="AG1175" s="4">
        <v>0</v>
      </c>
    </row>
    <row r="1176" spans="1:33" x14ac:dyDescent="0.2">
      <c r="A1176" s="18">
        <v>270115</v>
      </c>
      <c r="B1176" s="18">
        <v>27</v>
      </c>
      <c r="C1176" s="18" t="s">
        <v>88</v>
      </c>
      <c r="D1176" s="18" t="s">
        <v>89</v>
      </c>
      <c r="E1176" s="7" t="s">
        <v>157</v>
      </c>
      <c r="F1176" s="18">
        <v>1000011</v>
      </c>
      <c r="G1176" s="18">
        <v>27</v>
      </c>
      <c r="H1176" s="18">
        <v>1</v>
      </c>
      <c r="I1176" s="18" t="s">
        <v>18</v>
      </c>
      <c r="J1176" s="18">
        <v>0</v>
      </c>
      <c r="K1176" s="18" t="s">
        <v>95</v>
      </c>
      <c r="L1176" s="18">
        <v>1000011</v>
      </c>
      <c r="M1176" s="18">
        <v>27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147</v>
      </c>
      <c r="W1176" s="18" t="s">
        <v>146</v>
      </c>
      <c r="X1176" s="18" t="s">
        <v>149</v>
      </c>
      <c r="Y1176" s="55">
        <v>20050001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  <c r="AG1176" s="4">
        <v>0</v>
      </c>
    </row>
    <row r="1177" spans="1:33" x14ac:dyDescent="0.2">
      <c r="A1177" s="18">
        <v>270201</v>
      </c>
      <c r="B1177" s="18">
        <v>27</v>
      </c>
      <c r="C1177" s="18" t="s">
        <v>55</v>
      </c>
      <c r="D1177" s="18" t="s">
        <v>90</v>
      </c>
      <c r="E1177" s="7" t="s">
        <v>157</v>
      </c>
      <c r="F1177" s="18" t="s">
        <v>192</v>
      </c>
      <c r="G1177" s="18">
        <v>27</v>
      </c>
      <c r="H1177" s="21">
        <v>2</v>
      </c>
      <c r="I1177" s="18" t="s">
        <v>18</v>
      </c>
      <c r="J1177" s="18">
        <v>0</v>
      </c>
      <c r="K1177" s="18" t="s">
        <v>100</v>
      </c>
      <c r="L1177" s="18">
        <v>1010017</v>
      </c>
      <c r="M1177" s="18">
        <v>27</v>
      </c>
      <c r="N1177" s="18">
        <v>100</v>
      </c>
      <c r="O1177" s="18">
        <v>1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  <c r="AG1177" s="4">
        <v>0</v>
      </c>
    </row>
    <row r="1178" spans="1:33" x14ac:dyDescent="0.2">
      <c r="A1178" s="18">
        <v>270301</v>
      </c>
      <c r="B1178" s="18">
        <v>27</v>
      </c>
      <c r="C1178" s="18" t="s">
        <v>56</v>
      </c>
      <c r="D1178" s="18" t="s">
        <v>22</v>
      </c>
      <c r="E1178" s="7" t="s">
        <v>157</v>
      </c>
      <c r="F1178" s="18" t="s">
        <v>192</v>
      </c>
      <c r="G1178" s="21">
        <v>27</v>
      </c>
      <c r="H1178" s="21">
        <v>2</v>
      </c>
      <c r="I1178" s="21" t="s">
        <v>18</v>
      </c>
      <c r="J1178" s="18">
        <v>0</v>
      </c>
      <c r="K1178" s="18" t="s">
        <v>101</v>
      </c>
      <c r="L1178" s="18">
        <v>2000012</v>
      </c>
      <c r="M1178" s="18">
        <v>27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  <c r="AG1178" s="4">
        <v>0</v>
      </c>
    </row>
    <row r="1179" spans="1:33" x14ac:dyDescent="0.2">
      <c r="A1179" s="18">
        <v>270302</v>
      </c>
      <c r="B1179" s="18">
        <v>27</v>
      </c>
      <c r="C1179" s="18" t="s">
        <v>57</v>
      </c>
      <c r="D1179" s="18" t="s">
        <v>91</v>
      </c>
      <c r="E1179" s="7" t="s">
        <v>157</v>
      </c>
      <c r="F1179" s="18" t="s">
        <v>192</v>
      </c>
      <c r="G1179" s="21">
        <v>27</v>
      </c>
      <c r="H1179" s="21">
        <v>2</v>
      </c>
      <c r="I1179" s="21" t="s">
        <v>18</v>
      </c>
      <c r="J1179" s="18">
        <v>0</v>
      </c>
      <c r="K1179" s="18" t="s">
        <v>102</v>
      </c>
      <c r="L1179" s="18">
        <v>2000008</v>
      </c>
      <c r="M1179" s="18">
        <v>27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  <c r="AG1179" s="4">
        <v>0</v>
      </c>
    </row>
    <row r="1180" spans="1:33" x14ac:dyDescent="0.2">
      <c r="A1180" s="18">
        <v>270303</v>
      </c>
      <c r="B1180" s="18">
        <v>27</v>
      </c>
      <c r="C1180" s="18" t="s">
        <v>58</v>
      </c>
      <c r="D1180" s="18" t="s">
        <v>42</v>
      </c>
      <c r="E1180" s="7" t="s">
        <v>157</v>
      </c>
      <c r="F1180" s="18" t="s">
        <v>192</v>
      </c>
      <c r="G1180" s="21">
        <v>27</v>
      </c>
      <c r="H1180" s="21">
        <v>2</v>
      </c>
      <c r="I1180" s="21" t="s">
        <v>18</v>
      </c>
      <c r="J1180" s="18">
        <v>0</v>
      </c>
      <c r="K1180" s="18" t="s">
        <v>104</v>
      </c>
      <c r="L1180" s="18">
        <v>2000018</v>
      </c>
      <c r="M1180" s="18">
        <v>27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  <c r="AG1180" s="4">
        <v>0</v>
      </c>
    </row>
    <row r="1181" spans="1:33" x14ac:dyDescent="0.2">
      <c r="A1181" s="18">
        <v>270304</v>
      </c>
      <c r="B1181" s="18">
        <v>27</v>
      </c>
      <c r="C1181" s="18" t="s">
        <v>59</v>
      </c>
      <c r="D1181" s="18" t="s">
        <v>41</v>
      </c>
      <c r="E1181" s="7" t="s">
        <v>157</v>
      </c>
      <c r="F1181" s="18" t="s">
        <v>192</v>
      </c>
      <c r="G1181" s="21">
        <v>27</v>
      </c>
      <c r="H1181" s="21">
        <v>2</v>
      </c>
      <c r="I1181" s="21" t="s">
        <v>18</v>
      </c>
      <c r="J1181" s="18">
        <v>0</v>
      </c>
      <c r="K1181" s="18" t="s">
        <v>105</v>
      </c>
      <c r="L1181" s="18">
        <v>1000026</v>
      </c>
      <c r="M1181" s="18">
        <v>27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  <c r="AG1181" s="4">
        <v>0</v>
      </c>
    </row>
    <row r="1182" spans="1:33" x14ac:dyDescent="0.2">
      <c r="A1182" s="18">
        <v>270305</v>
      </c>
      <c r="B1182" s="18">
        <v>27</v>
      </c>
      <c r="C1182" s="18" t="s">
        <v>60</v>
      </c>
      <c r="D1182" s="18" t="s">
        <v>43</v>
      </c>
      <c r="E1182" s="7" t="s">
        <v>157</v>
      </c>
      <c r="F1182" s="18" t="s">
        <v>192</v>
      </c>
      <c r="G1182" s="21">
        <v>27</v>
      </c>
      <c r="H1182" s="21">
        <v>2</v>
      </c>
      <c r="I1182" s="21" t="s">
        <v>18</v>
      </c>
      <c r="J1182" s="18">
        <v>0</v>
      </c>
      <c r="K1182" s="18" t="s">
        <v>106</v>
      </c>
      <c r="L1182" s="18">
        <v>1000039</v>
      </c>
      <c r="M1182" s="18">
        <v>27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  <c r="AG1182" s="4">
        <v>0</v>
      </c>
    </row>
    <row r="1183" spans="1:33" x14ac:dyDescent="0.2">
      <c r="A1183" s="18">
        <v>270306</v>
      </c>
      <c r="B1183" s="18">
        <v>27</v>
      </c>
      <c r="C1183" s="18" t="s">
        <v>61</v>
      </c>
      <c r="D1183" s="18" t="s">
        <v>40</v>
      </c>
      <c r="E1183" s="7" t="s">
        <v>157</v>
      </c>
      <c r="F1183" s="18" t="s">
        <v>192</v>
      </c>
      <c r="G1183" s="21">
        <v>27</v>
      </c>
      <c r="H1183" s="21">
        <v>2</v>
      </c>
      <c r="I1183" s="21" t="s">
        <v>18</v>
      </c>
      <c r="J1183" s="18">
        <v>0</v>
      </c>
      <c r="K1183" s="18" t="s">
        <v>107</v>
      </c>
      <c r="L1183" s="18">
        <v>1000019</v>
      </c>
      <c r="M1183" s="18">
        <v>27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  <c r="AG1183" s="4">
        <v>0</v>
      </c>
    </row>
    <row r="1184" spans="1:33" x14ac:dyDescent="0.2">
      <c r="A1184" s="18">
        <v>270307</v>
      </c>
      <c r="B1184" s="18">
        <v>27</v>
      </c>
      <c r="C1184" s="18" t="s">
        <v>92</v>
      </c>
      <c r="D1184" s="18" t="s">
        <v>17</v>
      </c>
      <c r="E1184" s="7" t="s">
        <v>157</v>
      </c>
      <c r="F1184" s="18" t="s">
        <v>192</v>
      </c>
      <c r="G1184" s="21">
        <v>27</v>
      </c>
      <c r="H1184" s="21">
        <v>2</v>
      </c>
      <c r="I1184" s="21" t="s">
        <v>18</v>
      </c>
      <c r="J1184" s="18">
        <v>0</v>
      </c>
      <c r="K1184" s="18" t="s">
        <v>17</v>
      </c>
      <c r="L1184" s="18">
        <v>1000107</v>
      </c>
      <c r="M1184" s="18">
        <v>27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  <c r="AG1184" s="4">
        <v>0</v>
      </c>
    </row>
    <row r="1185" spans="1:33" x14ac:dyDescent="0.2">
      <c r="A1185" s="18">
        <v>270308</v>
      </c>
      <c r="B1185" s="18">
        <v>27</v>
      </c>
      <c r="C1185" s="18" t="s">
        <v>62</v>
      </c>
      <c r="D1185" s="18" t="s">
        <v>17</v>
      </c>
      <c r="E1185" s="7" t="s">
        <v>157</v>
      </c>
      <c r="F1185" s="18" t="s">
        <v>192</v>
      </c>
      <c r="G1185" s="21">
        <v>27</v>
      </c>
      <c r="H1185" s="21">
        <v>2</v>
      </c>
      <c r="I1185" s="21" t="s">
        <v>18</v>
      </c>
      <c r="J1185" s="18">
        <v>0</v>
      </c>
      <c r="K1185" s="18" t="s">
        <v>17</v>
      </c>
      <c r="L1185" s="18">
        <v>1000107</v>
      </c>
      <c r="M1185" s="18">
        <v>27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  <c r="AG1185" s="4">
        <v>0</v>
      </c>
    </row>
    <row r="1186" spans="1:33" x14ac:dyDescent="0.2">
      <c r="A1186" s="18">
        <v>270309</v>
      </c>
      <c r="B1186" s="18">
        <v>27</v>
      </c>
      <c r="C1186" s="18" t="s">
        <v>63</v>
      </c>
      <c r="D1186" s="18" t="s">
        <v>17</v>
      </c>
      <c r="E1186" s="7" t="s">
        <v>157</v>
      </c>
      <c r="F1186" s="18" t="s">
        <v>192</v>
      </c>
      <c r="G1186" s="21">
        <v>27</v>
      </c>
      <c r="H1186" s="21">
        <v>2</v>
      </c>
      <c r="I1186" s="21" t="s">
        <v>18</v>
      </c>
      <c r="J1186" s="18">
        <v>0</v>
      </c>
      <c r="K1186" s="18" t="s">
        <v>17</v>
      </c>
      <c r="L1186" s="18">
        <v>1000107</v>
      </c>
      <c r="M1186" s="18">
        <v>27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  <c r="AG1186" s="4">
        <v>0</v>
      </c>
    </row>
    <row r="1187" spans="1:33" x14ac:dyDescent="0.2">
      <c r="A1187" s="18">
        <v>270310</v>
      </c>
      <c r="B1187" s="18">
        <v>27</v>
      </c>
      <c r="C1187" s="18" t="s">
        <v>64</v>
      </c>
      <c r="D1187" s="18" t="s">
        <v>17</v>
      </c>
      <c r="E1187" s="7" t="s">
        <v>157</v>
      </c>
      <c r="F1187" s="18" t="s">
        <v>192</v>
      </c>
      <c r="G1187" s="21">
        <v>27</v>
      </c>
      <c r="H1187" s="21">
        <v>2</v>
      </c>
      <c r="I1187" s="21" t="s">
        <v>18</v>
      </c>
      <c r="J1187" s="18">
        <v>0</v>
      </c>
      <c r="K1187" s="18" t="s">
        <v>17</v>
      </c>
      <c r="L1187" s="18">
        <v>1000107</v>
      </c>
      <c r="M1187" s="18">
        <v>27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  <c r="AG1187" s="4">
        <v>0</v>
      </c>
    </row>
    <row r="1188" spans="1:33" x14ac:dyDescent="0.2">
      <c r="A1188" s="18">
        <v>270401</v>
      </c>
      <c r="B1188" s="18">
        <v>27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27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27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  <c r="AG1188" s="4">
        <v>0</v>
      </c>
    </row>
    <row r="1189" spans="1:33" x14ac:dyDescent="0.2">
      <c r="A1189" s="18">
        <v>270402</v>
      </c>
      <c r="B1189" s="18">
        <v>27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27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27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  <c r="AG1189" s="4">
        <v>0</v>
      </c>
    </row>
    <row r="1190" spans="1:33" x14ac:dyDescent="0.2">
      <c r="A1190" s="18">
        <v>270403</v>
      </c>
      <c r="B1190" s="18">
        <v>27</v>
      </c>
      <c r="C1190" s="18" t="s">
        <v>94</v>
      </c>
      <c r="D1190" s="18" t="s">
        <v>90</v>
      </c>
      <c r="E1190" s="7" t="s">
        <v>157</v>
      </c>
      <c r="F1190" s="18" t="s">
        <v>192</v>
      </c>
      <c r="G1190" s="18">
        <v>27</v>
      </c>
      <c r="H1190" s="21">
        <v>2</v>
      </c>
      <c r="I1190" s="18" t="s">
        <v>18</v>
      </c>
      <c r="J1190" s="18">
        <v>0</v>
      </c>
      <c r="K1190" s="18" t="s">
        <v>100</v>
      </c>
      <c r="L1190" s="18">
        <v>1010005</v>
      </c>
      <c r="M1190" s="18">
        <v>27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145</v>
      </c>
      <c r="W1190" s="18" t="s">
        <v>145</v>
      </c>
      <c r="X1190" s="18" t="s">
        <v>145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  <c r="AG1190" s="4">
        <v>0</v>
      </c>
    </row>
    <row r="1191" spans="1:33" x14ac:dyDescent="0.2">
      <c r="A1191" s="18">
        <v>280101</v>
      </c>
      <c r="B1191" s="18">
        <v>28</v>
      </c>
      <c r="C1191" s="18" t="s">
        <v>48</v>
      </c>
      <c r="D1191" s="18" t="s">
        <v>65</v>
      </c>
      <c r="E1191" s="7" t="s">
        <v>157</v>
      </c>
      <c r="F1191" s="18">
        <v>1000102</v>
      </c>
      <c r="G1191" s="18">
        <v>28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28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  <c r="AG1191" s="4">
        <v>0</v>
      </c>
    </row>
    <row r="1192" spans="1:33" x14ac:dyDescent="0.2">
      <c r="A1192" s="18">
        <v>280102</v>
      </c>
      <c r="B1192" s="18">
        <v>28</v>
      </c>
      <c r="C1192" s="18" t="s">
        <v>49</v>
      </c>
      <c r="D1192" s="18" t="s">
        <v>67</v>
      </c>
      <c r="E1192" s="7" t="s">
        <v>157</v>
      </c>
      <c r="F1192" s="18">
        <v>1000102</v>
      </c>
      <c r="G1192" s="18">
        <v>28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28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  <c r="AG1192" s="4">
        <v>0</v>
      </c>
    </row>
    <row r="1193" spans="1:33" x14ac:dyDescent="0.2">
      <c r="A1193" s="18">
        <v>280103</v>
      </c>
      <c r="B1193" s="18">
        <v>28</v>
      </c>
      <c r="C1193" s="18" t="s">
        <v>50</v>
      </c>
      <c r="D1193" s="18" t="s">
        <v>66</v>
      </c>
      <c r="E1193" s="7" t="s">
        <v>157</v>
      </c>
      <c r="F1193" s="18">
        <v>1000102</v>
      </c>
      <c r="G1193" s="18">
        <v>28</v>
      </c>
      <c r="H1193" s="18">
        <v>1</v>
      </c>
      <c r="I1193" s="18" t="s">
        <v>18</v>
      </c>
      <c r="J1193" s="18">
        <v>0</v>
      </c>
      <c r="K1193" s="18" t="s">
        <v>99</v>
      </c>
      <c r="L1193" s="18">
        <v>1000102</v>
      </c>
      <c r="M1193" s="18">
        <v>28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20010001</v>
      </c>
      <c r="Z1193" s="55">
        <v>0</v>
      </c>
      <c r="AA1193" s="18">
        <v>1</v>
      </c>
      <c r="AB1193" s="7" t="s">
        <v>161</v>
      </c>
      <c r="AC1193" s="18">
        <v>10000</v>
      </c>
      <c r="AD1193" s="18">
        <v>10000</v>
      </c>
      <c r="AE1193" s="18">
        <v>0</v>
      </c>
      <c r="AF1193" s="4">
        <v>40</v>
      </c>
      <c r="AG1193" s="4">
        <v>0</v>
      </c>
    </row>
    <row r="1194" spans="1:33" x14ac:dyDescent="0.2">
      <c r="A1194" s="18">
        <v>280104</v>
      </c>
      <c r="B1194" s="18">
        <v>28</v>
      </c>
      <c r="C1194" s="18" t="s">
        <v>51</v>
      </c>
      <c r="D1194" s="18" t="s">
        <v>68</v>
      </c>
      <c r="E1194" s="7" t="s">
        <v>157</v>
      </c>
      <c r="F1194" s="18">
        <v>1000010</v>
      </c>
      <c r="G1194" s="18">
        <v>28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28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  <c r="AG1194" s="4">
        <v>0</v>
      </c>
    </row>
    <row r="1195" spans="1:33" x14ac:dyDescent="0.2">
      <c r="A1195" s="18">
        <v>280105</v>
      </c>
      <c r="B1195" s="18">
        <v>28</v>
      </c>
      <c r="C1195" s="18" t="s">
        <v>52</v>
      </c>
      <c r="D1195" s="18" t="s">
        <v>69</v>
      </c>
      <c r="E1195" s="7" t="s">
        <v>157</v>
      </c>
      <c r="F1195" s="18">
        <v>1000010</v>
      </c>
      <c r="G1195" s="18">
        <v>28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28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  <c r="AG1195" s="4">
        <v>0</v>
      </c>
    </row>
    <row r="1196" spans="1:33" x14ac:dyDescent="0.2">
      <c r="A1196" s="18">
        <v>280106</v>
      </c>
      <c r="B1196" s="18">
        <v>28</v>
      </c>
      <c r="C1196" s="18" t="s">
        <v>53</v>
      </c>
      <c r="D1196" s="18" t="s">
        <v>70</v>
      </c>
      <c r="E1196" s="7" t="s">
        <v>157</v>
      </c>
      <c r="F1196" s="18">
        <v>1000010</v>
      </c>
      <c r="G1196" s="18">
        <v>28</v>
      </c>
      <c r="H1196" s="18">
        <v>1</v>
      </c>
      <c r="I1196" s="18" t="s">
        <v>18</v>
      </c>
      <c r="J1196" s="18">
        <v>0</v>
      </c>
      <c r="K1196" s="18" t="s">
        <v>97</v>
      </c>
      <c r="L1196" s="18">
        <v>1000010</v>
      </c>
      <c r="M1196" s="18">
        <v>28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20040001</v>
      </c>
      <c r="Z1196" s="55">
        <v>0</v>
      </c>
      <c r="AA1196" s="18">
        <v>1</v>
      </c>
      <c r="AB1196" s="7" t="s">
        <v>161</v>
      </c>
      <c r="AC1196" s="18">
        <v>11000</v>
      </c>
      <c r="AD1196" s="18">
        <v>10000</v>
      </c>
      <c r="AE1196" s="18">
        <v>0</v>
      </c>
      <c r="AF1196" s="4">
        <v>40</v>
      </c>
      <c r="AG1196" s="4">
        <v>0</v>
      </c>
    </row>
    <row r="1197" spans="1:33" x14ac:dyDescent="0.2">
      <c r="A1197" s="18">
        <v>280107</v>
      </c>
      <c r="B1197" s="18">
        <v>28</v>
      </c>
      <c r="C1197" s="18" t="s">
        <v>54</v>
      </c>
      <c r="D1197" s="18" t="s">
        <v>71</v>
      </c>
      <c r="E1197" s="7" t="s">
        <v>157</v>
      </c>
      <c r="F1197" s="18">
        <v>1000006</v>
      </c>
      <c r="G1197" s="18">
        <v>28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28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  <c r="AG1197" s="4">
        <v>0</v>
      </c>
    </row>
    <row r="1198" spans="1:33" x14ac:dyDescent="0.2">
      <c r="A1198" s="18">
        <v>280108</v>
      </c>
      <c r="B1198" s="18">
        <v>28</v>
      </c>
      <c r="C1198" s="18" t="s">
        <v>72</v>
      </c>
      <c r="D1198" s="18" t="s">
        <v>73</v>
      </c>
      <c r="E1198" s="7" t="s">
        <v>157</v>
      </c>
      <c r="F1198" s="18">
        <v>1000006</v>
      </c>
      <c r="G1198" s="18">
        <v>28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28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  <c r="AG1198" s="4">
        <v>0</v>
      </c>
    </row>
    <row r="1199" spans="1:33" x14ac:dyDescent="0.2">
      <c r="A1199" s="18">
        <v>280109</v>
      </c>
      <c r="B1199" s="18">
        <v>28</v>
      </c>
      <c r="C1199" s="18" t="s">
        <v>74</v>
      </c>
      <c r="D1199" s="18" t="s">
        <v>75</v>
      </c>
      <c r="E1199" s="7" t="s">
        <v>157</v>
      </c>
      <c r="F1199" s="18">
        <v>1000006</v>
      </c>
      <c r="G1199" s="18">
        <v>28</v>
      </c>
      <c r="H1199" s="18">
        <v>1</v>
      </c>
      <c r="I1199" s="18" t="s">
        <v>18</v>
      </c>
      <c r="J1199" s="18">
        <v>0</v>
      </c>
      <c r="K1199" s="18" t="s">
        <v>96</v>
      </c>
      <c r="L1199" s="18">
        <v>1000006</v>
      </c>
      <c r="M1199" s="18">
        <v>28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20030001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  <c r="AG1199" s="4">
        <v>0</v>
      </c>
    </row>
    <row r="1200" spans="1:33" x14ac:dyDescent="0.2">
      <c r="A1200" s="18">
        <v>280110</v>
      </c>
      <c r="B1200" s="18">
        <v>28</v>
      </c>
      <c r="C1200" s="18" t="s">
        <v>76</v>
      </c>
      <c r="D1200" s="18" t="s">
        <v>77</v>
      </c>
      <c r="E1200" s="7" t="s">
        <v>157</v>
      </c>
      <c r="F1200" s="18">
        <v>1000103</v>
      </c>
      <c r="G1200" s="18">
        <v>28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28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  <c r="AG1200" s="4">
        <v>0</v>
      </c>
    </row>
    <row r="1201" spans="1:33" x14ac:dyDescent="0.2">
      <c r="A1201" s="18">
        <v>280111</v>
      </c>
      <c r="B1201" s="18">
        <v>28</v>
      </c>
      <c r="C1201" s="18" t="s">
        <v>78</v>
      </c>
      <c r="D1201" s="18" t="s">
        <v>79</v>
      </c>
      <c r="E1201" s="7" t="s">
        <v>157</v>
      </c>
      <c r="F1201" s="18">
        <v>1000103</v>
      </c>
      <c r="G1201" s="18">
        <v>28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28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  <c r="AG1201" s="4">
        <v>0</v>
      </c>
    </row>
    <row r="1202" spans="1:33" x14ac:dyDescent="0.2">
      <c r="A1202" s="18">
        <v>280112</v>
      </c>
      <c r="B1202" s="18">
        <v>28</v>
      </c>
      <c r="C1202" s="18" t="s">
        <v>80</v>
      </c>
      <c r="D1202" s="18" t="s">
        <v>82</v>
      </c>
      <c r="E1202" s="7" t="s">
        <v>157</v>
      </c>
      <c r="F1202" s="18">
        <v>1000103</v>
      </c>
      <c r="G1202" s="18">
        <v>28</v>
      </c>
      <c r="H1202" s="18">
        <v>1</v>
      </c>
      <c r="I1202" s="18" t="s">
        <v>18</v>
      </c>
      <c r="J1202" s="18">
        <v>0</v>
      </c>
      <c r="K1202" s="18" t="s">
        <v>98</v>
      </c>
      <c r="L1202" s="18">
        <v>1000103</v>
      </c>
      <c r="M1202" s="18">
        <v>28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20020001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  <c r="AG1202" s="4">
        <v>0</v>
      </c>
    </row>
    <row r="1203" spans="1:33" x14ac:dyDescent="0.2">
      <c r="A1203" s="18">
        <v>280113</v>
      </c>
      <c r="B1203" s="18">
        <v>28</v>
      </c>
      <c r="C1203" s="18" t="s">
        <v>83</v>
      </c>
      <c r="D1203" s="18" t="s">
        <v>85</v>
      </c>
      <c r="E1203" s="7" t="s">
        <v>157</v>
      </c>
      <c r="F1203" s="18">
        <v>1000011</v>
      </c>
      <c r="G1203" s="18">
        <v>28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28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  <c r="AG1203" s="4">
        <v>0</v>
      </c>
    </row>
    <row r="1204" spans="1:33" x14ac:dyDescent="0.2">
      <c r="A1204" s="18">
        <v>280114</v>
      </c>
      <c r="B1204" s="18">
        <v>28</v>
      </c>
      <c r="C1204" s="18" t="s">
        <v>86</v>
      </c>
      <c r="D1204" s="18" t="s">
        <v>87</v>
      </c>
      <c r="E1204" s="7" t="s">
        <v>157</v>
      </c>
      <c r="F1204" s="18">
        <v>1000011</v>
      </c>
      <c r="G1204" s="18">
        <v>28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28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  <c r="AG1204" s="4">
        <v>0</v>
      </c>
    </row>
    <row r="1205" spans="1:33" x14ac:dyDescent="0.2">
      <c r="A1205" s="18">
        <v>280115</v>
      </c>
      <c r="B1205" s="18">
        <v>28</v>
      </c>
      <c r="C1205" s="18" t="s">
        <v>88</v>
      </c>
      <c r="D1205" s="18" t="s">
        <v>89</v>
      </c>
      <c r="E1205" s="7" t="s">
        <v>157</v>
      </c>
      <c r="F1205" s="18">
        <v>1000011</v>
      </c>
      <c r="G1205" s="18">
        <v>28</v>
      </c>
      <c r="H1205" s="18">
        <v>1</v>
      </c>
      <c r="I1205" s="18" t="s">
        <v>18</v>
      </c>
      <c r="J1205" s="18">
        <v>0</v>
      </c>
      <c r="K1205" s="18" t="s">
        <v>95</v>
      </c>
      <c r="L1205" s="18">
        <v>1000011</v>
      </c>
      <c r="M1205" s="18">
        <v>28</v>
      </c>
      <c r="N1205" s="18">
        <v>100</v>
      </c>
      <c r="O1205" s="18">
        <v>0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147</v>
      </c>
      <c r="W1205" s="18" t="s">
        <v>146</v>
      </c>
      <c r="X1205" s="18" t="s">
        <v>149</v>
      </c>
      <c r="Y1205" s="55">
        <v>20050001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  <c r="AG1205" s="4">
        <v>0</v>
      </c>
    </row>
    <row r="1206" spans="1:33" x14ac:dyDescent="0.2">
      <c r="A1206" s="18">
        <v>280201</v>
      </c>
      <c r="B1206" s="18">
        <v>28</v>
      </c>
      <c r="C1206" s="18" t="s">
        <v>55</v>
      </c>
      <c r="D1206" s="18" t="s">
        <v>90</v>
      </c>
      <c r="E1206" s="7" t="s">
        <v>157</v>
      </c>
      <c r="F1206" s="18" t="s">
        <v>192</v>
      </c>
      <c r="G1206" s="18">
        <v>28</v>
      </c>
      <c r="H1206" s="21">
        <v>2</v>
      </c>
      <c r="I1206" s="18" t="s">
        <v>18</v>
      </c>
      <c r="J1206" s="18">
        <v>0</v>
      </c>
      <c r="K1206" s="18" t="s">
        <v>100</v>
      </c>
      <c r="L1206" s="18">
        <v>1010017</v>
      </c>
      <c r="M1206" s="18">
        <v>28</v>
      </c>
      <c r="N1206" s="18">
        <v>100</v>
      </c>
      <c r="O1206" s="18">
        <v>1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  <c r="AG1206" s="4">
        <v>0</v>
      </c>
    </row>
    <row r="1207" spans="1:33" x14ac:dyDescent="0.2">
      <c r="A1207" s="18">
        <v>280301</v>
      </c>
      <c r="B1207" s="18">
        <v>28</v>
      </c>
      <c r="C1207" s="18" t="s">
        <v>56</v>
      </c>
      <c r="D1207" s="18" t="s">
        <v>22</v>
      </c>
      <c r="E1207" s="7" t="s">
        <v>157</v>
      </c>
      <c r="F1207" s="18" t="s">
        <v>192</v>
      </c>
      <c r="G1207" s="18">
        <v>28</v>
      </c>
      <c r="H1207" s="21">
        <v>2</v>
      </c>
      <c r="I1207" s="18" t="s">
        <v>18</v>
      </c>
      <c r="J1207" s="18">
        <v>0</v>
      </c>
      <c r="K1207" s="18" t="s">
        <v>101</v>
      </c>
      <c r="L1207" s="18">
        <v>2000012</v>
      </c>
      <c r="M1207" s="18">
        <v>28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  <c r="AG1207" s="4">
        <v>0</v>
      </c>
    </row>
    <row r="1208" spans="1:33" x14ac:dyDescent="0.2">
      <c r="A1208" s="18">
        <v>280302</v>
      </c>
      <c r="B1208" s="18">
        <v>28</v>
      </c>
      <c r="C1208" s="18" t="s">
        <v>57</v>
      </c>
      <c r="D1208" s="18" t="s">
        <v>91</v>
      </c>
      <c r="E1208" s="7" t="s">
        <v>157</v>
      </c>
      <c r="F1208" s="18" t="s">
        <v>192</v>
      </c>
      <c r="G1208" s="18">
        <v>28</v>
      </c>
      <c r="H1208" s="21">
        <v>2</v>
      </c>
      <c r="I1208" s="18" t="s">
        <v>18</v>
      </c>
      <c r="J1208" s="18">
        <v>0</v>
      </c>
      <c r="K1208" s="18" t="s">
        <v>102</v>
      </c>
      <c r="L1208" s="18">
        <v>2000008</v>
      </c>
      <c r="M1208" s="18">
        <v>28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  <c r="AG1208" s="4">
        <v>0</v>
      </c>
    </row>
    <row r="1209" spans="1:33" x14ac:dyDescent="0.2">
      <c r="A1209" s="18">
        <v>280303</v>
      </c>
      <c r="B1209" s="18">
        <v>28</v>
      </c>
      <c r="C1209" s="18" t="s">
        <v>58</v>
      </c>
      <c r="D1209" s="18" t="s">
        <v>42</v>
      </c>
      <c r="E1209" s="7" t="s">
        <v>157</v>
      </c>
      <c r="F1209" s="18" t="s">
        <v>192</v>
      </c>
      <c r="G1209" s="18">
        <v>28</v>
      </c>
      <c r="H1209" s="21">
        <v>2</v>
      </c>
      <c r="I1209" s="18" t="s">
        <v>18</v>
      </c>
      <c r="J1209" s="18">
        <v>0</v>
      </c>
      <c r="K1209" s="18" t="s">
        <v>104</v>
      </c>
      <c r="L1209" s="18">
        <v>2000018</v>
      </c>
      <c r="M1209" s="18">
        <v>28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  <c r="AG1209" s="4">
        <v>0</v>
      </c>
    </row>
    <row r="1210" spans="1:33" x14ac:dyDescent="0.2">
      <c r="A1210" s="18">
        <v>280304</v>
      </c>
      <c r="B1210" s="18">
        <v>28</v>
      </c>
      <c r="C1210" s="18" t="s">
        <v>59</v>
      </c>
      <c r="D1210" s="18" t="s">
        <v>41</v>
      </c>
      <c r="E1210" s="7" t="s">
        <v>157</v>
      </c>
      <c r="F1210" s="18" t="s">
        <v>192</v>
      </c>
      <c r="G1210" s="18">
        <v>28</v>
      </c>
      <c r="H1210" s="21">
        <v>2</v>
      </c>
      <c r="I1210" s="18" t="s">
        <v>18</v>
      </c>
      <c r="J1210" s="18">
        <v>0</v>
      </c>
      <c r="K1210" s="18" t="s">
        <v>105</v>
      </c>
      <c r="L1210" s="18">
        <v>1000026</v>
      </c>
      <c r="M1210" s="18">
        <v>28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  <c r="AG1210" s="4">
        <v>0</v>
      </c>
    </row>
    <row r="1211" spans="1:33" x14ac:dyDescent="0.2">
      <c r="A1211" s="18">
        <v>280305</v>
      </c>
      <c r="B1211" s="18">
        <v>28</v>
      </c>
      <c r="C1211" s="18" t="s">
        <v>60</v>
      </c>
      <c r="D1211" s="18" t="s">
        <v>43</v>
      </c>
      <c r="E1211" s="7" t="s">
        <v>157</v>
      </c>
      <c r="F1211" s="18" t="s">
        <v>192</v>
      </c>
      <c r="G1211" s="18">
        <v>28</v>
      </c>
      <c r="H1211" s="21">
        <v>2</v>
      </c>
      <c r="I1211" s="18" t="s">
        <v>18</v>
      </c>
      <c r="J1211" s="18">
        <v>0</v>
      </c>
      <c r="K1211" s="18" t="s">
        <v>106</v>
      </c>
      <c r="L1211" s="18">
        <v>1000039</v>
      </c>
      <c r="M1211" s="18">
        <v>28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  <c r="AG1211" s="4">
        <v>0</v>
      </c>
    </row>
    <row r="1212" spans="1:33" x14ac:dyDescent="0.2">
      <c r="A1212" s="18">
        <v>280306</v>
      </c>
      <c r="B1212" s="18">
        <v>28</v>
      </c>
      <c r="C1212" s="18" t="s">
        <v>61</v>
      </c>
      <c r="D1212" s="18" t="s">
        <v>40</v>
      </c>
      <c r="E1212" s="7" t="s">
        <v>157</v>
      </c>
      <c r="F1212" s="18" t="s">
        <v>192</v>
      </c>
      <c r="G1212" s="18">
        <v>28</v>
      </c>
      <c r="H1212" s="21">
        <v>2</v>
      </c>
      <c r="I1212" s="18" t="s">
        <v>18</v>
      </c>
      <c r="J1212" s="18">
        <v>0</v>
      </c>
      <c r="K1212" s="18" t="s">
        <v>107</v>
      </c>
      <c r="L1212" s="18">
        <v>1000019</v>
      </c>
      <c r="M1212" s="18">
        <v>28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  <c r="AG1212" s="4">
        <v>0</v>
      </c>
    </row>
    <row r="1213" spans="1:33" x14ac:dyDescent="0.2">
      <c r="A1213" s="18">
        <v>280307</v>
      </c>
      <c r="B1213" s="18">
        <v>28</v>
      </c>
      <c r="C1213" s="18" t="s">
        <v>92</v>
      </c>
      <c r="D1213" s="18" t="s">
        <v>17</v>
      </c>
      <c r="E1213" s="7" t="s">
        <v>157</v>
      </c>
      <c r="F1213" s="18" t="s">
        <v>192</v>
      </c>
      <c r="G1213" s="18">
        <v>28</v>
      </c>
      <c r="H1213" s="21">
        <v>2</v>
      </c>
      <c r="I1213" s="18" t="s">
        <v>18</v>
      </c>
      <c r="J1213" s="18">
        <v>0</v>
      </c>
      <c r="K1213" s="18" t="s">
        <v>17</v>
      </c>
      <c r="L1213" s="18">
        <v>1000107</v>
      </c>
      <c r="M1213" s="18">
        <v>28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  <c r="AG1213" s="4">
        <v>0</v>
      </c>
    </row>
    <row r="1214" spans="1:33" x14ac:dyDescent="0.2">
      <c r="A1214" s="18">
        <v>280308</v>
      </c>
      <c r="B1214" s="18">
        <v>28</v>
      </c>
      <c r="C1214" s="18" t="s">
        <v>62</v>
      </c>
      <c r="D1214" s="18" t="s">
        <v>17</v>
      </c>
      <c r="E1214" s="7" t="s">
        <v>157</v>
      </c>
      <c r="F1214" s="18" t="s">
        <v>192</v>
      </c>
      <c r="G1214" s="18">
        <v>28</v>
      </c>
      <c r="H1214" s="21">
        <v>2</v>
      </c>
      <c r="I1214" s="18" t="s">
        <v>18</v>
      </c>
      <c r="J1214" s="18">
        <v>0</v>
      </c>
      <c r="K1214" s="18" t="s">
        <v>17</v>
      </c>
      <c r="L1214" s="18">
        <v>1000107</v>
      </c>
      <c r="M1214" s="18">
        <v>28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  <c r="AG1214" s="4">
        <v>0</v>
      </c>
    </row>
    <row r="1215" spans="1:33" x14ac:dyDescent="0.2">
      <c r="A1215" s="18">
        <v>280309</v>
      </c>
      <c r="B1215" s="18">
        <v>28</v>
      </c>
      <c r="C1215" s="18" t="s">
        <v>63</v>
      </c>
      <c r="D1215" s="18" t="s">
        <v>17</v>
      </c>
      <c r="E1215" s="7" t="s">
        <v>157</v>
      </c>
      <c r="F1215" s="18" t="s">
        <v>192</v>
      </c>
      <c r="G1215" s="18">
        <v>28</v>
      </c>
      <c r="H1215" s="21">
        <v>2</v>
      </c>
      <c r="I1215" s="18" t="s">
        <v>18</v>
      </c>
      <c r="J1215" s="18">
        <v>0</v>
      </c>
      <c r="K1215" s="18" t="s">
        <v>17</v>
      </c>
      <c r="L1215" s="18">
        <v>1000107</v>
      </c>
      <c r="M1215" s="18">
        <v>28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  <c r="AG1215" s="4">
        <v>0</v>
      </c>
    </row>
    <row r="1216" spans="1:33" x14ac:dyDescent="0.2">
      <c r="A1216" s="18">
        <v>280310</v>
      </c>
      <c r="B1216" s="18">
        <v>28</v>
      </c>
      <c r="C1216" s="18" t="s">
        <v>64</v>
      </c>
      <c r="D1216" s="18" t="s">
        <v>17</v>
      </c>
      <c r="E1216" s="7" t="s">
        <v>157</v>
      </c>
      <c r="F1216" s="18" t="s">
        <v>192</v>
      </c>
      <c r="G1216" s="18">
        <v>28</v>
      </c>
      <c r="H1216" s="21">
        <v>2</v>
      </c>
      <c r="I1216" s="18" t="s">
        <v>18</v>
      </c>
      <c r="J1216" s="18">
        <v>0</v>
      </c>
      <c r="K1216" s="18" t="s">
        <v>17</v>
      </c>
      <c r="L1216" s="18">
        <v>1000107</v>
      </c>
      <c r="M1216" s="18">
        <v>28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  <c r="AG1216" s="4">
        <v>0</v>
      </c>
    </row>
    <row r="1217" spans="1:33" x14ac:dyDescent="0.2">
      <c r="A1217" s="18">
        <v>280401</v>
      </c>
      <c r="B1217" s="18">
        <v>28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28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28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  <c r="AG1217" s="4">
        <v>0</v>
      </c>
    </row>
    <row r="1218" spans="1:33" x14ac:dyDescent="0.2">
      <c r="A1218" s="18">
        <v>280402</v>
      </c>
      <c r="B1218" s="18">
        <v>28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28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28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  <c r="AG1218" s="4">
        <v>0</v>
      </c>
    </row>
    <row r="1219" spans="1:33" x14ac:dyDescent="0.2">
      <c r="A1219" s="18">
        <v>280403</v>
      </c>
      <c r="B1219" s="18">
        <v>28</v>
      </c>
      <c r="C1219" s="18" t="s">
        <v>94</v>
      </c>
      <c r="D1219" s="18" t="s">
        <v>90</v>
      </c>
      <c r="E1219" s="7" t="s">
        <v>157</v>
      </c>
      <c r="F1219" s="18" t="s">
        <v>192</v>
      </c>
      <c r="G1219" s="18">
        <v>28</v>
      </c>
      <c r="H1219" s="21">
        <v>2</v>
      </c>
      <c r="I1219" s="18" t="s">
        <v>18</v>
      </c>
      <c r="J1219" s="18">
        <v>0</v>
      </c>
      <c r="K1219" s="18" t="s">
        <v>100</v>
      </c>
      <c r="L1219" s="18">
        <v>1010005</v>
      </c>
      <c r="M1219" s="18">
        <v>28</v>
      </c>
      <c r="N1219" s="18">
        <v>100</v>
      </c>
      <c r="O1219" s="18">
        <v>2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145</v>
      </c>
      <c r="W1219" s="18" t="s">
        <v>145</v>
      </c>
      <c r="X1219" s="18" t="s">
        <v>145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  <c r="AG1219" s="4">
        <v>0</v>
      </c>
    </row>
    <row r="1220" spans="1:33" x14ac:dyDescent="0.2">
      <c r="A1220" s="18">
        <v>290101</v>
      </c>
      <c r="B1220" s="18">
        <v>29</v>
      </c>
      <c r="C1220" s="18" t="s">
        <v>48</v>
      </c>
      <c r="D1220" s="18" t="s">
        <v>65</v>
      </c>
      <c r="E1220" s="7" t="s">
        <v>157</v>
      </c>
      <c r="F1220" s="18">
        <v>1000102</v>
      </c>
      <c r="G1220" s="18">
        <v>29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29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  <c r="AG1220" s="4">
        <v>0</v>
      </c>
    </row>
    <row r="1221" spans="1:33" x14ac:dyDescent="0.2">
      <c r="A1221" s="18">
        <v>290102</v>
      </c>
      <c r="B1221" s="18">
        <v>29</v>
      </c>
      <c r="C1221" s="18" t="s">
        <v>49</v>
      </c>
      <c r="D1221" s="18" t="s">
        <v>67</v>
      </c>
      <c r="E1221" s="7" t="s">
        <v>157</v>
      </c>
      <c r="F1221" s="18">
        <v>1000102</v>
      </c>
      <c r="G1221" s="18">
        <v>29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29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  <c r="AG1221" s="4">
        <v>0</v>
      </c>
    </row>
    <row r="1222" spans="1:33" x14ac:dyDescent="0.2">
      <c r="A1222" s="18">
        <v>290103</v>
      </c>
      <c r="B1222" s="18">
        <v>29</v>
      </c>
      <c r="C1222" s="18" t="s">
        <v>50</v>
      </c>
      <c r="D1222" s="18" t="s">
        <v>66</v>
      </c>
      <c r="E1222" s="7" t="s">
        <v>157</v>
      </c>
      <c r="F1222" s="18">
        <v>1000102</v>
      </c>
      <c r="G1222" s="18">
        <v>29</v>
      </c>
      <c r="H1222" s="18">
        <v>1</v>
      </c>
      <c r="I1222" s="18" t="s">
        <v>18</v>
      </c>
      <c r="J1222" s="18">
        <v>0</v>
      </c>
      <c r="K1222" s="18" t="s">
        <v>99</v>
      </c>
      <c r="L1222" s="18">
        <v>1000102</v>
      </c>
      <c r="M1222" s="18">
        <v>29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20010001</v>
      </c>
      <c r="Z1222" s="55">
        <v>0</v>
      </c>
      <c r="AA1222" s="18">
        <v>1</v>
      </c>
      <c r="AB1222" s="7" t="s">
        <v>161</v>
      </c>
      <c r="AC1222" s="18">
        <v>10000</v>
      </c>
      <c r="AD1222" s="18">
        <v>10000</v>
      </c>
      <c r="AE1222" s="18">
        <v>0</v>
      </c>
      <c r="AF1222" s="4">
        <v>40</v>
      </c>
      <c r="AG1222" s="4">
        <v>0</v>
      </c>
    </row>
    <row r="1223" spans="1:33" x14ac:dyDescent="0.2">
      <c r="A1223" s="18">
        <v>290104</v>
      </c>
      <c r="B1223" s="18">
        <v>29</v>
      </c>
      <c r="C1223" s="18" t="s">
        <v>51</v>
      </c>
      <c r="D1223" s="18" t="s">
        <v>68</v>
      </c>
      <c r="E1223" s="7" t="s">
        <v>157</v>
      </c>
      <c r="F1223" s="18">
        <v>1000010</v>
      </c>
      <c r="G1223" s="18">
        <v>29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29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  <c r="AG1223" s="4">
        <v>0</v>
      </c>
    </row>
    <row r="1224" spans="1:33" x14ac:dyDescent="0.2">
      <c r="A1224" s="18">
        <v>290105</v>
      </c>
      <c r="B1224" s="18">
        <v>29</v>
      </c>
      <c r="C1224" s="18" t="s">
        <v>52</v>
      </c>
      <c r="D1224" s="18" t="s">
        <v>69</v>
      </c>
      <c r="E1224" s="7" t="s">
        <v>157</v>
      </c>
      <c r="F1224" s="18">
        <v>1000010</v>
      </c>
      <c r="G1224" s="18">
        <v>29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29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  <c r="AG1224" s="4">
        <v>0</v>
      </c>
    </row>
    <row r="1225" spans="1:33" x14ac:dyDescent="0.2">
      <c r="A1225" s="18">
        <v>290106</v>
      </c>
      <c r="B1225" s="18">
        <v>29</v>
      </c>
      <c r="C1225" s="18" t="s">
        <v>53</v>
      </c>
      <c r="D1225" s="18" t="s">
        <v>70</v>
      </c>
      <c r="E1225" s="7" t="s">
        <v>157</v>
      </c>
      <c r="F1225" s="18">
        <v>1000010</v>
      </c>
      <c r="G1225" s="18">
        <v>29</v>
      </c>
      <c r="H1225" s="18">
        <v>1</v>
      </c>
      <c r="I1225" s="18" t="s">
        <v>18</v>
      </c>
      <c r="J1225" s="18">
        <v>0</v>
      </c>
      <c r="K1225" s="18" t="s">
        <v>97</v>
      </c>
      <c r="L1225" s="18">
        <v>1000010</v>
      </c>
      <c r="M1225" s="18">
        <v>29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20040001</v>
      </c>
      <c r="Z1225" s="55">
        <v>0</v>
      </c>
      <c r="AA1225" s="18">
        <v>1</v>
      </c>
      <c r="AB1225" s="7" t="s">
        <v>161</v>
      </c>
      <c r="AC1225" s="18">
        <v>11000</v>
      </c>
      <c r="AD1225" s="18">
        <v>10000</v>
      </c>
      <c r="AE1225" s="18">
        <v>0</v>
      </c>
      <c r="AF1225" s="4">
        <v>40</v>
      </c>
      <c r="AG1225" s="4">
        <v>0</v>
      </c>
    </row>
    <row r="1226" spans="1:33" x14ac:dyDescent="0.2">
      <c r="A1226" s="18">
        <v>290107</v>
      </c>
      <c r="B1226" s="18">
        <v>29</v>
      </c>
      <c r="C1226" s="18" t="s">
        <v>54</v>
      </c>
      <c r="D1226" s="18" t="s">
        <v>71</v>
      </c>
      <c r="E1226" s="7" t="s">
        <v>157</v>
      </c>
      <c r="F1226" s="18">
        <v>1000006</v>
      </c>
      <c r="G1226" s="18">
        <v>29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29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  <c r="AG1226" s="4">
        <v>0</v>
      </c>
    </row>
    <row r="1227" spans="1:33" x14ac:dyDescent="0.2">
      <c r="A1227" s="18">
        <v>290108</v>
      </c>
      <c r="B1227" s="18">
        <v>29</v>
      </c>
      <c r="C1227" s="18" t="s">
        <v>72</v>
      </c>
      <c r="D1227" s="18" t="s">
        <v>73</v>
      </c>
      <c r="E1227" s="7" t="s">
        <v>157</v>
      </c>
      <c r="F1227" s="18">
        <v>1000006</v>
      </c>
      <c r="G1227" s="18">
        <v>29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29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  <c r="AG1227" s="4">
        <v>0</v>
      </c>
    </row>
    <row r="1228" spans="1:33" x14ac:dyDescent="0.2">
      <c r="A1228" s="18">
        <v>290109</v>
      </c>
      <c r="B1228" s="18">
        <v>29</v>
      </c>
      <c r="C1228" s="18" t="s">
        <v>74</v>
      </c>
      <c r="D1228" s="18" t="s">
        <v>75</v>
      </c>
      <c r="E1228" s="7" t="s">
        <v>157</v>
      </c>
      <c r="F1228" s="18">
        <v>1000006</v>
      </c>
      <c r="G1228" s="18">
        <v>29</v>
      </c>
      <c r="H1228" s="18">
        <v>1</v>
      </c>
      <c r="I1228" s="18" t="s">
        <v>18</v>
      </c>
      <c r="J1228" s="18">
        <v>0</v>
      </c>
      <c r="K1228" s="18" t="s">
        <v>96</v>
      </c>
      <c r="L1228" s="18">
        <v>1000006</v>
      </c>
      <c r="M1228" s="18">
        <v>29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20030001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  <c r="AG1228" s="4">
        <v>0</v>
      </c>
    </row>
    <row r="1229" spans="1:33" x14ac:dyDescent="0.2">
      <c r="A1229" s="18">
        <v>290110</v>
      </c>
      <c r="B1229" s="18">
        <v>29</v>
      </c>
      <c r="C1229" s="18" t="s">
        <v>76</v>
      </c>
      <c r="D1229" s="18" t="s">
        <v>77</v>
      </c>
      <c r="E1229" s="7" t="s">
        <v>157</v>
      </c>
      <c r="F1229" s="18">
        <v>1000103</v>
      </c>
      <c r="G1229" s="18">
        <v>29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29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  <c r="AG1229" s="4">
        <v>0</v>
      </c>
    </row>
    <row r="1230" spans="1:33" x14ac:dyDescent="0.2">
      <c r="A1230" s="18">
        <v>290111</v>
      </c>
      <c r="B1230" s="18">
        <v>29</v>
      </c>
      <c r="C1230" s="18" t="s">
        <v>78</v>
      </c>
      <c r="D1230" s="18" t="s">
        <v>79</v>
      </c>
      <c r="E1230" s="7" t="s">
        <v>157</v>
      </c>
      <c r="F1230" s="18">
        <v>1000103</v>
      </c>
      <c r="G1230" s="18">
        <v>29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29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  <c r="AG1230" s="4">
        <v>0</v>
      </c>
    </row>
    <row r="1231" spans="1:33" x14ac:dyDescent="0.2">
      <c r="A1231" s="18">
        <v>290112</v>
      </c>
      <c r="B1231" s="18">
        <v>29</v>
      </c>
      <c r="C1231" s="18" t="s">
        <v>80</v>
      </c>
      <c r="D1231" s="18" t="s">
        <v>82</v>
      </c>
      <c r="E1231" s="7" t="s">
        <v>157</v>
      </c>
      <c r="F1231" s="18">
        <v>1000103</v>
      </c>
      <c r="G1231" s="18">
        <v>29</v>
      </c>
      <c r="H1231" s="18">
        <v>1</v>
      </c>
      <c r="I1231" s="18" t="s">
        <v>18</v>
      </c>
      <c r="J1231" s="18">
        <v>0</v>
      </c>
      <c r="K1231" s="18" t="s">
        <v>98</v>
      </c>
      <c r="L1231" s="18">
        <v>1000103</v>
      </c>
      <c r="M1231" s="18">
        <v>29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20020001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  <c r="AG1231" s="4">
        <v>0</v>
      </c>
    </row>
    <row r="1232" spans="1:33" x14ac:dyDescent="0.2">
      <c r="A1232" s="18">
        <v>290113</v>
      </c>
      <c r="B1232" s="18">
        <v>29</v>
      </c>
      <c r="C1232" s="18" t="s">
        <v>83</v>
      </c>
      <c r="D1232" s="18" t="s">
        <v>85</v>
      </c>
      <c r="E1232" s="7" t="s">
        <v>157</v>
      </c>
      <c r="F1232" s="18">
        <v>1000011</v>
      </c>
      <c r="G1232" s="18">
        <v>29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29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  <c r="AG1232" s="4">
        <v>0</v>
      </c>
    </row>
    <row r="1233" spans="1:33" x14ac:dyDescent="0.2">
      <c r="A1233" s="18">
        <v>290114</v>
      </c>
      <c r="B1233" s="18">
        <v>29</v>
      </c>
      <c r="C1233" s="18" t="s">
        <v>86</v>
      </c>
      <c r="D1233" s="18" t="s">
        <v>87</v>
      </c>
      <c r="E1233" s="7" t="s">
        <v>157</v>
      </c>
      <c r="F1233" s="18">
        <v>1000011</v>
      </c>
      <c r="G1233" s="18">
        <v>29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29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  <c r="AG1233" s="4">
        <v>0</v>
      </c>
    </row>
    <row r="1234" spans="1:33" x14ac:dyDescent="0.2">
      <c r="A1234" s="18">
        <v>290115</v>
      </c>
      <c r="B1234" s="18">
        <v>29</v>
      </c>
      <c r="C1234" s="18" t="s">
        <v>88</v>
      </c>
      <c r="D1234" s="18" t="s">
        <v>89</v>
      </c>
      <c r="E1234" s="7" t="s">
        <v>157</v>
      </c>
      <c r="F1234" s="18">
        <v>1000011</v>
      </c>
      <c r="G1234" s="18">
        <v>29</v>
      </c>
      <c r="H1234" s="18">
        <v>1</v>
      </c>
      <c r="I1234" s="18" t="s">
        <v>18</v>
      </c>
      <c r="J1234" s="18">
        <v>0</v>
      </c>
      <c r="K1234" s="18" t="s">
        <v>95</v>
      </c>
      <c r="L1234" s="18">
        <v>1000011</v>
      </c>
      <c r="M1234" s="18">
        <v>29</v>
      </c>
      <c r="N1234" s="18">
        <v>100</v>
      </c>
      <c r="O1234" s="18">
        <v>0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147</v>
      </c>
      <c r="W1234" s="18" t="s">
        <v>146</v>
      </c>
      <c r="X1234" s="18" t="s">
        <v>149</v>
      </c>
      <c r="Y1234" s="55">
        <v>20050001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  <c r="AG1234" s="4">
        <v>0</v>
      </c>
    </row>
    <row r="1235" spans="1:33" x14ac:dyDescent="0.2">
      <c r="A1235" s="18">
        <v>290201</v>
      </c>
      <c r="B1235" s="18">
        <v>29</v>
      </c>
      <c r="C1235" s="18" t="s">
        <v>55</v>
      </c>
      <c r="D1235" s="18" t="s">
        <v>90</v>
      </c>
      <c r="E1235" s="7" t="s">
        <v>157</v>
      </c>
      <c r="F1235" s="18" t="s">
        <v>192</v>
      </c>
      <c r="G1235" s="18">
        <v>29</v>
      </c>
      <c r="H1235" s="21">
        <v>2</v>
      </c>
      <c r="I1235" s="18" t="s">
        <v>18</v>
      </c>
      <c r="J1235" s="18">
        <v>0</v>
      </c>
      <c r="K1235" s="18" t="s">
        <v>100</v>
      </c>
      <c r="L1235" s="18">
        <v>1010017</v>
      </c>
      <c r="M1235" s="18">
        <v>29</v>
      </c>
      <c r="N1235" s="18">
        <v>100</v>
      </c>
      <c r="O1235" s="18">
        <v>1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  <c r="AG1235" s="4">
        <v>0</v>
      </c>
    </row>
    <row r="1236" spans="1:33" x14ac:dyDescent="0.2">
      <c r="A1236" s="18">
        <v>290301</v>
      </c>
      <c r="B1236" s="18">
        <v>29</v>
      </c>
      <c r="C1236" s="18" t="s">
        <v>56</v>
      </c>
      <c r="D1236" s="18" t="s">
        <v>22</v>
      </c>
      <c r="E1236" s="7" t="s">
        <v>157</v>
      </c>
      <c r="F1236" s="18" t="s">
        <v>192</v>
      </c>
      <c r="G1236" s="21">
        <v>29</v>
      </c>
      <c r="H1236" s="21">
        <v>2</v>
      </c>
      <c r="I1236" s="21" t="s">
        <v>18</v>
      </c>
      <c r="J1236" s="18">
        <v>0</v>
      </c>
      <c r="K1236" s="18" t="s">
        <v>101</v>
      </c>
      <c r="L1236" s="18">
        <v>2000012</v>
      </c>
      <c r="M1236" s="18">
        <v>29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  <c r="AG1236" s="4">
        <v>0</v>
      </c>
    </row>
    <row r="1237" spans="1:33" x14ac:dyDescent="0.2">
      <c r="A1237" s="18">
        <v>290302</v>
      </c>
      <c r="B1237" s="18">
        <v>29</v>
      </c>
      <c r="C1237" s="18" t="s">
        <v>57</v>
      </c>
      <c r="D1237" s="18" t="s">
        <v>91</v>
      </c>
      <c r="E1237" s="7" t="s">
        <v>157</v>
      </c>
      <c r="F1237" s="18" t="s">
        <v>192</v>
      </c>
      <c r="G1237" s="21">
        <v>29</v>
      </c>
      <c r="H1237" s="21">
        <v>2</v>
      </c>
      <c r="I1237" s="21" t="s">
        <v>18</v>
      </c>
      <c r="J1237" s="18">
        <v>0</v>
      </c>
      <c r="K1237" s="18" t="s">
        <v>102</v>
      </c>
      <c r="L1237" s="18">
        <v>2000008</v>
      </c>
      <c r="M1237" s="18">
        <v>29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  <c r="AG1237" s="4">
        <v>0</v>
      </c>
    </row>
    <row r="1238" spans="1:33" x14ac:dyDescent="0.2">
      <c r="A1238" s="18">
        <v>290303</v>
      </c>
      <c r="B1238" s="18">
        <v>29</v>
      </c>
      <c r="C1238" s="18" t="s">
        <v>58</v>
      </c>
      <c r="D1238" s="18" t="s">
        <v>42</v>
      </c>
      <c r="E1238" s="7" t="s">
        <v>157</v>
      </c>
      <c r="F1238" s="18" t="s">
        <v>192</v>
      </c>
      <c r="G1238" s="21">
        <v>29</v>
      </c>
      <c r="H1238" s="21">
        <v>2</v>
      </c>
      <c r="I1238" s="21" t="s">
        <v>18</v>
      </c>
      <c r="J1238" s="18">
        <v>0</v>
      </c>
      <c r="K1238" s="18" t="s">
        <v>104</v>
      </c>
      <c r="L1238" s="18">
        <v>2000018</v>
      </c>
      <c r="M1238" s="18">
        <v>29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  <c r="AG1238" s="4">
        <v>0</v>
      </c>
    </row>
    <row r="1239" spans="1:33" x14ac:dyDescent="0.2">
      <c r="A1239" s="18">
        <v>290304</v>
      </c>
      <c r="B1239" s="18">
        <v>29</v>
      </c>
      <c r="C1239" s="18" t="s">
        <v>59</v>
      </c>
      <c r="D1239" s="18" t="s">
        <v>41</v>
      </c>
      <c r="E1239" s="7" t="s">
        <v>157</v>
      </c>
      <c r="F1239" s="18" t="s">
        <v>192</v>
      </c>
      <c r="G1239" s="21">
        <v>29</v>
      </c>
      <c r="H1239" s="21">
        <v>2</v>
      </c>
      <c r="I1239" s="21" t="s">
        <v>18</v>
      </c>
      <c r="J1239" s="18">
        <v>0</v>
      </c>
      <c r="K1239" s="18" t="s">
        <v>105</v>
      </c>
      <c r="L1239" s="18">
        <v>1000026</v>
      </c>
      <c r="M1239" s="18">
        <v>29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  <c r="AG1239" s="4">
        <v>0</v>
      </c>
    </row>
    <row r="1240" spans="1:33" x14ac:dyDescent="0.2">
      <c r="A1240" s="18">
        <v>290305</v>
      </c>
      <c r="B1240" s="18">
        <v>29</v>
      </c>
      <c r="C1240" s="18" t="s">
        <v>60</v>
      </c>
      <c r="D1240" s="18" t="s">
        <v>43</v>
      </c>
      <c r="E1240" s="7" t="s">
        <v>157</v>
      </c>
      <c r="F1240" s="18" t="s">
        <v>192</v>
      </c>
      <c r="G1240" s="21">
        <v>29</v>
      </c>
      <c r="H1240" s="21">
        <v>2</v>
      </c>
      <c r="I1240" s="21" t="s">
        <v>18</v>
      </c>
      <c r="J1240" s="18">
        <v>0</v>
      </c>
      <c r="K1240" s="18" t="s">
        <v>106</v>
      </c>
      <c r="L1240" s="18">
        <v>1000039</v>
      </c>
      <c r="M1240" s="18">
        <v>29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  <c r="AG1240" s="4">
        <v>0</v>
      </c>
    </row>
    <row r="1241" spans="1:33" x14ac:dyDescent="0.2">
      <c r="A1241" s="18">
        <v>290306</v>
      </c>
      <c r="B1241" s="18">
        <v>29</v>
      </c>
      <c r="C1241" s="18" t="s">
        <v>61</v>
      </c>
      <c r="D1241" s="18" t="s">
        <v>40</v>
      </c>
      <c r="E1241" s="7" t="s">
        <v>157</v>
      </c>
      <c r="F1241" s="18" t="s">
        <v>192</v>
      </c>
      <c r="G1241" s="21">
        <v>29</v>
      </c>
      <c r="H1241" s="21">
        <v>2</v>
      </c>
      <c r="I1241" s="21" t="s">
        <v>18</v>
      </c>
      <c r="J1241" s="18">
        <v>0</v>
      </c>
      <c r="K1241" s="18" t="s">
        <v>107</v>
      </c>
      <c r="L1241" s="18">
        <v>1000019</v>
      </c>
      <c r="M1241" s="18">
        <v>29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  <c r="AG1241" s="4">
        <v>0</v>
      </c>
    </row>
    <row r="1242" spans="1:33" x14ac:dyDescent="0.2">
      <c r="A1242" s="18">
        <v>290307</v>
      </c>
      <c r="B1242" s="18">
        <v>29</v>
      </c>
      <c r="C1242" s="18" t="s">
        <v>92</v>
      </c>
      <c r="D1242" s="18" t="s">
        <v>17</v>
      </c>
      <c r="E1242" s="7" t="s">
        <v>157</v>
      </c>
      <c r="F1242" s="18" t="s">
        <v>192</v>
      </c>
      <c r="G1242" s="21">
        <v>29</v>
      </c>
      <c r="H1242" s="21">
        <v>2</v>
      </c>
      <c r="I1242" s="21" t="s">
        <v>18</v>
      </c>
      <c r="J1242" s="18">
        <v>0</v>
      </c>
      <c r="K1242" s="18" t="s">
        <v>17</v>
      </c>
      <c r="L1242" s="18">
        <v>1000107</v>
      </c>
      <c r="M1242" s="18">
        <v>29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  <c r="AG1242" s="4">
        <v>0</v>
      </c>
    </row>
    <row r="1243" spans="1:33" x14ac:dyDescent="0.2">
      <c r="A1243" s="18">
        <v>290308</v>
      </c>
      <c r="B1243" s="18">
        <v>29</v>
      </c>
      <c r="C1243" s="18" t="s">
        <v>62</v>
      </c>
      <c r="D1243" s="18" t="s">
        <v>17</v>
      </c>
      <c r="E1243" s="7" t="s">
        <v>157</v>
      </c>
      <c r="F1243" s="18" t="s">
        <v>192</v>
      </c>
      <c r="G1243" s="21">
        <v>29</v>
      </c>
      <c r="H1243" s="21">
        <v>2</v>
      </c>
      <c r="I1243" s="21" t="s">
        <v>18</v>
      </c>
      <c r="J1243" s="18">
        <v>0</v>
      </c>
      <c r="K1243" s="18" t="s">
        <v>17</v>
      </c>
      <c r="L1243" s="18">
        <v>1000107</v>
      </c>
      <c r="M1243" s="18">
        <v>29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  <c r="AG1243" s="4">
        <v>0</v>
      </c>
    </row>
    <row r="1244" spans="1:33" x14ac:dyDescent="0.2">
      <c r="A1244" s="18">
        <v>290309</v>
      </c>
      <c r="B1244" s="18">
        <v>29</v>
      </c>
      <c r="C1244" s="18" t="s">
        <v>63</v>
      </c>
      <c r="D1244" s="18" t="s">
        <v>17</v>
      </c>
      <c r="E1244" s="7" t="s">
        <v>157</v>
      </c>
      <c r="F1244" s="18" t="s">
        <v>192</v>
      </c>
      <c r="G1244" s="21">
        <v>29</v>
      </c>
      <c r="H1244" s="21">
        <v>2</v>
      </c>
      <c r="I1244" s="21" t="s">
        <v>18</v>
      </c>
      <c r="J1244" s="18">
        <v>0</v>
      </c>
      <c r="K1244" s="18" t="s">
        <v>17</v>
      </c>
      <c r="L1244" s="18">
        <v>1000107</v>
      </c>
      <c r="M1244" s="18">
        <v>29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  <c r="AG1244" s="4">
        <v>0</v>
      </c>
    </row>
    <row r="1245" spans="1:33" x14ac:dyDescent="0.2">
      <c r="A1245" s="18">
        <v>290310</v>
      </c>
      <c r="B1245" s="18">
        <v>29</v>
      </c>
      <c r="C1245" s="18" t="s">
        <v>64</v>
      </c>
      <c r="D1245" s="18" t="s">
        <v>17</v>
      </c>
      <c r="E1245" s="7" t="s">
        <v>157</v>
      </c>
      <c r="F1245" s="18" t="s">
        <v>192</v>
      </c>
      <c r="G1245" s="21">
        <v>29</v>
      </c>
      <c r="H1245" s="21">
        <v>2</v>
      </c>
      <c r="I1245" s="21" t="s">
        <v>18</v>
      </c>
      <c r="J1245" s="18">
        <v>0</v>
      </c>
      <c r="K1245" s="18" t="s">
        <v>17</v>
      </c>
      <c r="L1245" s="18">
        <v>1000107</v>
      </c>
      <c r="M1245" s="18">
        <v>29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  <c r="AG1245" s="4">
        <v>0</v>
      </c>
    </row>
    <row r="1246" spans="1:33" x14ac:dyDescent="0.2">
      <c r="A1246" s="18">
        <v>290401</v>
      </c>
      <c r="B1246" s="18">
        <v>29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29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29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  <c r="AG1246" s="4">
        <v>0</v>
      </c>
    </row>
    <row r="1247" spans="1:33" x14ac:dyDescent="0.2">
      <c r="A1247" s="18">
        <v>290402</v>
      </c>
      <c r="B1247" s="18">
        <v>29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29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29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  <c r="AG1247" s="4">
        <v>0</v>
      </c>
    </row>
    <row r="1248" spans="1:33" x14ac:dyDescent="0.2">
      <c r="A1248" s="18">
        <v>290403</v>
      </c>
      <c r="B1248" s="18">
        <v>29</v>
      </c>
      <c r="C1248" s="18" t="s">
        <v>94</v>
      </c>
      <c r="D1248" s="18" t="s">
        <v>90</v>
      </c>
      <c r="E1248" s="7" t="s">
        <v>157</v>
      </c>
      <c r="F1248" s="18" t="s">
        <v>192</v>
      </c>
      <c r="G1248" s="18">
        <v>29</v>
      </c>
      <c r="H1248" s="21">
        <v>2</v>
      </c>
      <c r="I1248" s="18" t="s">
        <v>18</v>
      </c>
      <c r="J1248" s="18">
        <v>0</v>
      </c>
      <c r="K1248" s="18" t="s">
        <v>100</v>
      </c>
      <c r="L1248" s="18">
        <v>1010005</v>
      </c>
      <c r="M1248" s="18">
        <v>29</v>
      </c>
      <c r="N1248" s="18">
        <v>100</v>
      </c>
      <c r="O1248" s="18">
        <v>2</v>
      </c>
      <c r="P1248" s="18">
        <v>15</v>
      </c>
      <c r="Q1248" s="18">
        <v>0</v>
      </c>
      <c r="R1248" s="18">
        <v>36</v>
      </c>
      <c r="S1248" s="18">
        <v>-3000</v>
      </c>
      <c r="T1248" s="18">
        <v>1</v>
      </c>
      <c r="U1248" s="18">
        <v>0</v>
      </c>
      <c r="V1248" s="18" t="s">
        <v>145</v>
      </c>
      <c r="W1248" s="18" t="s">
        <v>145</v>
      </c>
      <c r="X1248" s="18" t="s">
        <v>145</v>
      </c>
      <c r="Y1248" s="55">
        <v>20010001</v>
      </c>
      <c r="Z1248" s="55">
        <v>0</v>
      </c>
      <c r="AA1248" s="18">
        <v>1</v>
      </c>
      <c r="AB1248" s="7" t="s">
        <v>161</v>
      </c>
      <c r="AC1248" s="18">
        <v>10000</v>
      </c>
      <c r="AD1248" s="18">
        <v>10000</v>
      </c>
      <c r="AE1248" s="18">
        <v>0</v>
      </c>
      <c r="AF1248" s="4">
        <v>40</v>
      </c>
      <c r="AG1248" s="4">
        <v>0</v>
      </c>
    </row>
    <row r="1249" spans="1:33" x14ac:dyDescent="0.2">
      <c r="A1249" s="18">
        <v>300101</v>
      </c>
      <c r="B1249" s="18">
        <v>30</v>
      </c>
      <c r="C1249" s="18" t="s">
        <v>48</v>
      </c>
      <c r="D1249" s="18" t="s">
        <v>65</v>
      </c>
      <c r="E1249" s="7" t="s">
        <v>157</v>
      </c>
      <c r="F1249" s="18">
        <v>1000102</v>
      </c>
      <c r="G1249" s="18">
        <v>30</v>
      </c>
      <c r="H1249" s="18">
        <v>1</v>
      </c>
      <c r="I1249" s="18" t="s">
        <v>18</v>
      </c>
      <c r="J1249" s="18">
        <v>0</v>
      </c>
      <c r="K1249" s="18" t="s">
        <v>99</v>
      </c>
      <c r="L1249" s="18">
        <v>1000102</v>
      </c>
      <c r="M1249" s="18">
        <v>30</v>
      </c>
      <c r="N1249" s="18">
        <v>100</v>
      </c>
      <c r="O1249" s="18">
        <v>0</v>
      </c>
      <c r="P1249" s="18">
        <v>15</v>
      </c>
      <c r="Q1249" s="18">
        <v>0</v>
      </c>
      <c r="R1249" s="18">
        <v>36</v>
      </c>
      <c r="S1249" s="18">
        <v>-3000</v>
      </c>
      <c r="T1249" s="18">
        <v>1</v>
      </c>
      <c r="U1249" s="18">
        <v>0</v>
      </c>
      <c r="V1249" s="18" t="s">
        <v>147</v>
      </c>
      <c r="W1249" s="18" t="s">
        <v>146</v>
      </c>
      <c r="X1249" s="18" t="s">
        <v>149</v>
      </c>
      <c r="Y1249" s="55">
        <v>20010001</v>
      </c>
      <c r="Z1249" s="55">
        <v>0</v>
      </c>
      <c r="AA1249" s="18">
        <v>1</v>
      </c>
      <c r="AB1249" s="7" t="s">
        <v>161</v>
      </c>
      <c r="AC1249" s="18">
        <v>10000</v>
      </c>
      <c r="AD1249" s="18">
        <v>10000</v>
      </c>
      <c r="AE1249" s="18">
        <v>0</v>
      </c>
      <c r="AF1249" s="4">
        <v>40</v>
      </c>
      <c r="AG1249" s="4">
        <v>0</v>
      </c>
    </row>
    <row r="1250" spans="1:33" x14ac:dyDescent="0.2">
      <c r="A1250" s="18">
        <v>300102</v>
      </c>
      <c r="B1250" s="18">
        <v>30</v>
      </c>
      <c r="C1250" s="18" t="s">
        <v>49</v>
      </c>
      <c r="D1250" s="18" t="s">
        <v>67</v>
      </c>
      <c r="E1250" s="7" t="s">
        <v>157</v>
      </c>
      <c r="F1250" s="18">
        <v>1000102</v>
      </c>
      <c r="G1250" s="18">
        <v>30</v>
      </c>
      <c r="H1250" s="18">
        <v>1</v>
      </c>
      <c r="I1250" s="18" t="s">
        <v>18</v>
      </c>
      <c r="J1250" s="18">
        <v>0</v>
      </c>
      <c r="K1250" s="18" t="s">
        <v>99</v>
      </c>
      <c r="L1250" s="18">
        <v>1000102</v>
      </c>
      <c r="M1250" s="18">
        <v>30</v>
      </c>
      <c r="N1250" s="18">
        <v>100</v>
      </c>
      <c r="O1250" s="18">
        <v>0</v>
      </c>
      <c r="P1250" s="18">
        <v>15</v>
      </c>
      <c r="Q1250" s="18">
        <v>0</v>
      </c>
      <c r="R1250" s="18">
        <v>36</v>
      </c>
      <c r="S1250" s="18">
        <v>-3000</v>
      </c>
      <c r="T1250" s="18">
        <v>1</v>
      </c>
      <c r="U1250" s="18">
        <v>0</v>
      </c>
      <c r="V1250" s="18" t="s">
        <v>147</v>
      </c>
      <c r="W1250" s="18" t="s">
        <v>146</v>
      </c>
      <c r="X1250" s="18" t="s">
        <v>149</v>
      </c>
      <c r="Y1250" s="55">
        <v>20010001</v>
      </c>
      <c r="Z1250" s="55">
        <v>0</v>
      </c>
      <c r="AA1250" s="18">
        <v>1</v>
      </c>
      <c r="AB1250" s="7" t="s">
        <v>161</v>
      </c>
      <c r="AC1250" s="18">
        <v>10000</v>
      </c>
      <c r="AD1250" s="18">
        <v>10000</v>
      </c>
      <c r="AE1250" s="18">
        <v>0</v>
      </c>
      <c r="AF1250" s="4">
        <v>40</v>
      </c>
      <c r="AG1250" s="4">
        <v>0</v>
      </c>
    </row>
    <row r="1251" spans="1:33" x14ac:dyDescent="0.2">
      <c r="A1251" s="18">
        <v>300103</v>
      </c>
      <c r="B1251" s="18">
        <v>30</v>
      </c>
      <c r="C1251" s="18" t="s">
        <v>50</v>
      </c>
      <c r="D1251" s="18" t="s">
        <v>66</v>
      </c>
      <c r="E1251" s="7" t="s">
        <v>157</v>
      </c>
      <c r="F1251" s="18">
        <v>1000102</v>
      </c>
      <c r="G1251" s="18">
        <v>30</v>
      </c>
      <c r="H1251" s="18">
        <v>1</v>
      </c>
      <c r="I1251" s="18" t="s">
        <v>18</v>
      </c>
      <c r="J1251" s="18">
        <v>0</v>
      </c>
      <c r="K1251" s="18" t="s">
        <v>99</v>
      </c>
      <c r="L1251" s="18">
        <v>1000102</v>
      </c>
      <c r="M1251" s="18">
        <v>30</v>
      </c>
      <c r="N1251" s="18">
        <v>100</v>
      </c>
      <c r="O1251" s="18">
        <v>0</v>
      </c>
      <c r="P1251" s="18">
        <v>15</v>
      </c>
      <c r="Q1251" s="18">
        <v>0</v>
      </c>
      <c r="R1251" s="18">
        <v>36</v>
      </c>
      <c r="S1251" s="18">
        <v>-3000</v>
      </c>
      <c r="T1251" s="18">
        <v>1</v>
      </c>
      <c r="U1251" s="18">
        <v>0</v>
      </c>
      <c r="V1251" s="18" t="s">
        <v>147</v>
      </c>
      <c r="W1251" s="18" t="s">
        <v>146</v>
      </c>
      <c r="X1251" s="18" t="s">
        <v>149</v>
      </c>
      <c r="Y1251" s="55">
        <v>20010001</v>
      </c>
      <c r="Z1251" s="55">
        <v>0</v>
      </c>
      <c r="AA1251" s="18">
        <v>1</v>
      </c>
      <c r="AB1251" s="7" t="s">
        <v>161</v>
      </c>
      <c r="AC1251" s="18">
        <v>10000</v>
      </c>
      <c r="AD1251" s="18">
        <v>10000</v>
      </c>
      <c r="AE1251" s="18">
        <v>0</v>
      </c>
      <c r="AF1251" s="4">
        <v>40</v>
      </c>
      <c r="AG1251" s="4">
        <v>0</v>
      </c>
    </row>
    <row r="1252" spans="1:33" x14ac:dyDescent="0.2">
      <c r="A1252" s="18">
        <v>300104</v>
      </c>
      <c r="B1252" s="18">
        <v>30</v>
      </c>
      <c r="C1252" s="18" t="s">
        <v>51</v>
      </c>
      <c r="D1252" s="18" t="s">
        <v>68</v>
      </c>
      <c r="E1252" s="7" t="s">
        <v>157</v>
      </c>
      <c r="F1252" s="18">
        <v>1000010</v>
      </c>
      <c r="G1252" s="18">
        <v>30</v>
      </c>
      <c r="H1252" s="18">
        <v>1</v>
      </c>
      <c r="I1252" s="18" t="s">
        <v>18</v>
      </c>
      <c r="J1252" s="18">
        <v>0</v>
      </c>
      <c r="K1252" s="18" t="s">
        <v>97</v>
      </c>
      <c r="L1252" s="18">
        <v>1000010</v>
      </c>
      <c r="M1252" s="18">
        <v>30</v>
      </c>
      <c r="N1252" s="18">
        <v>100</v>
      </c>
      <c r="O1252" s="18">
        <v>0</v>
      </c>
      <c r="P1252" s="18">
        <v>15</v>
      </c>
      <c r="Q1252" s="18">
        <v>0</v>
      </c>
      <c r="R1252" s="18">
        <v>36</v>
      </c>
      <c r="S1252" s="18">
        <v>-3000</v>
      </c>
      <c r="T1252" s="18">
        <v>1</v>
      </c>
      <c r="U1252" s="18">
        <v>0</v>
      </c>
      <c r="V1252" s="18" t="s">
        <v>147</v>
      </c>
      <c r="W1252" s="18" t="s">
        <v>146</v>
      </c>
      <c r="X1252" s="18" t="s">
        <v>149</v>
      </c>
      <c r="Y1252" s="55">
        <v>20040001</v>
      </c>
      <c r="Z1252" s="55">
        <v>0</v>
      </c>
      <c r="AA1252" s="18">
        <v>1</v>
      </c>
      <c r="AB1252" s="7" t="s">
        <v>161</v>
      </c>
      <c r="AC1252" s="18">
        <v>11000</v>
      </c>
      <c r="AD1252" s="18">
        <v>10000</v>
      </c>
      <c r="AE1252" s="18">
        <v>0</v>
      </c>
      <c r="AF1252" s="4">
        <v>40</v>
      </c>
      <c r="AG1252" s="4">
        <v>0</v>
      </c>
    </row>
    <row r="1253" spans="1:33" x14ac:dyDescent="0.2">
      <c r="A1253" s="18">
        <v>300105</v>
      </c>
      <c r="B1253" s="18">
        <v>30</v>
      </c>
      <c r="C1253" s="18" t="s">
        <v>52</v>
      </c>
      <c r="D1253" s="18" t="s">
        <v>69</v>
      </c>
      <c r="E1253" s="7" t="s">
        <v>157</v>
      </c>
      <c r="F1253" s="18">
        <v>1000010</v>
      </c>
      <c r="G1253" s="18">
        <v>30</v>
      </c>
      <c r="H1253" s="18">
        <v>1</v>
      </c>
      <c r="I1253" s="18" t="s">
        <v>18</v>
      </c>
      <c r="J1253" s="18">
        <v>0</v>
      </c>
      <c r="K1253" s="18" t="s">
        <v>97</v>
      </c>
      <c r="L1253" s="18">
        <v>1000010</v>
      </c>
      <c r="M1253" s="18">
        <v>30</v>
      </c>
      <c r="N1253" s="18">
        <v>100</v>
      </c>
      <c r="O1253" s="18">
        <v>0</v>
      </c>
      <c r="P1253" s="18">
        <v>15</v>
      </c>
      <c r="Q1253" s="18">
        <v>0</v>
      </c>
      <c r="R1253" s="18">
        <v>36</v>
      </c>
      <c r="S1253" s="18">
        <v>-3000</v>
      </c>
      <c r="T1253" s="18">
        <v>1</v>
      </c>
      <c r="U1253" s="18">
        <v>0</v>
      </c>
      <c r="V1253" s="18" t="s">
        <v>147</v>
      </c>
      <c r="W1253" s="18" t="s">
        <v>146</v>
      </c>
      <c r="X1253" s="18" t="s">
        <v>149</v>
      </c>
      <c r="Y1253" s="55">
        <v>20040001</v>
      </c>
      <c r="Z1253" s="55">
        <v>0</v>
      </c>
      <c r="AA1253" s="18">
        <v>1</v>
      </c>
      <c r="AB1253" s="7" t="s">
        <v>161</v>
      </c>
      <c r="AC1253" s="18">
        <v>11000</v>
      </c>
      <c r="AD1253" s="18">
        <v>10000</v>
      </c>
      <c r="AE1253" s="18">
        <v>0</v>
      </c>
      <c r="AF1253" s="4">
        <v>40</v>
      </c>
      <c r="AG1253" s="4">
        <v>0</v>
      </c>
    </row>
    <row r="1254" spans="1:33" x14ac:dyDescent="0.2">
      <c r="A1254" s="18">
        <v>300106</v>
      </c>
      <c r="B1254" s="18">
        <v>30</v>
      </c>
      <c r="C1254" s="18" t="s">
        <v>53</v>
      </c>
      <c r="D1254" s="18" t="s">
        <v>70</v>
      </c>
      <c r="E1254" s="7" t="s">
        <v>157</v>
      </c>
      <c r="F1254" s="18">
        <v>1000010</v>
      </c>
      <c r="G1254" s="18">
        <v>30</v>
      </c>
      <c r="H1254" s="18">
        <v>1</v>
      </c>
      <c r="I1254" s="18" t="s">
        <v>18</v>
      </c>
      <c r="J1254" s="18">
        <v>0</v>
      </c>
      <c r="K1254" s="18" t="s">
        <v>97</v>
      </c>
      <c r="L1254" s="18">
        <v>1000010</v>
      </c>
      <c r="M1254" s="18">
        <v>30</v>
      </c>
      <c r="N1254" s="18">
        <v>100</v>
      </c>
      <c r="O1254" s="18">
        <v>0</v>
      </c>
      <c r="P1254" s="18">
        <v>15</v>
      </c>
      <c r="Q1254" s="18">
        <v>0</v>
      </c>
      <c r="R1254" s="18">
        <v>36</v>
      </c>
      <c r="S1254" s="18">
        <v>-3000</v>
      </c>
      <c r="T1254" s="18">
        <v>1</v>
      </c>
      <c r="U1254" s="18">
        <v>0</v>
      </c>
      <c r="V1254" s="18" t="s">
        <v>147</v>
      </c>
      <c r="W1254" s="18" t="s">
        <v>146</v>
      </c>
      <c r="X1254" s="18" t="s">
        <v>149</v>
      </c>
      <c r="Y1254" s="55">
        <v>20040001</v>
      </c>
      <c r="Z1254" s="55">
        <v>0</v>
      </c>
      <c r="AA1254" s="18">
        <v>1</v>
      </c>
      <c r="AB1254" s="7" t="s">
        <v>161</v>
      </c>
      <c r="AC1254" s="18">
        <v>11000</v>
      </c>
      <c r="AD1254" s="18">
        <v>10000</v>
      </c>
      <c r="AE1254" s="18">
        <v>0</v>
      </c>
      <c r="AF1254" s="4">
        <v>40</v>
      </c>
      <c r="AG1254" s="4">
        <v>0</v>
      </c>
    </row>
    <row r="1255" spans="1:33" x14ac:dyDescent="0.2">
      <c r="A1255" s="18">
        <v>300107</v>
      </c>
      <c r="B1255" s="18">
        <v>30</v>
      </c>
      <c r="C1255" s="18" t="s">
        <v>54</v>
      </c>
      <c r="D1255" s="18" t="s">
        <v>71</v>
      </c>
      <c r="E1255" s="7" t="s">
        <v>157</v>
      </c>
      <c r="F1255" s="18">
        <v>1000006</v>
      </c>
      <c r="G1255" s="18">
        <v>30</v>
      </c>
      <c r="H1255" s="18">
        <v>1</v>
      </c>
      <c r="I1255" s="18" t="s">
        <v>18</v>
      </c>
      <c r="J1255" s="18">
        <v>0</v>
      </c>
      <c r="K1255" s="18" t="s">
        <v>96</v>
      </c>
      <c r="L1255" s="18">
        <v>1000006</v>
      </c>
      <c r="M1255" s="18">
        <v>30</v>
      </c>
      <c r="N1255" s="18">
        <v>100</v>
      </c>
      <c r="O1255" s="18">
        <v>0</v>
      </c>
      <c r="P1255" s="18">
        <v>15</v>
      </c>
      <c r="Q1255" s="18">
        <v>0</v>
      </c>
      <c r="R1255" s="18">
        <v>36</v>
      </c>
      <c r="S1255" s="18">
        <v>-3000</v>
      </c>
      <c r="T1255" s="18">
        <v>1</v>
      </c>
      <c r="U1255" s="18">
        <v>0</v>
      </c>
      <c r="V1255" s="18" t="s">
        <v>147</v>
      </c>
      <c r="W1255" s="18" t="s">
        <v>146</v>
      </c>
      <c r="X1255" s="18" t="s">
        <v>149</v>
      </c>
      <c r="Y1255" s="55">
        <v>20030001</v>
      </c>
      <c r="Z1255" s="55">
        <v>0</v>
      </c>
      <c r="AA1255" s="18">
        <v>1</v>
      </c>
      <c r="AB1255" s="7" t="s">
        <v>161</v>
      </c>
      <c r="AC1255" s="18">
        <v>10000</v>
      </c>
      <c r="AD1255" s="18">
        <v>10000</v>
      </c>
      <c r="AE1255" s="18">
        <v>0</v>
      </c>
      <c r="AF1255" s="4">
        <v>40</v>
      </c>
      <c r="AG1255" s="4">
        <v>0</v>
      </c>
    </row>
    <row r="1256" spans="1:33" x14ac:dyDescent="0.2">
      <c r="A1256" s="18">
        <v>300108</v>
      </c>
      <c r="B1256" s="18">
        <v>30</v>
      </c>
      <c r="C1256" s="18" t="s">
        <v>72</v>
      </c>
      <c r="D1256" s="18" t="s">
        <v>73</v>
      </c>
      <c r="E1256" s="7" t="s">
        <v>157</v>
      </c>
      <c r="F1256" s="18">
        <v>1000006</v>
      </c>
      <c r="G1256" s="18">
        <v>30</v>
      </c>
      <c r="H1256" s="18">
        <v>1</v>
      </c>
      <c r="I1256" s="18" t="s">
        <v>18</v>
      </c>
      <c r="J1256" s="18">
        <v>0</v>
      </c>
      <c r="K1256" s="18" t="s">
        <v>96</v>
      </c>
      <c r="L1256" s="18">
        <v>1000006</v>
      </c>
      <c r="M1256" s="18">
        <v>30</v>
      </c>
      <c r="N1256" s="18">
        <v>100</v>
      </c>
      <c r="O1256" s="18">
        <v>0</v>
      </c>
      <c r="P1256" s="18">
        <v>15</v>
      </c>
      <c r="Q1256" s="18">
        <v>0</v>
      </c>
      <c r="R1256" s="18">
        <v>36</v>
      </c>
      <c r="S1256" s="18">
        <v>-3000</v>
      </c>
      <c r="T1256" s="18">
        <v>1</v>
      </c>
      <c r="U1256" s="18">
        <v>0</v>
      </c>
      <c r="V1256" s="18" t="s">
        <v>147</v>
      </c>
      <c r="W1256" s="18" t="s">
        <v>146</v>
      </c>
      <c r="X1256" s="18" t="s">
        <v>149</v>
      </c>
      <c r="Y1256" s="55">
        <v>20030001</v>
      </c>
      <c r="Z1256" s="55">
        <v>0</v>
      </c>
      <c r="AA1256" s="18">
        <v>1</v>
      </c>
      <c r="AB1256" s="7" t="s">
        <v>161</v>
      </c>
      <c r="AC1256" s="18">
        <v>10000</v>
      </c>
      <c r="AD1256" s="18">
        <v>10000</v>
      </c>
      <c r="AE1256" s="18">
        <v>0</v>
      </c>
      <c r="AF1256" s="4">
        <v>40</v>
      </c>
      <c r="AG1256" s="4">
        <v>0</v>
      </c>
    </row>
    <row r="1257" spans="1:33" x14ac:dyDescent="0.2">
      <c r="A1257" s="18">
        <v>300109</v>
      </c>
      <c r="B1257" s="18">
        <v>30</v>
      </c>
      <c r="C1257" s="18" t="s">
        <v>74</v>
      </c>
      <c r="D1257" s="18" t="s">
        <v>75</v>
      </c>
      <c r="E1257" s="7" t="s">
        <v>157</v>
      </c>
      <c r="F1257" s="18">
        <v>1000006</v>
      </c>
      <c r="G1257" s="18">
        <v>30</v>
      </c>
      <c r="H1257" s="18">
        <v>1</v>
      </c>
      <c r="I1257" s="18" t="s">
        <v>18</v>
      </c>
      <c r="J1257" s="18">
        <v>0</v>
      </c>
      <c r="K1257" s="18" t="s">
        <v>96</v>
      </c>
      <c r="L1257" s="18">
        <v>1000006</v>
      </c>
      <c r="M1257" s="18">
        <v>30</v>
      </c>
      <c r="N1257" s="18">
        <v>100</v>
      </c>
      <c r="O1257" s="18">
        <v>0</v>
      </c>
      <c r="P1257" s="18">
        <v>15</v>
      </c>
      <c r="Q1257" s="18">
        <v>0</v>
      </c>
      <c r="R1257" s="18">
        <v>36</v>
      </c>
      <c r="S1257" s="18">
        <v>-3000</v>
      </c>
      <c r="T1257" s="18">
        <v>1</v>
      </c>
      <c r="U1257" s="18">
        <v>0</v>
      </c>
      <c r="V1257" s="18" t="s">
        <v>147</v>
      </c>
      <c r="W1257" s="18" t="s">
        <v>146</v>
      </c>
      <c r="X1257" s="18" t="s">
        <v>149</v>
      </c>
      <c r="Y1257" s="55">
        <v>20030001</v>
      </c>
      <c r="Z1257" s="55">
        <v>0</v>
      </c>
      <c r="AA1257" s="18">
        <v>1</v>
      </c>
      <c r="AB1257" s="7" t="s">
        <v>161</v>
      </c>
      <c r="AC1257" s="18">
        <v>10000</v>
      </c>
      <c r="AD1257" s="18">
        <v>10000</v>
      </c>
      <c r="AE1257" s="18">
        <v>0</v>
      </c>
      <c r="AF1257" s="4">
        <v>40</v>
      </c>
      <c r="AG1257" s="4">
        <v>0</v>
      </c>
    </row>
    <row r="1258" spans="1:33" x14ac:dyDescent="0.2">
      <c r="A1258" s="18">
        <v>300110</v>
      </c>
      <c r="B1258" s="18">
        <v>30</v>
      </c>
      <c r="C1258" s="18" t="s">
        <v>76</v>
      </c>
      <c r="D1258" s="18" t="s">
        <v>77</v>
      </c>
      <c r="E1258" s="7" t="s">
        <v>157</v>
      </c>
      <c r="F1258" s="18">
        <v>1000103</v>
      </c>
      <c r="G1258" s="18">
        <v>30</v>
      </c>
      <c r="H1258" s="18">
        <v>1</v>
      </c>
      <c r="I1258" s="18" t="s">
        <v>18</v>
      </c>
      <c r="J1258" s="18">
        <v>0</v>
      </c>
      <c r="K1258" s="18" t="s">
        <v>98</v>
      </c>
      <c r="L1258" s="18">
        <v>1000103</v>
      </c>
      <c r="M1258" s="18">
        <v>30</v>
      </c>
      <c r="N1258" s="18">
        <v>100</v>
      </c>
      <c r="O1258" s="18">
        <v>0</v>
      </c>
      <c r="P1258" s="18">
        <v>15</v>
      </c>
      <c r="Q1258" s="18">
        <v>0</v>
      </c>
      <c r="R1258" s="18">
        <v>36</v>
      </c>
      <c r="S1258" s="18">
        <v>-3000</v>
      </c>
      <c r="T1258" s="18">
        <v>1</v>
      </c>
      <c r="U1258" s="18">
        <v>0</v>
      </c>
      <c r="V1258" s="18" t="s">
        <v>147</v>
      </c>
      <c r="W1258" s="18" t="s">
        <v>146</v>
      </c>
      <c r="X1258" s="18" t="s">
        <v>149</v>
      </c>
      <c r="Y1258" s="55">
        <v>20020001</v>
      </c>
      <c r="Z1258" s="55">
        <v>0</v>
      </c>
      <c r="AA1258" s="18">
        <v>1</v>
      </c>
      <c r="AB1258" s="7" t="s">
        <v>161</v>
      </c>
      <c r="AC1258" s="18">
        <v>10000</v>
      </c>
      <c r="AD1258" s="18">
        <v>10000</v>
      </c>
      <c r="AE1258" s="18">
        <v>0</v>
      </c>
      <c r="AF1258" s="4">
        <v>40</v>
      </c>
      <c r="AG1258" s="4">
        <v>0</v>
      </c>
    </row>
    <row r="1259" spans="1:33" x14ac:dyDescent="0.2">
      <c r="A1259" s="18">
        <v>300111</v>
      </c>
      <c r="B1259" s="18">
        <v>30</v>
      </c>
      <c r="C1259" s="18" t="s">
        <v>78</v>
      </c>
      <c r="D1259" s="18" t="s">
        <v>79</v>
      </c>
      <c r="E1259" s="7" t="s">
        <v>157</v>
      </c>
      <c r="F1259" s="18">
        <v>1000103</v>
      </c>
      <c r="G1259" s="18">
        <v>30</v>
      </c>
      <c r="H1259" s="18">
        <v>1</v>
      </c>
      <c r="I1259" s="18" t="s">
        <v>18</v>
      </c>
      <c r="J1259" s="18">
        <v>0</v>
      </c>
      <c r="K1259" s="18" t="s">
        <v>98</v>
      </c>
      <c r="L1259" s="18">
        <v>1000103</v>
      </c>
      <c r="M1259" s="18">
        <v>30</v>
      </c>
      <c r="N1259" s="18">
        <v>100</v>
      </c>
      <c r="O1259" s="18">
        <v>0</v>
      </c>
      <c r="P1259" s="18">
        <v>15</v>
      </c>
      <c r="Q1259" s="18">
        <v>0</v>
      </c>
      <c r="R1259" s="18">
        <v>36</v>
      </c>
      <c r="S1259" s="18">
        <v>-3000</v>
      </c>
      <c r="T1259" s="18">
        <v>1</v>
      </c>
      <c r="U1259" s="18">
        <v>0</v>
      </c>
      <c r="V1259" s="18" t="s">
        <v>147</v>
      </c>
      <c r="W1259" s="18" t="s">
        <v>146</v>
      </c>
      <c r="X1259" s="18" t="s">
        <v>149</v>
      </c>
      <c r="Y1259" s="55">
        <v>20020001</v>
      </c>
      <c r="Z1259" s="55">
        <v>0</v>
      </c>
      <c r="AA1259" s="18">
        <v>1</v>
      </c>
      <c r="AB1259" s="7" t="s">
        <v>161</v>
      </c>
      <c r="AC1259" s="18">
        <v>10000</v>
      </c>
      <c r="AD1259" s="18">
        <v>10000</v>
      </c>
      <c r="AE1259" s="18">
        <v>0</v>
      </c>
      <c r="AF1259" s="4">
        <v>40</v>
      </c>
      <c r="AG1259" s="4">
        <v>0</v>
      </c>
    </row>
    <row r="1260" spans="1:33" x14ac:dyDescent="0.2">
      <c r="A1260" s="18">
        <v>300112</v>
      </c>
      <c r="B1260" s="18">
        <v>30</v>
      </c>
      <c r="C1260" s="18" t="s">
        <v>80</v>
      </c>
      <c r="D1260" s="18" t="s">
        <v>82</v>
      </c>
      <c r="E1260" s="7" t="s">
        <v>157</v>
      </c>
      <c r="F1260" s="18">
        <v>1000103</v>
      </c>
      <c r="G1260" s="18">
        <v>30</v>
      </c>
      <c r="H1260" s="18">
        <v>1</v>
      </c>
      <c r="I1260" s="18" t="s">
        <v>18</v>
      </c>
      <c r="J1260" s="18">
        <v>0</v>
      </c>
      <c r="K1260" s="18" t="s">
        <v>98</v>
      </c>
      <c r="L1260" s="18">
        <v>1000103</v>
      </c>
      <c r="M1260" s="18">
        <v>30</v>
      </c>
      <c r="N1260" s="18">
        <v>100</v>
      </c>
      <c r="O1260" s="18">
        <v>0</v>
      </c>
      <c r="P1260" s="18">
        <v>15</v>
      </c>
      <c r="Q1260" s="18">
        <v>0</v>
      </c>
      <c r="R1260" s="18">
        <v>36</v>
      </c>
      <c r="S1260" s="18">
        <v>-3000</v>
      </c>
      <c r="T1260" s="18">
        <v>1</v>
      </c>
      <c r="U1260" s="18">
        <v>0</v>
      </c>
      <c r="V1260" s="18" t="s">
        <v>147</v>
      </c>
      <c r="W1260" s="18" t="s">
        <v>146</v>
      </c>
      <c r="X1260" s="18" t="s">
        <v>149</v>
      </c>
      <c r="Y1260" s="55">
        <v>20020001</v>
      </c>
      <c r="Z1260" s="55">
        <v>0</v>
      </c>
      <c r="AA1260" s="18">
        <v>1</v>
      </c>
      <c r="AB1260" s="7" t="s">
        <v>161</v>
      </c>
      <c r="AC1260" s="18">
        <v>10000</v>
      </c>
      <c r="AD1260" s="18">
        <v>10000</v>
      </c>
      <c r="AE1260" s="18">
        <v>0</v>
      </c>
      <c r="AF1260" s="4">
        <v>40</v>
      </c>
      <c r="AG1260" s="4">
        <v>0</v>
      </c>
    </row>
    <row r="1261" spans="1:33" x14ac:dyDescent="0.2">
      <c r="A1261" s="18">
        <v>300113</v>
      </c>
      <c r="B1261" s="18">
        <v>30</v>
      </c>
      <c r="C1261" s="18" t="s">
        <v>83</v>
      </c>
      <c r="D1261" s="18" t="s">
        <v>85</v>
      </c>
      <c r="E1261" s="7" t="s">
        <v>157</v>
      </c>
      <c r="F1261" s="18">
        <v>1000011</v>
      </c>
      <c r="G1261" s="18">
        <v>30</v>
      </c>
      <c r="H1261" s="18">
        <v>1</v>
      </c>
      <c r="I1261" s="18" t="s">
        <v>18</v>
      </c>
      <c r="J1261" s="18">
        <v>0</v>
      </c>
      <c r="K1261" s="18" t="s">
        <v>95</v>
      </c>
      <c r="L1261" s="18">
        <v>1000011</v>
      </c>
      <c r="M1261" s="18">
        <v>30</v>
      </c>
      <c r="N1261" s="18">
        <v>100</v>
      </c>
      <c r="O1261" s="18">
        <v>0</v>
      </c>
      <c r="P1261" s="18">
        <v>15</v>
      </c>
      <c r="Q1261" s="18">
        <v>0</v>
      </c>
      <c r="R1261" s="18">
        <v>36</v>
      </c>
      <c r="S1261" s="18">
        <v>-3000</v>
      </c>
      <c r="T1261" s="18">
        <v>1</v>
      </c>
      <c r="U1261" s="18">
        <v>0</v>
      </c>
      <c r="V1261" s="18" t="s">
        <v>147</v>
      </c>
      <c r="W1261" s="18" t="s">
        <v>146</v>
      </c>
      <c r="X1261" s="18" t="s">
        <v>149</v>
      </c>
      <c r="Y1261" s="55">
        <v>20050001</v>
      </c>
      <c r="Z1261" s="55">
        <v>0</v>
      </c>
      <c r="AA1261" s="18">
        <v>1</v>
      </c>
      <c r="AB1261" s="7" t="s">
        <v>161</v>
      </c>
      <c r="AC1261" s="18">
        <v>10000</v>
      </c>
      <c r="AD1261" s="18">
        <v>10000</v>
      </c>
      <c r="AE1261" s="18">
        <v>0</v>
      </c>
      <c r="AF1261" s="4">
        <v>40</v>
      </c>
      <c r="AG1261" s="4">
        <v>0</v>
      </c>
    </row>
    <row r="1262" spans="1:33" x14ac:dyDescent="0.2">
      <c r="A1262" s="18">
        <v>300114</v>
      </c>
      <c r="B1262" s="18">
        <v>30</v>
      </c>
      <c r="C1262" s="18" t="s">
        <v>86</v>
      </c>
      <c r="D1262" s="18" t="s">
        <v>87</v>
      </c>
      <c r="E1262" s="7" t="s">
        <v>157</v>
      </c>
      <c r="F1262" s="18">
        <v>1000011</v>
      </c>
      <c r="G1262" s="18">
        <v>30</v>
      </c>
      <c r="H1262" s="18">
        <v>1</v>
      </c>
      <c r="I1262" s="18" t="s">
        <v>18</v>
      </c>
      <c r="J1262" s="18">
        <v>0</v>
      </c>
      <c r="K1262" s="18" t="s">
        <v>95</v>
      </c>
      <c r="L1262" s="18">
        <v>1000011</v>
      </c>
      <c r="M1262" s="18">
        <v>30</v>
      </c>
      <c r="N1262" s="18">
        <v>100</v>
      </c>
      <c r="O1262" s="18">
        <v>0</v>
      </c>
      <c r="P1262" s="18">
        <v>15</v>
      </c>
      <c r="Q1262" s="18">
        <v>0</v>
      </c>
      <c r="R1262" s="18">
        <v>36</v>
      </c>
      <c r="S1262" s="18">
        <v>-3000</v>
      </c>
      <c r="T1262" s="18">
        <v>1</v>
      </c>
      <c r="U1262" s="18">
        <v>0</v>
      </c>
      <c r="V1262" s="18" t="s">
        <v>147</v>
      </c>
      <c r="W1262" s="18" t="s">
        <v>146</v>
      </c>
      <c r="X1262" s="18" t="s">
        <v>149</v>
      </c>
      <c r="Y1262" s="55">
        <v>20050001</v>
      </c>
      <c r="Z1262" s="55">
        <v>0</v>
      </c>
      <c r="AA1262" s="18">
        <v>1</v>
      </c>
      <c r="AB1262" s="7" t="s">
        <v>161</v>
      </c>
      <c r="AC1262" s="18">
        <v>10000</v>
      </c>
      <c r="AD1262" s="18">
        <v>10000</v>
      </c>
      <c r="AE1262" s="18">
        <v>0</v>
      </c>
      <c r="AF1262" s="4">
        <v>40</v>
      </c>
      <c r="AG1262" s="4">
        <v>0</v>
      </c>
    </row>
    <row r="1263" spans="1:33" x14ac:dyDescent="0.2">
      <c r="A1263" s="18">
        <v>300115</v>
      </c>
      <c r="B1263" s="18">
        <v>30</v>
      </c>
      <c r="C1263" s="18" t="s">
        <v>88</v>
      </c>
      <c r="D1263" s="18" t="s">
        <v>89</v>
      </c>
      <c r="E1263" s="7" t="s">
        <v>157</v>
      </c>
      <c r="F1263" s="18">
        <v>1000011</v>
      </c>
      <c r="G1263" s="18">
        <v>30</v>
      </c>
      <c r="H1263" s="18">
        <v>1</v>
      </c>
      <c r="I1263" s="18" t="s">
        <v>18</v>
      </c>
      <c r="J1263" s="18">
        <v>0</v>
      </c>
      <c r="K1263" s="18" t="s">
        <v>95</v>
      </c>
      <c r="L1263" s="18">
        <v>1000011</v>
      </c>
      <c r="M1263" s="18">
        <v>30</v>
      </c>
      <c r="N1263" s="18">
        <v>100</v>
      </c>
      <c r="O1263" s="18">
        <v>0</v>
      </c>
      <c r="P1263" s="18">
        <v>15</v>
      </c>
      <c r="Q1263" s="18">
        <v>0</v>
      </c>
      <c r="R1263" s="18">
        <v>36</v>
      </c>
      <c r="S1263" s="18">
        <v>-3000</v>
      </c>
      <c r="T1263" s="18">
        <v>1</v>
      </c>
      <c r="U1263" s="18">
        <v>0</v>
      </c>
      <c r="V1263" s="18" t="s">
        <v>147</v>
      </c>
      <c r="W1263" s="18" t="s">
        <v>146</v>
      </c>
      <c r="X1263" s="18" t="s">
        <v>149</v>
      </c>
      <c r="Y1263" s="55">
        <v>20050001</v>
      </c>
      <c r="Z1263" s="55">
        <v>0</v>
      </c>
      <c r="AA1263" s="18">
        <v>1</v>
      </c>
      <c r="AB1263" s="7" t="s">
        <v>161</v>
      </c>
      <c r="AC1263" s="18">
        <v>10000</v>
      </c>
      <c r="AD1263" s="18">
        <v>10000</v>
      </c>
      <c r="AE1263" s="18">
        <v>0</v>
      </c>
      <c r="AF1263" s="4">
        <v>40</v>
      </c>
      <c r="AG1263" s="4">
        <v>0</v>
      </c>
    </row>
    <row r="1264" spans="1:33" x14ac:dyDescent="0.2">
      <c r="A1264" s="18">
        <v>300201</v>
      </c>
      <c r="B1264" s="18">
        <v>30</v>
      </c>
      <c r="C1264" s="18" t="s">
        <v>55</v>
      </c>
      <c r="D1264" s="18" t="s">
        <v>90</v>
      </c>
      <c r="E1264" s="7" t="s">
        <v>157</v>
      </c>
      <c r="F1264" s="18" t="s">
        <v>192</v>
      </c>
      <c r="G1264" s="18">
        <v>30</v>
      </c>
      <c r="H1264" s="21">
        <v>2</v>
      </c>
      <c r="I1264" s="18" t="s">
        <v>18</v>
      </c>
      <c r="J1264" s="18">
        <v>0</v>
      </c>
      <c r="K1264" s="18" t="s">
        <v>100</v>
      </c>
      <c r="L1264" s="18">
        <v>1010017</v>
      </c>
      <c r="M1264" s="18">
        <v>30</v>
      </c>
      <c r="N1264" s="18">
        <v>100</v>
      </c>
      <c r="O1264" s="18">
        <v>1</v>
      </c>
      <c r="P1264" s="18">
        <v>15</v>
      </c>
      <c r="Q1264" s="18">
        <v>0</v>
      </c>
      <c r="R1264" s="18">
        <v>36</v>
      </c>
      <c r="S1264" s="18">
        <v>-3000</v>
      </c>
      <c r="T1264" s="18">
        <v>1</v>
      </c>
      <c r="U1264" s="18">
        <v>0</v>
      </c>
      <c r="V1264" s="18" t="s">
        <v>145</v>
      </c>
      <c r="W1264" s="18" t="s">
        <v>145</v>
      </c>
      <c r="X1264" s="18" t="s">
        <v>145</v>
      </c>
      <c r="Y1264" s="55">
        <v>20010001</v>
      </c>
      <c r="Z1264" s="55">
        <v>0</v>
      </c>
      <c r="AA1264" s="18">
        <v>1</v>
      </c>
      <c r="AB1264" s="7" t="s">
        <v>161</v>
      </c>
      <c r="AC1264" s="18">
        <v>10000</v>
      </c>
      <c r="AD1264" s="18">
        <v>10000</v>
      </c>
      <c r="AE1264" s="18">
        <v>0</v>
      </c>
      <c r="AF1264" s="4">
        <v>40</v>
      </c>
      <c r="AG1264" s="4">
        <v>0</v>
      </c>
    </row>
    <row r="1265" spans="1:33" x14ac:dyDescent="0.2">
      <c r="A1265" s="18">
        <v>300301</v>
      </c>
      <c r="B1265" s="18">
        <v>30</v>
      </c>
      <c r="C1265" s="18" t="s">
        <v>56</v>
      </c>
      <c r="D1265" s="18" t="s">
        <v>22</v>
      </c>
      <c r="E1265" s="7" t="s">
        <v>157</v>
      </c>
      <c r="F1265" s="18" t="s">
        <v>192</v>
      </c>
      <c r="G1265" s="18">
        <v>30</v>
      </c>
      <c r="H1265" s="21">
        <v>2</v>
      </c>
      <c r="I1265" s="18" t="s">
        <v>18</v>
      </c>
      <c r="J1265" s="18">
        <v>0</v>
      </c>
      <c r="K1265" s="18" t="s">
        <v>101</v>
      </c>
      <c r="L1265" s="18">
        <v>2000012</v>
      </c>
      <c r="M1265" s="18">
        <v>30</v>
      </c>
      <c r="N1265" s="18">
        <v>100</v>
      </c>
      <c r="O1265" s="18">
        <v>2</v>
      </c>
      <c r="P1265" s="18">
        <v>15</v>
      </c>
      <c r="Q1265" s="18">
        <v>0</v>
      </c>
      <c r="R1265" s="18">
        <v>36</v>
      </c>
      <c r="S1265" s="18">
        <v>-3000</v>
      </c>
      <c r="T1265" s="18">
        <v>1</v>
      </c>
      <c r="U1265" s="18">
        <v>0</v>
      </c>
      <c r="V1265" s="18" t="s">
        <v>145</v>
      </c>
      <c r="W1265" s="18" t="s">
        <v>145</v>
      </c>
      <c r="X1265" s="18" t="s">
        <v>145</v>
      </c>
      <c r="Y1265" s="55">
        <v>20010001</v>
      </c>
      <c r="Z1265" s="55">
        <v>0</v>
      </c>
      <c r="AA1265" s="18">
        <v>1</v>
      </c>
      <c r="AB1265" s="7" t="s">
        <v>161</v>
      </c>
      <c r="AC1265" s="18">
        <v>10000</v>
      </c>
      <c r="AD1265" s="18">
        <v>10000</v>
      </c>
      <c r="AE1265" s="18">
        <v>0</v>
      </c>
      <c r="AF1265" s="4">
        <v>40</v>
      </c>
      <c r="AG1265" s="4">
        <v>0</v>
      </c>
    </row>
    <row r="1266" spans="1:33" x14ac:dyDescent="0.2">
      <c r="A1266" s="18">
        <v>300302</v>
      </c>
      <c r="B1266" s="18">
        <v>30</v>
      </c>
      <c r="C1266" s="18" t="s">
        <v>57</v>
      </c>
      <c r="D1266" s="18" t="s">
        <v>91</v>
      </c>
      <c r="E1266" s="7" t="s">
        <v>157</v>
      </c>
      <c r="F1266" s="18" t="s">
        <v>192</v>
      </c>
      <c r="G1266" s="18">
        <v>30</v>
      </c>
      <c r="H1266" s="21">
        <v>2</v>
      </c>
      <c r="I1266" s="18" t="s">
        <v>18</v>
      </c>
      <c r="J1266" s="18">
        <v>0</v>
      </c>
      <c r="K1266" s="18" t="s">
        <v>102</v>
      </c>
      <c r="L1266" s="18">
        <v>2000008</v>
      </c>
      <c r="M1266" s="18">
        <v>30</v>
      </c>
      <c r="N1266" s="18">
        <v>100</v>
      </c>
      <c r="O1266" s="18">
        <v>2</v>
      </c>
      <c r="P1266" s="18">
        <v>15</v>
      </c>
      <c r="Q1266" s="18">
        <v>0</v>
      </c>
      <c r="R1266" s="18">
        <v>36</v>
      </c>
      <c r="S1266" s="18">
        <v>-3000</v>
      </c>
      <c r="T1266" s="18">
        <v>1</v>
      </c>
      <c r="U1266" s="18">
        <v>0</v>
      </c>
      <c r="V1266" s="18" t="s">
        <v>145</v>
      </c>
      <c r="W1266" s="18" t="s">
        <v>145</v>
      </c>
      <c r="X1266" s="18" t="s">
        <v>145</v>
      </c>
      <c r="Y1266" s="55">
        <v>20010001</v>
      </c>
      <c r="Z1266" s="55">
        <v>0</v>
      </c>
      <c r="AA1266" s="18">
        <v>1</v>
      </c>
      <c r="AB1266" s="7" t="s">
        <v>161</v>
      </c>
      <c r="AC1266" s="18">
        <v>10000</v>
      </c>
      <c r="AD1266" s="18">
        <v>10000</v>
      </c>
      <c r="AE1266" s="18">
        <v>0</v>
      </c>
      <c r="AF1266" s="4">
        <v>40</v>
      </c>
      <c r="AG1266" s="4">
        <v>0</v>
      </c>
    </row>
    <row r="1267" spans="1:33" x14ac:dyDescent="0.2">
      <c r="A1267" s="18">
        <v>300303</v>
      </c>
      <c r="B1267" s="18">
        <v>30</v>
      </c>
      <c r="C1267" s="18" t="s">
        <v>58</v>
      </c>
      <c r="D1267" s="18" t="s">
        <v>42</v>
      </c>
      <c r="E1267" s="7" t="s">
        <v>157</v>
      </c>
      <c r="F1267" s="18" t="s">
        <v>192</v>
      </c>
      <c r="G1267" s="18">
        <v>30</v>
      </c>
      <c r="H1267" s="21">
        <v>2</v>
      </c>
      <c r="I1267" s="18" t="s">
        <v>18</v>
      </c>
      <c r="J1267" s="18">
        <v>0</v>
      </c>
      <c r="K1267" s="18" t="s">
        <v>104</v>
      </c>
      <c r="L1267" s="18">
        <v>2000018</v>
      </c>
      <c r="M1267" s="18">
        <v>30</v>
      </c>
      <c r="N1267" s="18">
        <v>100</v>
      </c>
      <c r="O1267" s="18">
        <v>2</v>
      </c>
      <c r="P1267" s="18">
        <v>15</v>
      </c>
      <c r="Q1267" s="18">
        <v>0</v>
      </c>
      <c r="R1267" s="18">
        <v>36</v>
      </c>
      <c r="S1267" s="18">
        <v>-3000</v>
      </c>
      <c r="T1267" s="18">
        <v>1</v>
      </c>
      <c r="U1267" s="18">
        <v>0</v>
      </c>
      <c r="V1267" s="18" t="s">
        <v>145</v>
      </c>
      <c r="W1267" s="18" t="s">
        <v>145</v>
      </c>
      <c r="X1267" s="18" t="s">
        <v>145</v>
      </c>
      <c r="Y1267" s="55">
        <v>20010001</v>
      </c>
      <c r="Z1267" s="55">
        <v>0</v>
      </c>
      <c r="AA1267" s="18">
        <v>1</v>
      </c>
      <c r="AB1267" s="7" t="s">
        <v>161</v>
      </c>
      <c r="AC1267" s="18">
        <v>10000</v>
      </c>
      <c r="AD1267" s="18">
        <v>10000</v>
      </c>
      <c r="AE1267" s="18">
        <v>0</v>
      </c>
      <c r="AF1267" s="4">
        <v>40</v>
      </c>
      <c r="AG1267" s="4">
        <v>0</v>
      </c>
    </row>
    <row r="1268" spans="1:33" x14ac:dyDescent="0.2">
      <c r="A1268" s="18">
        <v>300304</v>
      </c>
      <c r="B1268" s="18">
        <v>30</v>
      </c>
      <c r="C1268" s="18" t="s">
        <v>59</v>
      </c>
      <c r="D1268" s="18" t="s">
        <v>41</v>
      </c>
      <c r="E1268" s="7" t="s">
        <v>157</v>
      </c>
      <c r="F1268" s="18" t="s">
        <v>192</v>
      </c>
      <c r="G1268" s="18">
        <v>30</v>
      </c>
      <c r="H1268" s="21">
        <v>2</v>
      </c>
      <c r="I1268" s="18" t="s">
        <v>18</v>
      </c>
      <c r="J1268" s="18">
        <v>0</v>
      </c>
      <c r="K1268" s="18" t="s">
        <v>105</v>
      </c>
      <c r="L1268" s="18">
        <v>1000026</v>
      </c>
      <c r="M1268" s="18">
        <v>30</v>
      </c>
      <c r="N1268" s="18">
        <v>100</v>
      </c>
      <c r="O1268" s="18">
        <v>2</v>
      </c>
      <c r="P1268" s="18">
        <v>15</v>
      </c>
      <c r="Q1268" s="18">
        <v>0</v>
      </c>
      <c r="R1268" s="18">
        <v>36</v>
      </c>
      <c r="S1268" s="18">
        <v>-3000</v>
      </c>
      <c r="T1268" s="18">
        <v>1</v>
      </c>
      <c r="U1268" s="18">
        <v>0</v>
      </c>
      <c r="V1268" s="18" t="s">
        <v>145</v>
      </c>
      <c r="W1268" s="18" t="s">
        <v>145</v>
      </c>
      <c r="X1268" s="18" t="s">
        <v>145</v>
      </c>
      <c r="Y1268" s="55">
        <v>20010001</v>
      </c>
      <c r="Z1268" s="55">
        <v>0</v>
      </c>
      <c r="AA1268" s="18">
        <v>1</v>
      </c>
      <c r="AB1268" s="7" t="s">
        <v>161</v>
      </c>
      <c r="AC1268" s="18">
        <v>10000</v>
      </c>
      <c r="AD1268" s="18">
        <v>10000</v>
      </c>
      <c r="AE1268" s="18">
        <v>0</v>
      </c>
      <c r="AF1268" s="4">
        <v>40</v>
      </c>
      <c r="AG1268" s="4">
        <v>0</v>
      </c>
    </row>
    <row r="1269" spans="1:33" x14ac:dyDescent="0.2">
      <c r="A1269" s="18">
        <v>300305</v>
      </c>
      <c r="B1269" s="18">
        <v>30</v>
      </c>
      <c r="C1269" s="18" t="s">
        <v>60</v>
      </c>
      <c r="D1269" s="18" t="s">
        <v>43</v>
      </c>
      <c r="E1269" s="7" t="s">
        <v>157</v>
      </c>
      <c r="F1269" s="18" t="s">
        <v>192</v>
      </c>
      <c r="G1269" s="18">
        <v>30</v>
      </c>
      <c r="H1269" s="21">
        <v>2</v>
      </c>
      <c r="I1269" s="18" t="s">
        <v>18</v>
      </c>
      <c r="J1269" s="18">
        <v>0</v>
      </c>
      <c r="K1269" s="18" t="s">
        <v>106</v>
      </c>
      <c r="L1269" s="18">
        <v>1000039</v>
      </c>
      <c r="M1269" s="18">
        <v>30</v>
      </c>
      <c r="N1269" s="18">
        <v>100</v>
      </c>
      <c r="O1269" s="18">
        <v>2</v>
      </c>
      <c r="P1269" s="18">
        <v>15</v>
      </c>
      <c r="Q1269" s="18">
        <v>0</v>
      </c>
      <c r="R1269" s="18">
        <v>36</v>
      </c>
      <c r="S1269" s="18">
        <v>-3000</v>
      </c>
      <c r="T1269" s="18">
        <v>1</v>
      </c>
      <c r="U1269" s="18">
        <v>0</v>
      </c>
      <c r="V1269" s="18" t="s">
        <v>145</v>
      </c>
      <c r="W1269" s="18" t="s">
        <v>145</v>
      </c>
      <c r="X1269" s="18" t="s">
        <v>145</v>
      </c>
      <c r="Y1269" s="55">
        <v>20010001</v>
      </c>
      <c r="Z1269" s="55">
        <v>0</v>
      </c>
      <c r="AA1269" s="18">
        <v>1</v>
      </c>
      <c r="AB1269" s="7" t="s">
        <v>161</v>
      </c>
      <c r="AC1269" s="18">
        <v>10000</v>
      </c>
      <c r="AD1269" s="18">
        <v>10000</v>
      </c>
      <c r="AE1269" s="18">
        <v>0</v>
      </c>
      <c r="AF1269" s="4">
        <v>40</v>
      </c>
      <c r="AG1269" s="4">
        <v>0</v>
      </c>
    </row>
    <row r="1270" spans="1:33" x14ac:dyDescent="0.2">
      <c r="A1270" s="18">
        <v>300306</v>
      </c>
      <c r="B1270" s="18">
        <v>30</v>
      </c>
      <c r="C1270" s="18" t="s">
        <v>61</v>
      </c>
      <c r="D1270" s="18" t="s">
        <v>40</v>
      </c>
      <c r="E1270" s="7" t="s">
        <v>157</v>
      </c>
      <c r="F1270" s="18" t="s">
        <v>192</v>
      </c>
      <c r="G1270" s="18">
        <v>30</v>
      </c>
      <c r="H1270" s="21">
        <v>2</v>
      </c>
      <c r="I1270" s="18" t="s">
        <v>18</v>
      </c>
      <c r="J1270" s="18">
        <v>0</v>
      </c>
      <c r="K1270" s="18" t="s">
        <v>107</v>
      </c>
      <c r="L1270" s="18">
        <v>1000019</v>
      </c>
      <c r="M1270" s="18">
        <v>30</v>
      </c>
      <c r="N1270" s="18">
        <v>100</v>
      </c>
      <c r="O1270" s="18">
        <v>2</v>
      </c>
      <c r="P1270" s="18">
        <v>15</v>
      </c>
      <c r="Q1270" s="18">
        <v>0</v>
      </c>
      <c r="R1270" s="18">
        <v>36</v>
      </c>
      <c r="S1270" s="18">
        <v>-3000</v>
      </c>
      <c r="T1270" s="18">
        <v>1</v>
      </c>
      <c r="U1270" s="18">
        <v>0</v>
      </c>
      <c r="V1270" s="18" t="s">
        <v>145</v>
      </c>
      <c r="W1270" s="18" t="s">
        <v>145</v>
      </c>
      <c r="X1270" s="18" t="s">
        <v>145</v>
      </c>
      <c r="Y1270" s="55">
        <v>20010001</v>
      </c>
      <c r="Z1270" s="55">
        <v>0</v>
      </c>
      <c r="AA1270" s="18">
        <v>1</v>
      </c>
      <c r="AB1270" s="7" t="s">
        <v>161</v>
      </c>
      <c r="AC1270" s="18">
        <v>10000</v>
      </c>
      <c r="AD1270" s="18">
        <v>10000</v>
      </c>
      <c r="AE1270" s="18">
        <v>0</v>
      </c>
      <c r="AF1270" s="4">
        <v>40</v>
      </c>
      <c r="AG1270" s="4">
        <v>0</v>
      </c>
    </row>
    <row r="1271" spans="1:33" x14ac:dyDescent="0.2">
      <c r="A1271" s="18">
        <v>300307</v>
      </c>
      <c r="B1271" s="18">
        <v>30</v>
      </c>
      <c r="C1271" s="18" t="s">
        <v>92</v>
      </c>
      <c r="D1271" s="18" t="s">
        <v>17</v>
      </c>
      <c r="E1271" s="7" t="s">
        <v>157</v>
      </c>
      <c r="F1271" s="18" t="s">
        <v>192</v>
      </c>
      <c r="G1271" s="18">
        <v>30</v>
      </c>
      <c r="H1271" s="21">
        <v>2</v>
      </c>
      <c r="I1271" s="18" t="s">
        <v>18</v>
      </c>
      <c r="J1271" s="18">
        <v>0</v>
      </c>
      <c r="K1271" s="18" t="s">
        <v>17</v>
      </c>
      <c r="L1271" s="18">
        <v>1000107</v>
      </c>
      <c r="M1271" s="18">
        <v>30</v>
      </c>
      <c r="N1271" s="18">
        <v>100</v>
      </c>
      <c r="O1271" s="18">
        <v>2</v>
      </c>
      <c r="P1271" s="18">
        <v>15</v>
      </c>
      <c r="Q1271" s="18">
        <v>0</v>
      </c>
      <c r="R1271" s="18">
        <v>36</v>
      </c>
      <c r="S1271" s="18">
        <v>-3000</v>
      </c>
      <c r="T1271" s="18">
        <v>1</v>
      </c>
      <c r="U1271" s="18">
        <v>0</v>
      </c>
      <c r="V1271" s="18" t="s">
        <v>145</v>
      </c>
      <c r="W1271" s="18" t="s">
        <v>145</v>
      </c>
      <c r="X1271" s="18" t="s">
        <v>145</v>
      </c>
      <c r="Y1271" s="55">
        <v>20010001</v>
      </c>
      <c r="Z1271" s="55">
        <v>0</v>
      </c>
      <c r="AA1271" s="18">
        <v>1</v>
      </c>
      <c r="AB1271" s="7" t="s">
        <v>161</v>
      </c>
      <c r="AC1271" s="18">
        <v>10000</v>
      </c>
      <c r="AD1271" s="18">
        <v>10000</v>
      </c>
      <c r="AE1271" s="18">
        <v>0</v>
      </c>
      <c r="AF1271" s="4">
        <v>40</v>
      </c>
      <c r="AG1271" s="4">
        <v>0</v>
      </c>
    </row>
    <row r="1272" spans="1:33" x14ac:dyDescent="0.2">
      <c r="A1272" s="18">
        <v>300308</v>
      </c>
      <c r="B1272" s="18">
        <v>30</v>
      </c>
      <c r="C1272" s="18" t="s">
        <v>62</v>
      </c>
      <c r="D1272" s="18" t="s">
        <v>17</v>
      </c>
      <c r="E1272" s="7" t="s">
        <v>157</v>
      </c>
      <c r="F1272" s="18" t="s">
        <v>192</v>
      </c>
      <c r="G1272" s="18">
        <v>30</v>
      </c>
      <c r="H1272" s="21">
        <v>2</v>
      </c>
      <c r="I1272" s="18" t="s">
        <v>18</v>
      </c>
      <c r="J1272" s="18">
        <v>0</v>
      </c>
      <c r="K1272" s="18" t="s">
        <v>17</v>
      </c>
      <c r="L1272" s="18">
        <v>1000107</v>
      </c>
      <c r="M1272" s="18">
        <v>30</v>
      </c>
      <c r="N1272" s="18">
        <v>100</v>
      </c>
      <c r="O1272" s="18">
        <v>2</v>
      </c>
      <c r="P1272" s="18">
        <v>15</v>
      </c>
      <c r="Q1272" s="18">
        <v>0</v>
      </c>
      <c r="R1272" s="18">
        <v>36</v>
      </c>
      <c r="S1272" s="18">
        <v>-3000</v>
      </c>
      <c r="T1272" s="18">
        <v>1</v>
      </c>
      <c r="U1272" s="18">
        <v>0</v>
      </c>
      <c r="V1272" s="18" t="s">
        <v>145</v>
      </c>
      <c r="W1272" s="18" t="s">
        <v>145</v>
      </c>
      <c r="X1272" s="18" t="s">
        <v>145</v>
      </c>
      <c r="Y1272" s="55">
        <v>20010001</v>
      </c>
      <c r="Z1272" s="55">
        <v>0</v>
      </c>
      <c r="AA1272" s="18">
        <v>1</v>
      </c>
      <c r="AB1272" s="7" t="s">
        <v>161</v>
      </c>
      <c r="AC1272" s="18">
        <v>10000</v>
      </c>
      <c r="AD1272" s="18">
        <v>10000</v>
      </c>
      <c r="AE1272" s="18">
        <v>0</v>
      </c>
      <c r="AF1272" s="4">
        <v>40</v>
      </c>
      <c r="AG1272" s="4">
        <v>0</v>
      </c>
    </row>
    <row r="1273" spans="1:33" x14ac:dyDescent="0.2">
      <c r="A1273" s="18">
        <v>300309</v>
      </c>
      <c r="B1273" s="18">
        <v>30</v>
      </c>
      <c r="C1273" s="18" t="s">
        <v>63</v>
      </c>
      <c r="D1273" s="18" t="s">
        <v>17</v>
      </c>
      <c r="E1273" s="7" t="s">
        <v>157</v>
      </c>
      <c r="F1273" s="18" t="s">
        <v>192</v>
      </c>
      <c r="G1273" s="18">
        <v>30</v>
      </c>
      <c r="H1273" s="21">
        <v>2</v>
      </c>
      <c r="I1273" s="18" t="s">
        <v>18</v>
      </c>
      <c r="J1273" s="18">
        <v>0</v>
      </c>
      <c r="K1273" s="18" t="s">
        <v>17</v>
      </c>
      <c r="L1273" s="18">
        <v>1000107</v>
      </c>
      <c r="M1273" s="18">
        <v>30</v>
      </c>
      <c r="N1273" s="18">
        <v>100</v>
      </c>
      <c r="O1273" s="18">
        <v>2</v>
      </c>
      <c r="P1273" s="18">
        <v>15</v>
      </c>
      <c r="Q1273" s="18">
        <v>0</v>
      </c>
      <c r="R1273" s="18">
        <v>36</v>
      </c>
      <c r="S1273" s="18">
        <v>-3000</v>
      </c>
      <c r="T1273" s="18">
        <v>1</v>
      </c>
      <c r="U1273" s="18">
        <v>0</v>
      </c>
      <c r="V1273" s="18" t="s">
        <v>145</v>
      </c>
      <c r="W1273" s="18" t="s">
        <v>145</v>
      </c>
      <c r="X1273" s="18" t="s">
        <v>145</v>
      </c>
      <c r="Y1273" s="55">
        <v>20010001</v>
      </c>
      <c r="Z1273" s="55">
        <v>0</v>
      </c>
      <c r="AA1273" s="18">
        <v>1</v>
      </c>
      <c r="AB1273" s="7" t="s">
        <v>161</v>
      </c>
      <c r="AC1273" s="18">
        <v>10000</v>
      </c>
      <c r="AD1273" s="18">
        <v>10000</v>
      </c>
      <c r="AE1273" s="18">
        <v>0</v>
      </c>
      <c r="AF1273" s="4">
        <v>40</v>
      </c>
      <c r="AG1273" s="4">
        <v>0</v>
      </c>
    </row>
    <row r="1274" spans="1:33" x14ac:dyDescent="0.2">
      <c r="A1274" s="18">
        <v>300310</v>
      </c>
      <c r="B1274" s="18">
        <v>30</v>
      </c>
      <c r="C1274" s="18" t="s">
        <v>64</v>
      </c>
      <c r="D1274" s="18" t="s">
        <v>17</v>
      </c>
      <c r="E1274" s="7" t="s">
        <v>157</v>
      </c>
      <c r="F1274" s="18" t="s">
        <v>192</v>
      </c>
      <c r="G1274" s="18">
        <v>30</v>
      </c>
      <c r="H1274" s="21">
        <v>2</v>
      </c>
      <c r="I1274" s="18" t="s">
        <v>18</v>
      </c>
      <c r="J1274" s="18">
        <v>0</v>
      </c>
      <c r="K1274" s="18" t="s">
        <v>17</v>
      </c>
      <c r="L1274" s="18">
        <v>1000107</v>
      </c>
      <c r="M1274" s="18">
        <v>30</v>
      </c>
      <c r="N1274" s="18">
        <v>100</v>
      </c>
      <c r="O1274" s="18">
        <v>2</v>
      </c>
      <c r="P1274" s="18">
        <v>15</v>
      </c>
      <c r="Q1274" s="18">
        <v>0</v>
      </c>
      <c r="R1274" s="18">
        <v>36</v>
      </c>
      <c r="S1274" s="18">
        <v>-3000</v>
      </c>
      <c r="T1274" s="18">
        <v>1</v>
      </c>
      <c r="U1274" s="18">
        <v>0</v>
      </c>
      <c r="V1274" s="18" t="s">
        <v>145</v>
      </c>
      <c r="W1274" s="18" t="s">
        <v>145</v>
      </c>
      <c r="X1274" s="18" t="s">
        <v>145</v>
      </c>
      <c r="Y1274" s="55">
        <v>20010001</v>
      </c>
      <c r="Z1274" s="55">
        <v>0</v>
      </c>
      <c r="AA1274" s="18">
        <v>1</v>
      </c>
      <c r="AB1274" s="7" t="s">
        <v>161</v>
      </c>
      <c r="AC1274" s="18">
        <v>10000</v>
      </c>
      <c r="AD1274" s="18">
        <v>10000</v>
      </c>
      <c r="AE1274" s="18">
        <v>0</v>
      </c>
      <c r="AF1274" s="4">
        <v>40</v>
      </c>
      <c r="AG1274" s="4">
        <v>0</v>
      </c>
    </row>
    <row r="1275" spans="1:33" x14ac:dyDescent="0.2">
      <c r="A1275" s="18">
        <v>300401</v>
      </c>
      <c r="B1275" s="18">
        <v>30</v>
      </c>
      <c r="C1275" s="18" t="s">
        <v>94</v>
      </c>
      <c r="D1275" s="18" t="s">
        <v>90</v>
      </c>
      <c r="E1275" s="7" t="s">
        <v>157</v>
      </c>
      <c r="F1275" s="18" t="s">
        <v>192</v>
      </c>
      <c r="G1275" s="18">
        <v>30</v>
      </c>
      <c r="H1275" s="21">
        <v>2</v>
      </c>
      <c r="I1275" s="18" t="s">
        <v>18</v>
      </c>
      <c r="J1275" s="18">
        <v>0</v>
      </c>
      <c r="K1275" s="18" t="s">
        <v>100</v>
      </c>
      <c r="L1275" s="18">
        <v>1010005</v>
      </c>
      <c r="M1275" s="18">
        <v>30</v>
      </c>
      <c r="N1275" s="18">
        <v>100</v>
      </c>
      <c r="O1275" s="18">
        <v>2</v>
      </c>
      <c r="P1275" s="18">
        <v>15</v>
      </c>
      <c r="Q1275" s="18">
        <v>0</v>
      </c>
      <c r="R1275" s="18">
        <v>36</v>
      </c>
      <c r="S1275" s="18">
        <v>-3000</v>
      </c>
      <c r="T1275" s="18">
        <v>1</v>
      </c>
      <c r="U1275" s="18">
        <v>0</v>
      </c>
      <c r="V1275" s="18" t="s">
        <v>145</v>
      </c>
      <c r="W1275" s="18" t="s">
        <v>145</v>
      </c>
      <c r="X1275" s="18" t="s">
        <v>145</v>
      </c>
      <c r="Y1275" s="55">
        <v>20010001</v>
      </c>
      <c r="Z1275" s="55">
        <v>0</v>
      </c>
      <c r="AA1275" s="18">
        <v>1</v>
      </c>
      <c r="AB1275" s="7" t="s">
        <v>161</v>
      </c>
      <c r="AC1275" s="18">
        <v>10000</v>
      </c>
      <c r="AD1275" s="18">
        <v>10000</v>
      </c>
      <c r="AE1275" s="18">
        <v>0</v>
      </c>
      <c r="AF1275" s="4">
        <v>40</v>
      </c>
      <c r="AG1275" s="4">
        <v>0</v>
      </c>
    </row>
    <row r="1276" spans="1:33" x14ac:dyDescent="0.2">
      <c r="A1276" s="18">
        <v>300402</v>
      </c>
      <c r="B1276" s="18">
        <v>30</v>
      </c>
      <c r="C1276" s="18" t="s">
        <v>94</v>
      </c>
      <c r="D1276" s="18" t="s">
        <v>90</v>
      </c>
      <c r="E1276" s="7" t="s">
        <v>157</v>
      </c>
      <c r="F1276" s="18" t="s">
        <v>192</v>
      </c>
      <c r="G1276" s="18">
        <v>30</v>
      </c>
      <c r="H1276" s="21">
        <v>2</v>
      </c>
      <c r="I1276" s="18" t="s">
        <v>18</v>
      </c>
      <c r="J1276" s="18">
        <v>0</v>
      </c>
      <c r="K1276" s="18" t="s">
        <v>100</v>
      </c>
      <c r="L1276" s="18">
        <v>1010005</v>
      </c>
      <c r="M1276" s="18">
        <v>30</v>
      </c>
      <c r="N1276" s="18">
        <v>100</v>
      </c>
      <c r="O1276" s="18">
        <v>2</v>
      </c>
      <c r="P1276" s="18">
        <v>15</v>
      </c>
      <c r="Q1276" s="18">
        <v>0</v>
      </c>
      <c r="R1276" s="18">
        <v>36</v>
      </c>
      <c r="S1276" s="18">
        <v>-3000</v>
      </c>
      <c r="T1276" s="18">
        <v>1</v>
      </c>
      <c r="U1276" s="18">
        <v>0</v>
      </c>
      <c r="V1276" s="18" t="s">
        <v>145</v>
      </c>
      <c r="W1276" s="18" t="s">
        <v>145</v>
      </c>
      <c r="X1276" s="18" t="s">
        <v>145</v>
      </c>
      <c r="Y1276" s="55">
        <v>20010001</v>
      </c>
      <c r="Z1276" s="55">
        <v>0</v>
      </c>
      <c r="AA1276" s="18">
        <v>1</v>
      </c>
      <c r="AB1276" s="7" t="s">
        <v>161</v>
      </c>
      <c r="AC1276" s="18">
        <v>10000</v>
      </c>
      <c r="AD1276" s="18">
        <v>10000</v>
      </c>
      <c r="AE1276" s="18">
        <v>0</v>
      </c>
      <c r="AF1276" s="4">
        <v>40</v>
      </c>
      <c r="AG1276" s="4">
        <v>0</v>
      </c>
    </row>
    <row r="1277" spans="1:33" x14ac:dyDescent="0.2">
      <c r="A1277" s="18">
        <v>300403</v>
      </c>
      <c r="B1277" s="18">
        <v>30</v>
      </c>
      <c r="C1277" s="18" t="s">
        <v>94</v>
      </c>
      <c r="D1277" s="18" t="s">
        <v>90</v>
      </c>
      <c r="E1277" s="7" t="s">
        <v>157</v>
      </c>
      <c r="F1277" s="18" t="s">
        <v>192</v>
      </c>
      <c r="G1277" s="18">
        <v>30</v>
      </c>
      <c r="H1277" s="21">
        <v>2</v>
      </c>
      <c r="I1277" s="18" t="s">
        <v>18</v>
      </c>
      <c r="J1277" s="18">
        <v>0</v>
      </c>
      <c r="K1277" s="18" t="s">
        <v>100</v>
      </c>
      <c r="L1277" s="18">
        <v>1010005</v>
      </c>
      <c r="M1277" s="18">
        <v>30</v>
      </c>
      <c r="N1277" s="18">
        <v>100</v>
      </c>
      <c r="O1277" s="18">
        <v>2</v>
      </c>
      <c r="P1277" s="18">
        <v>15</v>
      </c>
      <c r="Q1277" s="18">
        <v>0</v>
      </c>
      <c r="R1277" s="18">
        <v>36</v>
      </c>
      <c r="S1277" s="18">
        <v>-3000</v>
      </c>
      <c r="T1277" s="18">
        <v>1</v>
      </c>
      <c r="U1277" s="18">
        <v>0</v>
      </c>
      <c r="V1277" s="18" t="s">
        <v>145</v>
      </c>
      <c r="W1277" s="18" t="s">
        <v>145</v>
      </c>
      <c r="X1277" s="18" t="s">
        <v>145</v>
      </c>
      <c r="Y1277" s="55">
        <v>20010001</v>
      </c>
      <c r="Z1277" s="55">
        <v>0</v>
      </c>
      <c r="AA1277" s="18">
        <v>1</v>
      </c>
      <c r="AB1277" s="7" t="s">
        <v>161</v>
      </c>
      <c r="AC1277" s="18">
        <v>10000</v>
      </c>
      <c r="AD1277" s="18">
        <v>10000</v>
      </c>
      <c r="AE1277" s="18">
        <v>0</v>
      </c>
      <c r="AF1277" s="4">
        <v>40</v>
      </c>
      <c r="AG1277" s="4">
        <v>0</v>
      </c>
    </row>
    <row r="1278" spans="1:33" x14ac:dyDescent="0.2">
      <c r="A1278" s="7">
        <v>310101</v>
      </c>
      <c r="B1278" s="7">
        <v>11</v>
      </c>
      <c r="C1278" s="7" t="s">
        <v>48</v>
      </c>
      <c r="D1278" s="7" t="s">
        <v>65</v>
      </c>
      <c r="E1278" s="7" t="s">
        <v>157</v>
      </c>
      <c r="F1278" s="7">
        <v>1000102</v>
      </c>
      <c r="G1278" s="7">
        <v>11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11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  <c r="AG1278" s="4">
        <v>0</v>
      </c>
    </row>
    <row r="1279" spans="1:33" x14ac:dyDescent="0.2">
      <c r="A1279" s="7">
        <v>310102</v>
      </c>
      <c r="B1279" s="7">
        <v>11</v>
      </c>
      <c r="C1279" s="7" t="s">
        <v>49</v>
      </c>
      <c r="D1279" s="7" t="s">
        <v>67</v>
      </c>
      <c r="E1279" s="7" t="s">
        <v>157</v>
      </c>
      <c r="F1279" s="7">
        <v>1000102</v>
      </c>
      <c r="G1279" s="7">
        <v>11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11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  <c r="AG1279" s="4">
        <v>0</v>
      </c>
    </row>
    <row r="1280" spans="1:33" x14ac:dyDescent="0.2">
      <c r="A1280" s="7">
        <v>310103</v>
      </c>
      <c r="B1280" s="7">
        <v>11</v>
      </c>
      <c r="C1280" s="7" t="s">
        <v>50</v>
      </c>
      <c r="D1280" s="7" t="s">
        <v>66</v>
      </c>
      <c r="E1280" s="7" t="s">
        <v>157</v>
      </c>
      <c r="F1280" s="7">
        <v>1000102</v>
      </c>
      <c r="G1280" s="7">
        <v>11</v>
      </c>
      <c r="H1280" s="7">
        <v>1</v>
      </c>
      <c r="I1280" s="7" t="s">
        <v>18</v>
      </c>
      <c r="J1280" s="18">
        <v>0</v>
      </c>
      <c r="K1280" s="7" t="s">
        <v>99</v>
      </c>
      <c r="L1280" s="7">
        <v>1000102</v>
      </c>
      <c r="M1280" s="7">
        <v>11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20010001</v>
      </c>
      <c r="Z1280" s="7">
        <v>0</v>
      </c>
      <c r="AA1280" s="7">
        <v>1</v>
      </c>
      <c r="AB1280" s="7" t="s">
        <v>161</v>
      </c>
      <c r="AC1280" s="7">
        <v>10000</v>
      </c>
      <c r="AD1280" s="7">
        <v>10000</v>
      </c>
      <c r="AE1280" s="7">
        <v>0</v>
      </c>
      <c r="AF1280" s="4">
        <v>40</v>
      </c>
      <c r="AG1280" s="4">
        <v>0</v>
      </c>
    </row>
    <row r="1281" spans="1:33" x14ac:dyDescent="0.2">
      <c r="A1281" s="7">
        <v>310104</v>
      </c>
      <c r="B1281" s="7">
        <v>11</v>
      </c>
      <c r="C1281" s="7" t="s">
        <v>51</v>
      </c>
      <c r="D1281" s="7" t="s">
        <v>68</v>
      </c>
      <c r="E1281" s="7" t="s">
        <v>157</v>
      </c>
      <c r="F1281" s="7">
        <v>1000010</v>
      </c>
      <c r="G1281" s="7">
        <v>11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11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  <c r="AG1281" s="4">
        <v>0</v>
      </c>
    </row>
    <row r="1282" spans="1:33" x14ac:dyDescent="0.2">
      <c r="A1282" s="7">
        <v>310105</v>
      </c>
      <c r="B1282" s="7">
        <v>11</v>
      </c>
      <c r="C1282" s="7" t="s">
        <v>52</v>
      </c>
      <c r="D1282" s="7" t="s">
        <v>69</v>
      </c>
      <c r="E1282" s="7" t="s">
        <v>157</v>
      </c>
      <c r="F1282" s="7">
        <v>1000010</v>
      </c>
      <c r="G1282" s="7">
        <v>11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11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  <c r="AG1282" s="4">
        <v>0</v>
      </c>
    </row>
    <row r="1283" spans="1:33" x14ac:dyDescent="0.2">
      <c r="A1283" s="7">
        <v>310106</v>
      </c>
      <c r="B1283" s="7">
        <v>11</v>
      </c>
      <c r="C1283" s="7" t="s">
        <v>53</v>
      </c>
      <c r="D1283" s="7" t="s">
        <v>70</v>
      </c>
      <c r="E1283" s="7" t="s">
        <v>157</v>
      </c>
      <c r="F1283" s="7">
        <v>1000010</v>
      </c>
      <c r="G1283" s="7">
        <v>11</v>
      </c>
      <c r="H1283" s="7">
        <v>1</v>
      </c>
      <c r="I1283" s="7" t="s">
        <v>18</v>
      </c>
      <c r="J1283" s="18">
        <v>0</v>
      </c>
      <c r="K1283" s="7" t="s">
        <v>97</v>
      </c>
      <c r="L1283" s="7">
        <v>1000010</v>
      </c>
      <c r="M1283" s="7">
        <v>11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20040001</v>
      </c>
      <c r="Z1283" s="7">
        <v>0</v>
      </c>
      <c r="AA1283" s="7">
        <v>1</v>
      </c>
      <c r="AB1283" s="7" t="s">
        <v>161</v>
      </c>
      <c r="AC1283" s="7">
        <v>11000</v>
      </c>
      <c r="AD1283" s="7">
        <v>10000</v>
      </c>
      <c r="AE1283" s="7">
        <v>0</v>
      </c>
      <c r="AF1283" s="4">
        <v>40</v>
      </c>
      <c r="AG1283" s="4">
        <v>0</v>
      </c>
    </row>
    <row r="1284" spans="1:33" x14ac:dyDescent="0.2">
      <c r="A1284" s="7">
        <v>310107</v>
      </c>
      <c r="B1284" s="7">
        <v>11</v>
      </c>
      <c r="C1284" s="7" t="s">
        <v>54</v>
      </c>
      <c r="D1284" s="7" t="s">
        <v>71</v>
      </c>
      <c r="E1284" s="7" t="s">
        <v>157</v>
      </c>
      <c r="F1284" s="7">
        <v>1000006</v>
      </c>
      <c r="G1284" s="7">
        <v>11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11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  <c r="AG1284" s="4">
        <v>0</v>
      </c>
    </row>
    <row r="1285" spans="1:33" x14ac:dyDescent="0.2">
      <c r="A1285" s="7">
        <v>310108</v>
      </c>
      <c r="B1285" s="7">
        <v>11</v>
      </c>
      <c r="C1285" s="7" t="s">
        <v>72</v>
      </c>
      <c r="D1285" s="7" t="s">
        <v>73</v>
      </c>
      <c r="E1285" s="7" t="s">
        <v>157</v>
      </c>
      <c r="F1285" s="7">
        <v>1000006</v>
      </c>
      <c r="G1285" s="7">
        <v>11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11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  <c r="AG1285" s="4">
        <v>0</v>
      </c>
    </row>
    <row r="1286" spans="1:33" x14ac:dyDescent="0.2">
      <c r="A1286" s="7">
        <v>310109</v>
      </c>
      <c r="B1286" s="7">
        <v>11</v>
      </c>
      <c r="C1286" s="7" t="s">
        <v>74</v>
      </c>
      <c r="D1286" s="7" t="s">
        <v>75</v>
      </c>
      <c r="E1286" s="7" t="s">
        <v>157</v>
      </c>
      <c r="F1286" s="7">
        <v>1000006</v>
      </c>
      <c r="G1286" s="7">
        <v>11</v>
      </c>
      <c r="H1286" s="7">
        <v>1</v>
      </c>
      <c r="I1286" s="7" t="s">
        <v>18</v>
      </c>
      <c r="J1286" s="18">
        <v>0</v>
      </c>
      <c r="K1286" s="7" t="s">
        <v>96</v>
      </c>
      <c r="L1286" s="7">
        <v>1000006</v>
      </c>
      <c r="M1286" s="7">
        <v>11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20030001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  <c r="AG1286" s="4">
        <v>0</v>
      </c>
    </row>
    <row r="1287" spans="1:33" x14ac:dyDescent="0.2">
      <c r="A1287" s="7">
        <v>310110</v>
      </c>
      <c r="B1287" s="7">
        <v>11</v>
      </c>
      <c r="C1287" s="7" t="s">
        <v>76</v>
      </c>
      <c r="D1287" s="7" t="s">
        <v>77</v>
      </c>
      <c r="E1287" s="7" t="s">
        <v>157</v>
      </c>
      <c r="F1287" s="7">
        <v>1000103</v>
      </c>
      <c r="G1287" s="7">
        <v>11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11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  <c r="AG1287" s="4">
        <v>0</v>
      </c>
    </row>
    <row r="1288" spans="1:33" x14ac:dyDescent="0.2">
      <c r="A1288" s="7">
        <v>310111</v>
      </c>
      <c r="B1288" s="7">
        <v>11</v>
      </c>
      <c r="C1288" s="7" t="s">
        <v>78</v>
      </c>
      <c r="D1288" s="7" t="s">
        <v>79</v>
      </c>
      <c r="E1288" s="7" t="s">
        <v>157</v>
      </c>
      <c r="F1288" s="7">
        <v>1000103</v>
      </c>
      <c r="G1288" s="7">
        <v>11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11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  <c r="AG1288" s="4">
        <v>0</v>
      </c>
    </row>
    <row r="1289" spans="1:33" x14ac:dyDescent="0.2">
      <c r="A1289" s="7">
        <v>310112</v>
      </c>
      <c r="B1289" s="7">
        <v>11</v>
      </c>
      <c r="C1289" s="7" t="s">
        <v>80</v>
      </c>
      <c r="D1289" s="7" t="s">
        <v>82</v>
      </c>
      <c r="E1289" s="7" t="s">
        <v>157</v>
      </c>
      <c r="F1289" s="7">
        <v>1000103</v>
      </c>
      <c r="G1289" s="7">
        <v>11</v>
      </c>
      <c r="H1289" s="7">
        <v>1</v>
      </c>
      <c r="I1289" s="7" t="s">
        <v>18</v>
      </c>
      <c r="J1289" s="18">
        <v>0</v>
      </c>
      <c r="K1289" s="7" t="s">
        <v>98</v>
      </c>
      <c r="L1289" s="7">
        <v>1000103</v>
      </c>
      <c r="M1289" s="7">
        <v>11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20020001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  <c r="AG1289" s="4">
        <v>0</v>
      </c>
    </row>
    <row r="1290" spans="1:33" x14ac:dyDescent="0.2">
      <c r="A1290" s="7">
        <v>310113</v>
      </c>
      <c r="B1290" s="7">
        <v>11</v>
      </c>
      <c r="C1290" s="7" t="s">
        <v>83</v>
      </c>
      <c r="D1290" s="7" t="s">
        <v>85</v>
      </c>
      <c r="E1290" s="7" t="s">
        <v>157</v>
      </c>
      <c r="F1290" s="7">
        <v>1000011</v>
      </c>
      <c r="G1290" s="7">
        <v>11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11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  <c r="AG1290" s="4">
        <v>0</v>
      </c>
    </row>
    <row r="1291" spans="1:33" x14ac:dyDescent="0.2">
      <c r="A1291" s="7">
        <v>310114</v>
      </c>
      <c r="B1291" s="7">
        <v>11</v>
      </c>
      <c r="C1291" s="7" t="s">
        <v>86</v>
      </c>
      <c r="D1291" s="7" t="s">
        <v>87</v>
      </c>
      <c r="E1291" s="7" t="s">
        <v>157</v>
      </c>
      <c r="F1291" s="7">
        <v>1000011</v>
      </c>
      <c r="G1291" s="7">
        <v>11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11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  <c r="AG1291" s="4">
        <v>0</v>
      </c>
    </row>
    <row r="1292" spans="1:33" x14ac:dyDescent="0.2">
      <c r="A1292" s="7">
        <v>310115</v>
      </c>
      <c r="B1292" s="7">
        <v>11</v>
      </c>
      <c r="C1292" s="7" t="s">
        <v>88</v>
      </c>
      <c r="D1292" s="7" t="s">
        <v>89</v>
      </c>
      <c r="E1292" s="7" t="s">
        <v>157</v>
      </c>
      <c r="F1292" s="7">
        <v>1000011</v>
      </c>
      <c r="G1292" s="7">
        <v>11</v>
      </c>
      <c r="H1292" s="7">
        <v>1</v>
      </c>
      <c r="I1292" s="7" t="s">
        <v>18</v>
      </c>
      <c r="J1292" s="18">
        <v>0</v>
      </c>
      <c r="K1292" s="7" t="s">
        <v>95</v>
      </c>
      <c r="L1292" s="7">
        <v>1000011</v>
      </c>
      <c r="M1292" s="7">
        <v>11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147</v>
      </c>
      <c r="W1292" s="7" t="s">
        <v>146</v>
      </c>
      <c r="X1292" s="7" t="s">
        <v>149</v>
      </c>
      <c r="Y1292" s="7">
        <v>20050001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  <c r="AG1292" s="4">
        <v>0</v>
      </c>
    </row>
    <row r="1293" spans="1:33" x14ac:dyDescent="0.2">
      <c r="A1293" s="7">
        <v>310201</v>
      </c>
      <c r="B1293" s="7">
        <v>11</v>
      </c>
      <c r="C1293" s="7" t="s">
        <v>55</v>
      </c>
      <c r="D1293" s="7" t="s">
        <v>90</v>
      </c>
      <c r="E1293" s="7" t="s">
        <v>157</v>
      </c>
      <c r="F1293" s="7" t="s">
        <v>192</v>
      </c>
      <c r="G1293" s="7">
        <v>11</v>
      </c>
      <c r="H1293" s="7">
        <v>2</v>
      </c>
      <c r="I1293" s="7" t="s">
        <v>18</v>
      </c>
      <c r="J1293" s="18">
        <v>0</v>
      </c>
      <c r="K1293" s="7" t="s">
        <v>100</v>
      </c>
      <c r="L1293" s="7">
        <v>1010017</v>
      </c>
      <c r="M1293" s="7">
        <v>11</v>
      </c>
      <c r="N1293" s="7">
        <v>63160</v>
      </c>
      <c r="O1293" s="7">
        <v>1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  <c r="AG1293" s="4">
        <v>0</v>
      </c>
    </row>
    <row r="1294" spans="1:33" x14ac:dyDescent="0.2">
      <c r="A1294" s="7">
        <v>310301</v>
      </c>
      <c r="B1294" s="7">
        <v>11</v>
      </c>
      <c r="C1294" s="7" t="s">
        <v>56</v>
      </c>
      <c r="D1294" s="7" t="s">
        <v>22</v>
      </c>
      <c r="E1294" s="7" t="s">
        <v>157</v>
      </c>
      <c r="F1294" s="7" t="s">
        <v>192</v>
      </c>
      <c r="G1294" s="7">
        <v>11</v>
      </c>
      <c r="H1294" s="7">
        <v>2</v>
      </c>
      <c r="I1294" s="7" t="s">
        <v>18</v>
      </c>
      <c r="J1294" s="18">
        <v>0</v>
      </c>
      <c r="K1294" s="7" t="s">
        <v>101</v>
      </c>
      <c r="L1294" s="7">
        <v>2000012</v>
      </c>
      <c r="M1294" s="7">
        <v>11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  <c r="AG1294" s="4">
        <v>0</v>
      </c>
    </row>
    <row r="1295" spans="1:33" x14ac:dyDescent="0.2">
      <c r="A1295" s="7">
        <v>310302</v>
      </c>
      <c r="B1295" s="7">
        <v>11</v>
      </c>
      <c r="C1295" s="7" t="s">
        <v>57</v>
      </c>
      <c r="D1295" s="7" t="s">
        <v>91</v>
      </c>
      <c r="E1295" s="7" t="s">
        <v>157</v>
      </c>
      <c r="F1295" s="7" t="s">
        <v>192</v>
      </c>
      <c r="G1295" s="7">
        <v>11</v>
      </c>
      <c r="H1295" s="7">
        <v>2</v>
      </c>
      <c r="I1295" s="7" t="s">
        <v>18</v>
      </c>
      <c r="J1295" s="18">
        <v>0</v>
      </c>
      <c r="K1295" s="7" t="s">
        <v>102</v>
      </c>
      <c r="L1295" s="7">
        <v>2000008</v>
      </c>
      <c r="M1295" s="7">
        <v>11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  <c r="AG1295" s="4">
        <v>0</v>
      </c>
    </row>
    <row r="1296" spans="1:33" x14ac:dyDescent="0.2">
      <c r="A1296" s="7">
        <v>310303</v>
      </c>
      <c r="B1296" s="7">
        <v>11</v>
      </c>
      <c r="C1296" s="7" t="s">
        <v>58</v>
      </c>
      <c r="D1296" s="7" t="s">
        <v>42</v>
      </c>
      <c r="E1296" s="7" t="s">
        <v>157</v>
      </c>
      <c r="F1296" s="7" t="s">
        <v>192</v>
      </c>
      <c r="G1296" s="7">
        <v>11</v>
      </c>
      <c r="H1296" s="7">
        <v>2</v>
      </c>
      <c r="I1296" s="7" t="s">
        <v>18</v>
      </c>
      <c r="J1296" s="18">
        <v>0</v>
      </c>
      <c r="K1296" s="7" t="s">
        <v>104</v>
      </c>
      <c r="L1296" s="7">
        <v>2000018</v>
      </c>
      <c r="M1296" s="7">
        <v>11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  <c r="AG1296" s="4">
        <v>0</v>
      </c>
    </row>
    <row r="1297" spans="1:33" x14ac:dyDescent="0.2">
      <c r="A1297" s="7">
        <v>310304</v>
      </c>
      <c r="B1297" s="7">
        <v>11</v>
      </c>
      <c r="C1297" s="7" t="s">
        <v>59</v>
      </c>
      <c r="D1297" s="7" t="s">
        <v>41</v>
      </c>
      <c r="E1297" s="7" t="s">
        <v>157</v>
      </c>
      <c r="F1297" s="7" t="s">
        <v>192</v>
      </c>
      <c r="G1297" s="7">
        <v>11</v>
      </c>
      <c r="H1297" s="7">
        <v>2</v>
      </c>
      <c r="I1297" s="7" t="s">
        <v>18</v>
      </c>
      <c r="J1297" s="18">
        <v>0</v>
      </c>
      <c r="K1297" s="7" t="s">
        <v>105</v>
      </c>
      <c r="L1297" s="7">
        <v>1000026</v>
      </c>
      <c r="M1297" s="7">
        <v>11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  <c r="AG1297" s="4">
        <v>0</v>
      </c>
    </row>
    <row r="1298" spans="1:33" x14ac:dyDescent="0.2">
      <c r="A1298" s="7">
        <v>310305</v>
      </c>
      <c r="B1298" s="7">
        <v>11</v>
      </c>
      <c r="C1298" s="7" t="s">
        <v>60</v>
      </c>
      <c r="D1298" s="7" t="s">
        <v>43</v>
      </c>
      <c r="E1298" s="7" t="s">
        <v>157</v>
      </c>
      <c r="F1298" s="7" t="s">
        <v>192</v>
      </c>
      <c r="G1298" s="7">
        <v>11</v>
      </c>
      <c r="H1298" s="7">
        <v>2</v>
      </c>
      <c r="I1298" s="7" t="s">
        <v>18</v>
      </c>
      <c r="J1298" s="18">
        <v>0</v>
      </c>
      <c r="K1298" s="7" t="s">
        <v>106</v>
      </c>
      <c r="L1298" s="7">
        <v>1000039</v>
      </c>
      <c r="M1298" s="7">
        <v>11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  <c r="AG1298" s="4">
        <v>0</v>
      </c>
    </row>
    <row r="1299" spans="1:33" x14ac:dyDescent="0.2">
      <c r="A1299" s="7">
        <v>310306</v>
      </c>
      <c r="B1299" s="7">
        <v>11</v>
      </c>
      <c r="C1299" s="7" t="s">
        <v>61</v>
      </c>
      <c r="D1299" s="7" t="s">
        <v>40</v>
      </c>
      <c r="E1299" s="7" t="s">
        <v>157</v>
      </c>
      <c r="F1299" s="7" t="s">
        <v>192</v>
      </c>
      <c r="G1299" s="7">
        <v>11</v>
      </c>
      <c r="H1299" s="7">
        <v>2</v>
      </c>
      <c r="I1299" s="7" t="s">
        <v>18</v>
      </c>
      <c r="J1299" s="18">
        <v>0</v>
      </c>
      <c r="K1299" s="7" t="s">
        <v>107</v>
      </c>
      <c r="L1299" s="7">
        <v>1000019</v>
      </c>
      <c r="M1299" s="7">
        <v>11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  <c r="AG1299" s="4">
        <v>0</v>
      </c>
    </row>
    <row r="1300" spans="1:33" x14ac:dyDescent="0.2">
      <c r="A1300" s="7">
        <v>310307</v>
      </c>
      <c r="B1300" s="7">
        <v>11</v>
      </c>
      <c r="C1300" s="7" t="s">
        <v>92</v>
      </c>
      <c r="D1300" s="7" t="s">
        <v>17</v>
      </c>
      <c r="E1300" s="7" t="s">
        <v>157</v>
      </c>
      <c r="F1300" s="7" t="s">
        <v>192</v>
      </c>
      <c r="G1300" s="7">
        <v>11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11</v>
      </c>
      <c r="N1300" s="7">
        <v>63160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  <c r="AG1300" s="4">
        <v>0</v>
      </c>
    </row>
    <row r="1301" spans="1:33" x14ac:dyDescent="0.2">
      <c r="A1301" s="7">
        <v>310308</v>
      </c>
      <c r="B1301" s="7">
        <v>11</v>
      </c>
      <c r="C1301" s="7" t="s">
        <v>62</v>
      </c>
      <c r="D1301" s="7" t="s">
        <v>17</v>
      </c>
      <c r="E1301" s="7" t="s">
        <v>157</v>
      </c>
      <c r="F1301" s="7" t="s">
        <v>192</v>
      </c>
      <c r="G1301" s="7">
        <v>11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11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  <c r="AG1301" s="4">
        <v>0</v>
      </c>
    </row>
    <row r="1302" spans="1:33" x14ac:dyDescent="0.2">
      <c r="A1302" s="7">
        <v>310309</v>
      </c>
      <c r="B1302" s="7">
        <v>11</v>
      </c>
      <c r="C1302" s="7" t="s">
        <v>63</v>
      </c>
      <c r="D1302" s="7" t="s">
        <v>17</v>
      </c>
      <c r="E1302" s="7" t="s">
        <v>157</v>
      </c>
      <c r="F1302" s="7" t="s">
        <v>192</v>
      </c>
      <c r="G1302" s="7">
        <v>11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11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  <c r="AG1302" s="4">
        <v>0</v>
      </c>
    </row>
    <row r="1303" spans="1:33" x14ac:dyDescent="0.2">
      <c r="A1303" s="7">
        <v>310310</v>
      </c>
      <c r="B1303" s="7">
        <v>11</v>
      </c>
      <c r="C1303" s="7" t="s">
        <v>64</v>
      </c>
      <c r="D1303" s="7" t="s">
        <v>17</v>
      </c>
      <c r="E1303" s="7" t="s">
        <v>157</v>
      </c>
      <c r="F1303" s="7" t="s">
        <v>192</v>
      </c>
      <c r="G1303" s="7">
        <v>11</v>
      </c>
      <c r="H1303" s="7">
        <v>2</v>
      </c>
      <c r="I1303" s="7" t="s">
        <v>18</v>
      </c>
      <c r="J1303" s="18">
        <v>0</v>
      </c>
      <c r="K1303" s="7" t="s">
        <v>17</v>
      </c>
      <c r="L1303" s="7">
        <v>1000107</v>
      </c>
      <c r="M1303" s="7">
        <v>11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  <c r="AG1303" s="4">
        <v>0</v>
      </c>
    </row>
    <row r="1304" spans="1:33" x14ac:dyDescent="0.2">
      <c r="A1304" s="7">
        <v>310401</v>
      </c>
      <c r="B1304" s="7">
        <v>11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11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11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  <c r="AG1304" s="4">
        <v>0</v>
      </c>
    </row>
    <row r="1305" spans="1:33" x14ac:dyDescent="0.2">
      <c r="A1305" s="7">
        <v>310402</v>
      </c>
      <c r="B1305" s="7">
        <v>11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11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11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  <c r="AG1305" s="4">
        <v>0</v>
      </c>
    </row>
    <row r="1306" spans="1:33" x14ac:dyDescent="0.2">
      <c r="A1306" s="7">
        <v>310403</v>
      </c>
      <c r="B1306" s="7">
        <v>11</v>
      </c>
      <c r="C1306" s="7" t="s">
        <v>94</v>
      </c>
      <c r="D1306" s="7" t="s">
        <v>90</v>
      </c>
      <c r="E1306" s="7" t="s">
        <v>157</v>
      </c>
      <c r="F1306" s="7" t="s">
        <v>192</v>
      </c>
      <c r="G1306" s="7">
        <v>11</v>
      </c>
      <c r="H1306" s="7">
        <v>2</v>
      </c>
      <c r="I1306" s="7" t="s">
        <v>18</v>
      </c>
      <c r="J1306" s="18">
        <v>0</v>
      </c>
      <c r="K1306" s="7" t="s">
        <v>100</v>
      </c>
      <c r="L1306" s="7">
        <v>1010005</v>
      </c>
      <c r="M1306" s="7">
        <v>11</v>
      </c>
      <c r="N1306" s="7">
        <v>100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145</v>
      </c>
      <c r="W1306" s="7" t="s">
        <v>145</v>
      </c>
      <c r="X1306" s="7" t="s">
        <v>145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  <c r="AG1306" s="4">
        <v>0</v>
      </c>
    </row>
    <row r="1307" spans="1:33" x14ac:dyDescent="0.2">
      <c r="A1307" s="7">
        <v>320101</v>
      </c>
      <c r="B1307" s="7">
        <v>12</v>
      </c>
      <c r="C1307" s="7" t="s">
        <v>48</v>
      </c>
      <c r="D1307" s="7" t="s">
        <v>65</v>
      </c>
      <c r="E1307" s="7" t="s">
        <v>157</v>
      </c>
      <c r="F1307" s="7">
        <v>1000102</v>
      </c>
      <c r="G1307" s="7">
        <v>12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12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  <c r="AG1307" s="4">
        <v>0</v>
      </c>
    </row>
    <row r="1308" spans="1:33" x14ac:dyDescent="0.2">
      <c r="A1308" s="7">
        <v>320102</v>
      </c>
      <c r="B1308" s="7">
        <v>12</v>
      </c>
      <c r="C1308" s="7" t="s">
        <v>49</v>
      </c>
      <c r="D1308" s="7" t="s">
        <v>67</v>
      </c>
      <c r="E1308" s="7" t="s">
        <v>157</v>
      </c>
      <c r="F1308" s="7">
        <v>1000102</v>
      </c>
      <c r="G1308" s="7">
        <v>12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12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  <c r="AG1308" s="4">
        <v>0</v>
      </c>
    </row>
    <row r="1309" spans="1:33" x14ac:dyDescent="0.2">
      <c r="A1309" s="7">
        <v>320103</v>
      </c>
      <c r="B1309" s="7">
        <v>12</v>
      </c>
      <c r="C1309" s="7" t="s">
        <v>50</v>
      </c>
      <c r="D1309" s="7" t="s">
        <v>66</v>
      </c>
      <c r="E1309" s="7" t="s">
        <v>157</v>
      </c>
      <c r="F1309" s="7">
        <v>1000102</v>
      </c>
      <c r="G1309" s="7">
        <v>12</v>
      </c>
      <c r="H1309" s="7">
        <v>1</v>
      </c>
      <c r="I1309" s="7" t="s">
        <v>18</v>
      </c>
      <c r="J1309" s="18">
        <v>0</v>
      </c>
      <c r="K1309" s="7" t="s">
        <v>99</v>
      </c>
      <c r="L1309" s="7">
        <v>1000102</v>
      </c>
      <c r="M1309" s="7">
        <v>12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20010001</v>
      </c>
      <c r="Z1309" s="7">
        <v>0</v>
      </c>
      <c r="AA1309" s="7">
        <v>1</v>
      </c>
      <c r="AB1309" s="7" t="s">
        <v>161</v>
      </c>
      <c r="AC1309" s="7">
        <v>10000</v>
      </c>
      <c r="AD1309" s="7">
        <v>10000</v>
      </c>
      <c r="AE1309" s="7">
        <v>0</v>
      </c>
      <c r="AF1309" s="4">
        <v>40</v>
      </c>
      <c r="AG1309" s="4">
        <v>0</v>
      </c>
    </row>
    <row r="1310" spans="1:33" x14ac:dyDescent="0.2">
      <c r="A1310" s="7">
        <v>320104</v>
      </c>
      <c r="B1310" s="7">
        <v>12</v>
      </c>
      <c r="C1310" s="7" t="s">
        <v>51</v>
      </c>
      <c r="D1310" s="7" t="s">
        <v>68</v>
      </c>
      <c r="E1310" s="7" t="s">
        <v>157</v>
      </c>
      <c r="F1310" s="7">
        <v>1000010</v>
      </c>
      <c r="G1310" s="7">
        <v>12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12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  <c r="AG1310" s="4">
        <v>0</v>
      </c>
    </row>
    <row r="1311" spans="1:33" x14ac:dyDescent="0.2">
      <c r="A1311" s="7">
        <v>320105</v>
      </c>
      <c r="B1311" s="7">
        <v>12</v>
      </c>
      <c r="C1311" s="7" t="s">
        <v>52</v>
      </c>
      <c r="D1311" s="7" t="s">
        <v>69</v>
      </c>
      <c r="E1311" s="7" t="s">
        <v>157</v>
      </c>
      <c r="F1311" s="7">
        <v>1000010</v>
      </c>
      <c r="G1311" s="7">
        <v>12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12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  <c r="AG1311" s="4">
        <v>0</v>
      </c>
    </row>
    <row r="1312" spans="1:33" x14ac:dyDescent="0.2">
      <c r="A1312" s="7">
        <v>320106</v>
      </c>
      <c r="B1312" s="7">
        <v>12</v>
      </c>
      <c r="C1312" s="7" t="s">
        <v>53</v>
      </c>
      <c r="D1312" s="7" t="s">
        <v>70</v>
      </c>
      <c r="E1312" s="7" t="s">
        <v>157</v>
      </c>
      <c r="F1312" s="7">
        <v>1000010</v>
      </c>
      <c r="G1312" s="7">
        <v>12</v>
      </c>
      <c r="H1312" s="7">
        <v>1</v>
      </c>
      <c r="I1312" s="7" t="s">
        <v>18</v>
      </c>
      <c r="J1312" s="18">
        <v>0</v>
      </c>
      <c r="K1312" s="7" t="s">
        <v>97</v>
      </c>
      <c r="L1312" s="7">
        <v>1000010</v>
      </c>
      <c r="M1312" s="7">
        <v>12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20040001</v>
      </c>
      <c r="Z1312" s="7">
        <v>0</v>
      </c>
      <c r="AA1312" s="7">
        <v>1</v>
      </c>
      <c r="AB1312" s="7" t="s">
        <v>161</v>
      </c>
      <c r="AC1312" s="7">
        <v>11000</v>
      </c>
      <c r="AD1312" s="7">
        <v>10000</v>
      </c>
      <c r="AE1312" s="7">
        <v>0</v>
      </c>
      <c r="AF1312" s="4">
        <v>40</v>
      </c>
      <c r="AG1312" s="4">
        <v>0</v>
      </c>
    </row>
    <row r="1313" spans="1:33" x14ac:dyDescent="0.2">
      <c r="A1313" s="7">
        <v>320107</v>
      </c>
      <c r="B1313" s="7">
        <v>12</v>
      </c>
      <c r="C1313" s="7" t="s">
        <v>54</v>
      </c>
      <c r="D1313" s="7" t="s">
        <v>71</v>
      </c>
      <c r="E1313" s="7" t="s">
        <v>157</v>
      </c>
      <c r="F1313" s="7">
        <v>1000006</v>
      </c>
      <c r="G1313" s="7">
        <v>12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12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  <c r="AG1313" s="4">
        <v>0</v>
      </c>
    </row>
    <row r="1314" spans="1:33" x14ac:dyDescent="0.2">
      <c r="A1314" s="7">
        <v>320108</v>
      </c>
      <c r="B1314" s="7">
        <v>12</v>
      </c>
      <c r="C1314" s="7" t="s">
        <v>72</v>
      </c>
      <c r="D1314" s="7" t="s">
        <v>73</v>
      </c>
      <c r="E1314" s="7" t="s">
        <v>157</v>
      </c>
      <c r="F1314" s="7">
        <v>1000006</v>
      </c>
      <c r="G1314" s="7">
        <v>12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12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  <c r="AG1314" s="4">
        <v>0</v>
      </c>
    </row>
    <row r="1315" spans="1:33" x14ac:dyDescent="0.2">
      <c r="A1315" s="7">
        <v>320109</v>
      </c>
      <c r="B1315" s="7">
        <v>12</v>
      </c>
      <c r="C1315" s="7" t="s">
        <v>74</v>
      </c>
      <c r="D1315" s="7" t="s">
        <v>75</v>
      </c>
      <c r="E1315" s="7" t="s">
        <v>157</v>
      </c>
      <c r="F1315" s="7">
        <v>1000006</v>
      </c>
      <c r="G1315" s="7">
        <v>12</v>
      </c>
      <c r="H1315" s="7">
        <v>1</v>
      </c>
      <c r="I1315" s="7" t="s">
        <v>18</v>
      </c>
      <c r="J1315" s="18">
        <v>0</v>
      </c>
      <c r="K1315" s="7" t="s">
        <v>96</v>
      </c>
      <c r="L1315" s="7">
        <v>1000006</v>
      </c>
      <c r="M1315" s="7">
        <v>12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20030001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  <c r="AG1315" s="4">
        <v>0</v>
      </c>
    </row>
    <row r="1316" spans="1:33" x14ac:dyDescent="0.2">
      <c r="A1316" s="7">
        <v>320110</v>
      </c>
      <c r="B1316" s="7">
        <v>12</v>
      </c>
      <c r="C1316" s="7" t="s">
        <v>76</v>
      </c>
      <c r="D1316" s="7" t="s">
        <v>77</v>
      </c>
      <c r="E1316" s="7" t="s">
        <v>157</v>
      </c>
      <c r="F1316" s="7">
        <v>1000103</v>
      </c>
      <c r="G1316" s="7">
        <v>12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12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  <c r="AG1316" s="4">
        <v>0</v>
      </c>
    </row>
    <row r="1317" spans="1:33" x14ac:dyDescent="0.2">
      <c r="A1317" s="7">
        <v>320111</v>
      </c>
      <c r="B1317" s="7">
        <v>12</v>
      </c>
      <c r="C1317" s="7" t="s">
        <v>78</v>
      </c>
      <c r="D1317" s="7" t="s">
        <v>79</v>
      </c>
      <c r="E1317" s="7" t="s">
        <v>157</v>
      </c>
      <c r="F1317" s="7">
        <v>1000103</v>
      </c>
      <c r="G1317" s="7">
        <v>12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12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  <c r="AG1317" s="4">
        <v>0</v>
      </c>
    </row>
    <row r="1318" spans="1:33" x14ac:dyDescent="0.2">
      <c r="A1318" s="7">
        <v>320112</v>
      </c>
      <c r="B1318" s="7">
        <v>12</v>
      </c>
      <c r="C1318" s="7" t="s">
        <v>80</v>
      </c>
      <c r="D1318" s="7" t="s">
        <v>82</v>
      </c>
      <c r="E1318" s="7" t="s">
        <v>157</v>
      </c>
      <c r="F1318" s="7">
        <v>1000103</v>
      </c>
      <c r="G1318" s="7">
        <v>12</v>
      </c>
      <c r="H1318" s="7">
        <v>1</v>
      </c>
      <c r="I1318" s="7" t="s">
        <v>18</v>
      </c>
      <c r="J1318" s="18">
        <v>0</v>
      </c>
      <c r="K1318" s="7" t="s">
        <v>98</v>
      </c>
      <c r="L1318" s="7">
        <v>1000103</v>
      </c>
      <c r="M1318" s="7">
        <v>12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20020001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  <c r="AG1318" s="4">
        <v>0</v>
      </c>
    </row>
    <row r="1319" spans="1:33" x14ac:dyDescent="0.2">
      <c r="A1319" s="7">
        <v>320113</v>
      </c>
      <c r="B1319" s="7">
        <v>12</v>
      </c>
      <c r="C1319" s="7" t="s">
        <v>83</v>
      </c>
      <c r="D1319" s="7" t="s">
        <v>85</v>
      </c>
      <c r="E1319" s="7" t="s">
        <v>157</v>
      </c>
      <c r="F1319" s="7">
        <v>1000011</v>
      </c>
      <c r="G1319" s="7">
        <v>12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12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  <c r="AG1319" s="4">
        <v>0</v>
      </c>
    </row>
    <row r="1320" spans="1:33" x14ac:dyDescent="0.2">
      <c r="A1320" s="7">
        <v>320114</v>
      </c>
      <c r="B1320" s="7">
        <v>12</v>
      </c>
      <c r="C1320" s="7" t="s">
        <v>86</v>
      </c>
      <c r="D1320" s="7" t="s">
        <v>87</v>
      </c>
      <c r="E1320" s="7" t="s">
        <v>157</v>
      </c>
      <c r="F1320" s="7">
        <v>1000011</v>
      </c>
      <c r="G1320" s="7">
        <v>12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12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  <c r="AG1320" s="4">
        <v>0</v>
      </c>
    </row>
    <row r="1321" spans="1:33" x14ac:dyDescent="0.2">
      <c r="A1321" s="7">
        <v>320115</v>
      </c>
      <c r="B1321" s="7">
        <v>12</v>
      </c>
      <c r="C1321" s="7" t="s">
        <v>88</v>
      </c>
      <c r="D1321" s="7" t="s">
        <v>89</v>
      </c>
      <c r="E1321" s="7" t="s">
        <v>157</v>
      </c>
      <c r="F1321" s="7">
        <v>1000011</v>
      </c>
      <c r="G1321" s="7">
        <v>12</v>
      </c>
      <c r="H1321" s="7">
        <v>1</v>
      </c>
      <c r="I1321" s="7" t="s">
        <v>18</v>
      </c>
      <c r="J1321" s="18">
        <v>0</v>
      </c>
      <c r="K1321" s="7" t="s">
        <v>95</v>
      </c>
      <c r="L1321" s="7">
        <v>1000011</v>
      </c>
      <c r="M1321" s="7">
        <v>12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147</v>
      </c>
      <c r="W1321" s="7" t="s">
        <v>146</v>
      </c>
      <c r="X1321" s="7" t="s">
        <v>149</v>
      </c>
      <c r="Y1321" s="7">
        <v>20050001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  <c r="AG1321" s="4">
        <v>0</v>
      </c>
    </row>
    <row r="1322" spans="1:33" x14ac:dyDescent="0.2">
      <c r="A1322" s="7">
        <v>320201</v>
      </c>
      <c r="B1322" s="7">
        <v>12</v>
      </c>
      <c r="C1322" s="7" t="s">
        <v>55</v>
      </c>
      <c r="D1322" s="7" t="s">
        <v>90</v>
      </c>
      <c r="E1322" s="7" t="s">
        <v>157</v>
      </c>
      <c r="F1322" s="7" t="s">
        <v>192</v>
      </c>
      <c r="G1322" s="7">
        <v>12</v>
      </c>
      <c r="H1322" s="7">
        <v>2</v>
      </c>
      <c r="I1322" s="7" t="s">
        <v>18</v>
      </c>
      <c r="J1322" s="18">
        <v>0</v>
      </c>
      <c r="K1322" s="7" t="s">
        <v>100</v>
      </c>
      <c r="L1322" s="7">
        <v>1010017</v>
      </c>
      <c r="M1322" s="7">
        <v>12</v>
      </c>
      <c r="N1322" s="7">
        <v>63160</v>
      </c>
      <c r="O1322" s="7">
        <v>1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  <c r="AG1322" s="4">
        <v>0</v>
      </c>
    </row>
    <row r="1323" spans="1:33" x14ac:dyDescent="0.2">
      <c r="A1323" s="7">
        <v>320301</v>
      </c>
      <c r="B1323" s="7">
        <v>12</v>
      </c>
      <c r="C1323" s="7" t="s">
        <v>56</v>
      </c>
      <c r="D1323" s="7" t="s">
        <v>22</v>
      </c>
      <c r="E1323" s="7" t="s">
        <v>157</v>
      </c>
      <c r="F1323" s="7" t="s">
        <v>192</v>
      </c>
      <c r="G1323" s="7">
        <v>12</v>
      </c>
      <c r="H1323" s="7">
        <v>2</v>
      </c>
      <c r="I1323" s="7" t="s">
        <v>18</v>
      </c>
      <c r="J1323" s="18">
        <v>0</v>
      </c>
      <c r="K1323" s="7" t="s">
        <v>101</v>
      </c>
      <c r="L1323" s="7">
        <v>2000012</v>
      </c>
      <c r="M1323" s="7">
        <v>12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  <c r="AG1323" s="4">
        <v>0</v>
      </c>
    </row>
    <row r="1324" spans="1:33" x14ac:dyDescent="0.2">
      <c r="A1324" s="7">
        <v>320302</v>
      </c>
      <c r="B1324" s="7">
        <v>12</v>
      </c>
      <c r="C1324" s="7" t="s">
        <v>57</v>
      </c>
      <c r="D1324" s="7" t="s">
        <v>91</v>
      </c>
      <c r="E1324" s="7" t="s">
        <v>157</v>
      </c>
      <c r="F1324" s="7" t="s">
        <v>192</v>
      </c>
      <c r="G1324" s="7">
        <v>12</v>
      </c>
      <c r="H1324" s="7">
        <v>2</v>
      </c>
      <c r="I1324" s="7" t="s">
        <v>18</v>
      </c>
      <c r="J1324" s="18">
        <v>0</v>
      </c>
      <c r="K1324" s="7" t="s">
        <v>102</v>
      </c>
      <c r="L1324" s="7">
        <v>2000008</v>
      </c>
      <c r="M1324" s="7">
        <v>12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  <c r="AG1324" s="4">
        <v>0</v>
      </c>
    </row>
    <row r="1325" spans="1:33" x14ac:dyDescent="0.2">
      <c r="A1325" s="7">
        <v>320303</v>
      </c>
      <c r="B1325" s="7">
        <v>12</v>
      </c>
      <c r="C1325" s="7" t="s">
        <v>58</v>
      </c>
      <c r="D1325" s="7" t="s">
        <v>42</v>
      </c>
      <c r="E1325" s="7" t="s">
        <v>157</v>
      </c>
      <c r="F1325" s="7" t="s">
        <v>192</v>
      </c>
      <c r="G1325" s="7">
        <v>12</v>
      </c>
      <c r="H1325" s="7">
        <v>2</v>
      </c>
      <c r="I1325" s="7" t="s">
        <v>18</v>
      </c>
      <c r="J1325" s="18">
        <v>0</v>
      </c>
      <c r="K1325" s="7" t="s">
        <v>104</v>
      </c>
      <c r="L1325" s="7">
        <v>2000018</v>
      </c>
      <c r="M1325" s="7">
        <v>12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  <c r="AG1325" s="4">
        <v>0</v>
      </c>
    </row>
    <row r="1326" spans="1:33" x14ac:dyDescent="0.2">
      <c r="A1326" s="7">
        <v>320304</v>
      </c>
      <c r="B1326" s="7">
        <v>12</v>
      </c>
      <c r="C1326" s="7" t="s">
        <v>59</v>
      </c>
      <c r="D1326" s="7" t="s">
        <v>41</v>
      </c>
      <c r="E1326" s="7" t="s">
        <v>157</v>
      </c>
      <c r="F1326" s="7" t="s">
        <v>192</v>
      </c>
      <c r="G1326" s="7">
        <v>12</v>
      </c>
      <c r="H1326" s="7">
        <v>2</v>
      </c>
      <c r="I1326" s="7" t="s">
        <v>18</v>
      </c>
      <c r="J1326" s="18">
        <v>0</v>
      </c>
      <c r="K1326" s="7" t="s">
        <v>105</v>
      </c>
      <c r="L1326" s="7">
        <v>1000026</v>
      </c>
      <c r="M1326" s="7">
        <v>12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  <c r="AG1326" s="4">
        <v>0</v>
      </c>
    </row>
    <row r="1327" spans="1:33" x14ac:dyDescent="0.2">
      <c r="A1327" s="7">
        <v>320305</v>
      </c>
      <c r="B1327" s="7">
        <v>12</v>
      </c>
      <c r="C1327" s="7" t="s">
        <v>60</v>
      </c>
      <c r="D1327" s="7" t="s">
        <v>43</v>
      </c>
      <c r="E1327" s="7" t="s">
        <v>157</v>
      </c>
      <c r="F1327" s="7" t="s">
        <v>192</v>
      </c>
      <c r="G1327" s="7">
        <v>12</v>
      </c>
      <c r="H1327" s="7">
        <v>2</v>
      </c>
      <c r="I1327" s="7" t="s">
        <v>18</v>
      </c>
      <c r="J1327" s="18">
        <v>0</v>
      </c>
      <c r="K1327" s="7" t="s">
        <v>106</v>
      </c>
      <c r="L1327" s="7">
        <v>1000039</v>
      </c>
      <c r="M1327" s="7">
        <v>12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  <c r="AG1327" s="4">
        <v>0</v>
      </c>
    </row>
    <row r="1328" spans="1:33" x14ac:dyDescent="0.2">
      <c r="A1328" s="7">
        <v>320306</v>
      </c>
      <c r="B1328" s="7">
        <v>12</v>
      </c>
      <c r="C1328" s="7" t="s">
        <v>61</v>
      </c>
      <c r="D1328" s="7" t="s">
        <v>40</v>
      </c>
      <c r="E1328" s="7" t="s">
        <v>157</v>
      </c>
      <c r="F1328" s="7" t="s">
        <v>192</v>
      </c>
      <c r="G1328" s="7">
        <v>12</v>
      </c>
      <c r="H1328" s="7">
        <v>2</v>
      </c>
      <c r="I1328" s="7" t="s">
        <v>18</v>
      </c>
      <c r="J1328" s="18">
        <v>0</v>
      </c>
      <c r="K1328" s="7" t="s">
        <v>107</v>
      </c>
      <c r="L1328" s="7">
        <v>1000019</v>
      </c>
      <c r="M1328" s="7">
        <v>12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  <c r="AG1328" s="4">
        <v>0</v>
      </c>
    </row>
    <row r="1329" spans="1:33" x14ac:dyDescent="0.2">
      <c r="A1329" s="7">
        <v>320307</v>
      </c>
      <c r="B1329" s="7">
        <v>12</v>
      </c>
      <c r="C1329" s="7" t="s">
        <v>92</v>
      </c>
      <c r="D1329" s="7" t="s">
        <v>17</v>
      </c>
      <c r="E1329" s="7" t="s">
        <v>157</v>
      </c>
      <c r="F1329" s="7" t="s">
        <v>192</v>
      </c>
      <c r="G1329" s="7">
        <v>12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12</v>
      </c>
      <c r="N1329" s="7">
        <v>63160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  <c r="AG1329" s="4">
        <v>0</v>
      </c>
    </row>
    <row r="1330" spans="1:33" x14ac:dyDescent="0.2">
      <c r="A1330" s="7">
        <v>320308</v>
      </c>
      <c r="B1330" s="7">
        <v>12</v>
      </c>
      <c r="C1330" s="7" t="s">
        <v>62</v>
      </c>
      <c r="D1330" s="7" t="s">
        <v>17</v>
      </c>
      <c r="E1330" s="7" t="s">
        <v>157</v>
      </c>
      <c r="F1330" s="7" t="s">
        <v>192</v>
      </c>
      <c r="G1330" s="7">
        <v>12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12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  <c r="AG1330" s="4">
        <v>0</v>
      </c>
    </row>
    <row r="1331" spans="1:33" x14ac:dyDescent="0.2">
      <c r="A1331" s="7">
        <v>320309</v>
      </c>
      <c r="B1331" s="7">
        <v>12</v>
      </c>
      <c r="C1331" s="7" t="s">
        <v>63</v>
      </c>
      <c r="D1331" s="7" t="s">
        <v>17</v>
      </c>
      <c r="E1331" s="7" t="s">
        <v>157</v>
      </c>
      <c r="F1331" s="7" t="s">
        <v>192</v>
      </c>
      <c r="G1331" s="7">
        <v>12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12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  <c r="AG1331" s="4">
        <v>0</v>
      </c>
    </row>
    <row r="1332" spans="1:33" x14ac:dyDescent="0.2">
      <c r="A1332" s="7">
        <v>320310</v>
      </c>
      <c r="B1332" s="7">
        <v>12</v>
      </c>
      <c r="C1332" s="7" t="s">
        <v>64</v>
      </c>
      <c r="D1332" s="7" t="s">
        <v>17</v>
      </c>
      <c r="E1332" s="7" t="s">
        <v>157</v>
      </c>
      <c r="F1332" s="7" t="s">
        <v>192</v>
      </c>
      <c r="G1332" s="7">
        <v>12</v>
      </c>
      <c r="H1332" s="7">
        <v>2</v>
      </c>
      <c r="I1332" s="7" t="s">
        <v>18</v>
      </c>
      <c r="J1332" s="18">
        <v>0</v>
      </c>
      <c r="K1332" s="7" t="s">
        <v>17</v>
      </c>
      <c r="L1332" s="7">
        <v>1000107</v>
      </c>
      <c r="M1332" s="7">
        <v>12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  <c r="AG1332" s="4">
        <v>0</v>
      </c>
    </row>
    <row r="1333" spans="1:33" x14ac:dyDescent="0.2">
      <c r="A1333" s="7">
        <v>320401</v>
      </c>
      <c r="B1333" s="7">
        <v>12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12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12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  <c r="AG1333" s="4">
        <v>0</v>
      </c>
    </row>
    <row r="1334" spans="1:33" x14ac:dyDescent="0.2">
      <c r="A1334" s="7">
        <v>320402</v>
      </c>
      <c r="B1334" s="7">
        <v>12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12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12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  <c r="AG1334" s="4">
        <v>0</v>
      </c>
    </row>
    <row r="1335" spans="1:33" x14ac:dyDescent="0.2">
      <c r="A1335" s="7">
        <v>320403</v>
      </c>
      <c r="B1335" s="7">
        <v>12</v>
      </c>
      <c r="C1335" s="7" t="s">
        <v>94</v>
      </c>
      <c r="D1335" s="7" t="s">
        <v>90</v>
      </c>
      <c r="E1335" s="7" t="s">
        <v>157</v>
      </c>
      <c r="F1335" s="7" t="s">
        <v>192</v>
      </c>
      <c r="G1335" s="7">
        <v>12</v>
      </c>
      <c r="H1335" s="7">
        <v>2</v>
      </c>
      <c r="I1335" s="7" t="s">
        <v>18</v>
      </c>
      <c r="J1335" s="18">
        <v>0</v>
      </c>
      <c r="K1335" s="7" t="s">
        <v>100</v>
      </c>
      <c r="L1335" s="7">
        <v>1010005</v>
      </c>
      <c r="M1335" s="7">
        <v>12</v>
      </c>
      <c r="N1335" s="7">
        <v>100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145</v>
      </c>
      <c r="W1335" s="7" t="s">
        <v>145</v>
      </c>
      <c r="X1335" s="7" t="s">
        <v>145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  <c r="AG1335" s="4">
        <v>0</v>
      </c>
    </row>
    <row r="1336" spans="1:33" x14ac:dyDescent="0.2">
      <c r="A1336" s="7">
        <v>330101</v>
      </c>
      <c r="B1336" s="7">
        <v>13</v>
      </c>
      <c r="C1336" s="7" t="s">
        <v>48</v>
      </c>
      <c r="D1336" s="7" t="s">
        <v>65</v>
      </c>
      <c r="E1336" s="7" t="s">
        <v>157</v>
      </c>
      <c r="F1336" s="7">
        <v>1000102</v>
      </c>
      <c r="G1336" s="7">
        <v>13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13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  <c r="AG1336" s="4">
        <v>0</v>
      </c>
    </row>
    <row r="1337" spans="1:33" x14ac:dyDescent="0.2">
      <c r="A1337" s="7">
        <v>330102</v>
      </c>
      <c r="B1337" s="7">
        <v>13</v>
      </c>
      <c r="C1337" s="7" t="s">
        <v>49</v>
      </c>
      <c r="D1337" s="7" t="s">
        <v>67</v>
      </c>
      <c r="E1337" s="7" t="s">
        <v>157</v>
      </c>
      <c r="F1337" s="7">
        <v>1000102</v>
      </c>
      <c r="G1337" s="7">
        <v>13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13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  <c r="AG1337" s="4">
        <v>0</v>
      </c>
    </row>
    <row r="1338" spans="1:33" x14ac:dyDescent="0.2">
      <c r="A1338" s="7">
        <v>330103</v>
      </c>
      <c r="B1338" s="7">
        <v>13</v>
      </c>
      <c r="C1338" s="7" t="s">
        <v>50</v>
      </c>
      <c r="D1338" s="7" t="s">
        <v>66</v>
      </c>
      <c r="E1338" s="7" t="s">
        <v>157</v>
      </c>
      <c r="F1338" s="7">
        <v>1000102</v>
      </c>
      <c r="G1338" s="7">
        <v>13</v>
      </c>
      <c r="H1338" s="7">
        <v>1</v>
      </c>
      <c r="I1338" s="7" t="s">
        <v>18</v>
      </c>
      <c r="J1338" s="18">
        <v>0</v>
      </c>
      <c r="K1338" s="7" t="s">
        <v>99</v>
      </c>
      <c r="L1338" s="7">
        <v>1000102</v>
      </c>
      <c r="M1338" s="7">
        <v>13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20010001</v>
      </c>
      <c r="Z1338" s="7">
        <v>0</v>
      </c>
      <c r="AA1338" s="7">
        <v>1</v>
      </c>
      <c r="AB1338" s="7" t="s">
        <v>161</v>
      </c>
      <c r="AC1338" s="7">
        <v>10000</v>
      </c>
      <c r="AD1338" s="7">
        <v>10000</v>
      </c>
      <c r="AE1338" s="7">
        <v>0</v>
      </c>
      <c r="AF1338" s="4">
        <v>40</v>
      </c>
      <c r="AG1338" s="4">
        <v>0</v>
      </c>
    </row>
    <row r="1339" spans="1:33" x14ac:dyDescent="0.2">
      <c r="A1339" s="7">
        <v>330104</v>
      </c>
      <c r="B1339" s="7">
        <v>13</v>
      </c>
      <c r="C1339" s="7" t="s">
        <v>51</v>
      </c>
      <c r="D1339" s="7" t="s">
        <v>68</v>
      </c>
      <c r="E1339" s="7" t="s">
        <v>157</v>
      </c>
      <c r="F1339" s="7">
        <v>1000010</v>
      </c>
      <c r="G1339" s="7">
        <v>13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13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  <c r="AG1339" s="4">
        <v>0</v>
      </c>
    </row>
    <row r="1340" spans="1:33" x14ac:dyDescent="0.2">
      <c r="A1340" s="7">
        <v>330105</v>
      </c>
      <c r="B1340" s="7">
        <v>13</v>
      </c>
      <c r="C1340" s="7" t="s">
        <v>52</v>
      </c>
      <c r="D1340" s="7" t="s">
        <v>69</v>
      </c>
      <c r="E1340" s="7" t="s">
        <v>157</v>
      </c>
      <c r="F1340" s="7">
        <v>1000010</v>
      </c>
      <c r="G1340" s="7">
        <v>13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13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  <c r="AG1340" s="4">
        <v>0</v>
      </c>
    </row>
    <row r="1341" spans="1:33" x14ac:dyDescent="0.2">
      <c r="A1341" s="7">
        <v>330106</v>
      </c>
      <c r="B1341" s="7">
        <v>13</v>
      </c>
      <c r="C1341" s="7" t="s">
        <v>53</v>
      </c>
      <c r="D1341" s="7" t="s">
        <v>70</v>
      </c>
      <c r="E1341" s="7" t="s">
        <v>157</v>
      </c>
      <c r="F1341" s="7">
        <v>1000010</v>
      </c>
      <c r="G1341" s="7">
        <v>13</v>
      </c>
      <c r="H1341" s="7">
        <v>1</v>
      </c>
      <c r="I1341" s="7" t="s">
        <v>18</v>
      </c>
      <c r="J1341" s="18">
        <v>0</v>
      </c>
      <c r="K1341" s="7" t="s">
        <v>97</v>
      </c>
      <c r="L1341" s="7">
        <v>1000010</v>
      </c>
      <c r="M1341" s="7">
        <v>13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20040001</v>
      </c>
      <c r="Z1341" s="7">
        <v>0</v>
      </c>
      <c r="AA1341" s="7">
        <v>1</v>
      </c>
      <c r="AB1341" s="7" t="s">
        <v>161</v>
      </c>
      <c r="AC1341" s="7">
        <v>11000</v>
      </c>
      <c r="AD1341" s="7">
        <v>10000</v>
      </c>
      <c r="AE1341" s="7">
        <v>0</v>
      </c>
      <c r="AF1341" s="4">
        <v>40</v>
      </c>
      <c r="AG1341" s="4">
        <v>0</v>
      </c>
    </row>
    <row r="1342" spans="1:33" x14ac:dyDescent="0.2">
      <c r="A1342" s="7">
        <v>330107</v>
      </c>
      <c r="B1342" s="7">
        <v>13</v>
      </c>
      <c r="C1342" s="7" t="s">
        <v>54</v>
      </c>
      <c r="D1342" s="7" t="s">
        <v>71</v>
      </c>
      <c r="E1342" s="7" t="s">
        <v>157</v>
      </c>
      <c r="F1342" s="7">
        <v>1000006</v>
      </c>
      <c r="G1342" s="7">
        <v>13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13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  <c r="AG1342" s="4">
        <v>0</v>
      </c>
    </row>
    <row r="1343" spans="1:33" x14ac:dyDescent="0.2">
      <c r="A1343" s="7">
        <v>330108</v>
      </c>
      <c r="B1343" s="7">
        <v>13</v>
      </c>
      <c r="C1343" s="7" t="s">
        <v>72</v>
      </c>
      <c r="D1343" s="7" t="s">
        <v>73</v>
      </c>
      <c r="E1343" s="7" t="s">
        <v>157</v>
      </c>
      <c r="F1343" s="7">
        <v>1000006</v>
      </c>
      <c r="G1343" s="7">
        <v>13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13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  <c r="AG1343" s="4">
        <v>0</v>
      </c>
    </row>
    <row r="1344" spans="1:33" x14ac:dyDescent="0.2">
      <c r="A1344" s="7">
        <v>330109</v>
      </c>
      <c r="B1344" s="7">
        <v>13</v>
      </c>
      <c r="C1344" s="7" t="s">
        <v>74</v>
      </c>
      <c r="D1344" s="7" t="s">
        <v>75</v>
      </c>
      <c r="E1344" s="7" t="s">
        <v>157</v>
      </c>
      <c r="F1344" s="7">
        <v>1000006</v>
      </c>
      <c r="G1344" s="7">
        <v>13</v>
      </c>
      <c r="H1344" s="7">
        <v>1</v>
      </c>
      <c r="I1344" s="7" t="s">
        <v>18</v>
      </c>
      <c r="J1344" s="18">
        <v>0</v>
      </c>
      <c r="K1344" s="7" t="s">
        <v>96</v>
      </c>
      <c r="L1344" s="7">
        <v>1000006</v>
      </c>
      <c r="M1344" s="7">
        <v>13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20030001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  <c r="AG1344" s="4">
        <v>0</v>
      </c>
    </row>
    <row r="1345" spans="1:33" x14ac:dyDescent="0.2">
      <c r="A1345" s="7">
        <v>330110</v>
      </c>
      <c r="B1345" s="7">
        <v>13</v>
      </c>
      <c r="C1345" s="7" t="s">
        <v>76</v>
      </c>
      <c r="D1345" s="7" t="s">
        <v>77</v>
      </c>
      <c r="E1345" s="7" t="s">
        <v>157</v>
      </c>
      <c r="F1345" s="7">
        <v>1000103</v>
      </c>
      <c r="G1345" s="7">
        <v>13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13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  <c r="AG1345" s="4">
        <v>0</v>
      </c>
    </row>
    <row r="1346" spans="1:33" x14ac:dyDescent="0.2">
      <c r="A1346" s="7">
        <v>330111</v>
      </c>
      <c r="B1346" s="7">
        <v>13</v>
      </c>
      <c r="C1346" s="7" t="s">
        <v>78</v>
      </c>
      <c r="D1346" s="7" t="s">
        <v>79</v>
      </c>
      <c r="E1346" s="7" t="s">
        <v>157</v>
      </c>
      <c r="F1346" s="7">
        <v>1000103</v>
      </c>
      <c r="G1346" s="7">
        <v>13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13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  <c r="AG1346" s="4">
        <v>0</v>
      </c>
    </row>
    <row r="1347" spans="1:33" x14ac:dyDescent="0.2">
      <c r="A1347" s="7">
        <v>330112</v>
      </c>
      <c r="B1347" s="7">
        <v>13</v>
      </c>
      <c r="C1347" s="7" t="s">
        <v>80</v>
      </c>
      <c r="D1347" s="7" t="s">
        <v>82</v>
      </c>
      <c r="E1347" s="7" t="s">
        <v>157</v>
      </c>
      <c r="F1347" s="7">
        <v>1000103</v>
      </c>
      <c r="G1347" s="7">
        <v>13</v>
      </c>
      <c r="H1347" s="7">
        <v>1</v>
      </c>
      <c r="I1347" s="7" t="s">
        <v>18</v>
      </c>
      <c r="J1347" s="18">
        <v>0</v>
      </c>
      <c r="K1347" s="7" t="s">
        <v>98</v>
      </c>
      <c r="L1347" s="7">
        <v>1000103</v>
      </c>
      <c r="M1347" s="7">
        <v>13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20020001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  <c r="AG1347" s="4">
        <v>0</v>
      </c>
    </row>
    <row r="1348" spans="1:33" x14ac:dyDescent="0.2">
      <c r="A1348" s="7">
        <v>330113</v>
      </c>
      <c r="B1348" s="7">
        <v>13</v>
      </c>
      <c r="C1348" s="7" t="s">
        <v>83</v>
      </c>
      <c r="D1348" s="7" t="s">
        <v>85</v>
      </c>
      <c r="E1348" s="7" t="s">
        <v>157</v>
      </c>
      <c r="F1348" s="7">
        <v>1000011</v>
      </c>
      <c r="G1348" s="7">
        <v>13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13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  <c r="AG1348" s="4">
        <v>0</v>
      </c>
    </row>
    <row r="1349" spans="1:33" x14ac:dyDescent="0.2">
      <c r="A1349" s="7">
        <v>330114</v>
      </c>
      <c r="B1349" s="7">
        <v>13</v>
      </c>
      <c r="C1349" s="7" t="s">
        <v>86</v>
      </c>
      <c r="D1349" s="7" t="s">
        <v>87</v>
      </c>
      <c r="E1349" s="7" t="s">
        <v>157</v>
      </c>
      <c r="F1349" s="7">
        <v>1000011</v>
      </c>
      <c r="G1349" s="7">
        <v>13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13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  <c r="AG1349" s="4">
        <v>0</v>
      </c>
    </row>
    <row r="1350" spans="1:33" x14ac:dyDescent="0.2">
      <c r="A1350" s="7">
        <v>330115</v>
      </c>
      <c r="B1350" s="7">
        <v>13</v>
      </c>
      <c r="C1350" s="7" t="s">
        <v>88</v>
      </c>
      <c r="D1350" s="7" t="s">
        <v>89</v>
      </c>
      <c r="E1350" s="7" t="s">
        <v>157</v>
      </c>
      <c r="F1350" s="7">
        <v>1000011</v>
      </c>
      <c r="G1350" s="7">
        <v>13</v>
      </c>
      <c r="H1350" s="7">
        <v>1</v>
      </c>
      <c r="I1350" s="7" t="s">
        <v>18</v>
      </c>
      <c r="J1350" s="18">
        <v>0</v>
      </c>
      <c r="K1350" s="7" t="s">
        <v>95</v>
      </c>
      <c r="L1350" s="7">
        <v>1000011</v>
      </c>
      <c r="M1350" s="7">
        <v>13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147</v>
      </c>
      <c r="W1350" s="7" t="s">
        <v>146</v>
      </c>
      <c r="X1350" s="7" t="s">
        <v>149</v>
      </c>
      <c r="Y1350" s="7">
        <v>20050001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  <c r="AG1350" s="4">
        <v>0</v>
      </c>
    </row>
    <row r="1351" spans="1:33" x14ac:dyDescent="0.2">
      <c r="A1351" s="7">
        <v>330201</v>
      </c>
      <c r="B1351" s="7">
        <v>13</v>
      </c>
      <c r="C1351" s="7" t="s">
        <v>55</v>
      </c>
      <c r="D1351" s="7" t="s">
        <v>90</v>
      </c>
      <c r="E1351" s="7" t="s">
        <v>157</v>
      </c>
      <c r="F1351" s="7" t="s">
        <v>192</v>
      </c>
      <c r="G1351" s="7">
        <v>13</v>
      </c>
      <c r="H1351" s="7">
        <v>2</v>
      </c>
      <c r="I1351" s="7" t="s">
        <v>18</v>
      </c>
      <c r="J1351" s="18">
        <v>0</v>
      </c>
      <c r="K1351" s="7" t="s">
        <v>100</v>
      </c>
      <c r="L1351" s="7">
        <v>1010017</v>
      </c>
      <c r="M1351" s="7">
        <v>13</v>
      </c>
      <c r="N1351" s="7">
        <v>63160</v>
      </c>
      <c r="O1351" s="7">
        <v>1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  <c r="AG1351" s="4">
        <v>0</v>
      </c>
    </row>
    <row r="1352" spans="1:33" x14ac:dyDescent="0.2">
      <c r="A1352" s="7">
        <v>330301</v>
      </c>
      <c r="B1352" s="7">
        <v>13</v>
      </c>
      <c r="C1352" s="7" t="s">
        <v>56</v>
      </c>
      <c r="D1352" s="7" t="s">
        <v>22</v>
      </c>
      <c r="E1352" s="7" t="s">
        <v>157</v>
      </c>
      <c r="F1352" s="7" t="s">
        <v>192</v>
      </c>
      <c r="G1352" s="7">
        <v>13</v>
      </c>
      <c r="H1352" s="7">
        <v>2</v>
      </c>
      <c r="I1352" s="7" t="s">
        <v>18</v>
      </c>
      <c r="J1352" s="18">
        <v>0</v>
      </c>
      <c r="K1352" s="7" t="s">
        <v>101</v>
      </c>
      <c r="L1352" s="7">
        <v>2000012</v>
      </c>
      <c r="M1352" s="7">
        <v>13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  <c r="AG1352" s="4">
        <v>0</v>
      </c>
    </row>
    <row r="1353" spans="1:33" x14ac:dyDescent="0.2">
      <c r="A1353" s="7">
        <v>330302</v>
      </c>
      <c r="B1353" s="7">
        <v>13</v>
      </c>
      <c r="C1353" s="7" t="s">
        <v>57</v>
      </c>
      <c r="D1353" s="7" t="s">
        <v>91</v>
      </c>
      <c r="E1353" s="7" t="s">
        <v>157</v>
      </c>
      <c r="F1353" s="7" t="s">
        <v>192</v>
      </c>
      <c r="G1353" s="7">
        <v>13</v>
      </c>
      <c r="H1353" s="7">
        <v>2</v>
      </c>
      <c r="I1353" s="7" t="s">
        <v>18</v>
      </c>
      <c r="J1353" s="18">
        <v>0</v>
      </c>
      <c r="K1353" s="7" t="s">
        <v>102</v>
      </c>
      <c r="L1353" s="7">
        <v>2000008</v>
      </c>
      <c r="M1353" s="7">
        <v>13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  <c r="AG1353" s="4">
        <v>0</v>
      </c>
    </row>
    <row r="1354" spans="1:33" x14ac:dyDescent="0.2">
      <c r="A1354" s="7">
        <v>330303</v>
      </c>
      <c r="B1354" s="7">
        <v>13</v>
      </c>
      <c r="C1354" s="7" t="s">
        <v>58</v>
      </c>
      <c r="D1354" s="7" t="s">
        <v>42</v>
      </c>
      <c r="E1354" s="7" t="s">
        <v>157</v>
      </c>
      <c r="F1354" s="7" t="s">
        <v>192</v>
      </c>
      <c r="G1354" s="7">
        <v>13</v>
      </c>
      <c r="H1354" s="7">
        <v>2</v>
      </c>
      <c r="I1354" s="7" t="s">
        <v>18</v>
      </c>
      <c r="J1354" s="18">
        <v>0</v>
      </c>
      <c r="K1354" s="7" t="s">
        <v>104</v>
      </c>
      <c r="L1354" s="7">
        <v>2000018</v>
      </c>
      <c r="M1354" s="7">
        <v>13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  <c r="AG1354" s="4">
        <v>0</v>
      </c>
    </row>
    <row r="1355" spans="1:33" x14ac:dyDescent="0.2">
      <c r="A1355" s="7">
        <v>330304</v>
      </c>
      <c r="B1355" s="7">
        <v>13</v>
      </c>
      <c r="C1355" s="7" t="s">
        <v>59</v>
      </c>
      <c r="D1355" s="7" t="s">
        <v>41</v>
      </c>
      <c r="E1355" s="7" t="s">
        <v>157</v>
      </c>
      <c r="F1355" s="7" t="s">
        <v>192</v>
      </c>
      <c r="G1355" s="7">
        <v>13</v>
      </c>
      <c r="H1355" s="7">
        <v>2</v>
      </c>
      <c r="I1355" s="7" t="s">
        <v>18</v>
      </c>
      <c r="J1355" s="18">
        <v>0</v>
      </c>
      <c r="K1355" s="7" t="s">
        <v>105</v>
      </c>
      <c r="L1355" s="7">
        <v>1000026</v>
      </c>
      <c r="M1355" s="7">
        <v>13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  <c r="AG1355" s="4">
        <v>0</v>
      </c>
    </row>
    <row r="1356" spans="1:33" x14ac:dyDescent="0.2">
      <c r="A1356" s="7">
        <v>330305</v>
      </c>
      <c r="B1356" s="7">
        <v>13</v>
      </c>
      <c r="C1356" s="7" t="s">
        <v>60</v>
      </c>
      <c r="D1356" s="7" t="s">
        <v>43</v>
      </c>
      <c r="E1356" s="7" t="s">
        <v>157</v>
      </c>
      <c r="F1356" s="7" t="s">
        <v>192</v>
      </c>
      <c r="G1356" s="7">
        <v>13</v>
      </c>
      <c r="H1356" s="7">
        <v>2</v>
      </c>
      <c r="I1356" s="7" t="s">
        <v>18</v>
      </c>
      <c r="J1356" s="18">
        <v>0</v>
      </c>
      <c r="K1356" s="7" t="s">
        <v>106</v>
      </c>
      <c r="L1356" s="7">
        <v>1000039</v>
      </c>
      <c r="M1356" s="7">
        <v>13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  <c r="AG1356" s="4">
        <v>0</v>
      </c>
    </row>
    <row r="1357" spans="1:33" x14ac:dyDescent="0.2">
      <c r="A1357" s="7">
        <v>330306</v>
      </c>
      <c r="B1357" s="7">
        <v>13</v>
      </c>
      <c r="C1357" s="7" t="s">
        <v>61</v>
      </c>
      <c r="D1357" s="7" t="s">
        <v>40</v>
      </c>
      <c r="E1357" s="7" t="s">
        <v>157</v>
      </c>
      <c r="F1357" s="7" t="s">
        <v>192</v>
      </c>
      <c r="G1357" s="7">
        <v>13</v>
      </c>
      <c r="H1357" s="7">
        <v>2</v>
      </c>
      <c r="I1357" s="7" t="s">
        <v>18</v>
      </c>
      <c r="J1357" s="18">
        <v>0</v>
      </c>
      <c r="K1357" s="7" t="s">
        <v>107</v>
      </c>
      <c r="L1357" s="7">
        <v>1000019</v>
      </c>
      <c r="M1357" s="7">
        <v>13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  <c r="AG1357" s="4">
        <v>0</v>
      </c>
    </row>
    <row r="1358" spans="1:33" x14ac:dyDescent="0.2">
      <c r="A1358" s="7">
        <v>330307</v>
      </c>
      <c r="B1358" s="7">
        <v>13</v>
      </c>
      <c r="C1358" s="7" t="s">
        <v>92</v>
      </c>
      <c r="D1358" s="7" t="s">
        <v>17</v>
      </c>
      <c r="E1358" s="7" t="s">
        <v>157</v>
      </c>
      <c r="F1358" s="7" t="s">
        <v>192</v>
      </c>
      <c r="G1358" s="7">
        <v>13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13</v>
      </c>
      <c r="N1358" s="7">
        <v>63160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  <c r="AG1358" s="4">
        <v>0</v>
      </c>
    </row>
    <row r="1359" spans="1:33" x14ac:dyDescent="0.2">
      <c r="A1359" s="7">
        <v>330308</v>
      </c>
      <c r="B1359" s="7">
        <v>13</v>
      </c>
      <c r="C1359" s="7" t="s">
        <v>62</v>
      </c>
      <c r="D1359" s="7" t="s">
        <v>17</v>
      </c>
      <c r="E1359" s="7" t="s">
        <v>157</v>
      </c>
      <c r="F1359" s="7" t="s">
        <v>192</v>
      </c>
      <c r="G1359" s="7">
        <v>13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13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  <c r="AG1359" s="4">
        <v>0</v>
      </c>
    </row>
    <row r="1360" spans="1:33" x14ac:dyDescent="0.2">
      <c r="A1360" s="7">
        <v>330309</v>
      </c>
      <c r="B1360" s="7">
        <v>13</v>
      </c>
      <c r="C1360" s="7" t="s">
        <v>63</v>
      </c>
      <c r="D1360" s="7" t="s">
        <v>17</v>
      </c>
      <c r="E1360" s="7" t="s">
        <v>157</v>
      </c>
      <c r="F1360" s="7" t="s">
        <v>192</v>
      </c>
      <c r="G1360" s="7">
        <v>13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13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  <c r="AG1360" s="4">
        <v>0</v>
      </c>
    </row>
    <row r="1361" spans="1:33" x14ac:dyDescent="0.2">
      <c r="A1361" s="7">
        <v>330310</v>
      </c>
      <c r="B1361" s="7">
        <v>13</v>
      </c>
      <c r="C1361" s="7" t="s">
        <v>64</v>
      </c>
      <c r="D1361" s="7" t="s">
        <v>17</v>
      </c>
      <c r="E1361" s="7" t="s">
        <v>157</v>
      </c>
      <c r="F1361" s="7" t="s">
        <v>192</v>
      </c>
      <c r="G1361" s="7">
        <v>13</v>
      </c>
      <c r="H1361" s="7">
        <v>2</v>
      </c>
      <c r="I1361" s="7" t="s">
        <v>18</v>
      </c>
      <c r="J1361" s="18">
        <v>0</v>
      </c>
      <c r="K1361" s="7" t="s">
        <v>17</v>
      </c>
      <c r="L1361" s="7">
        <v>1000107</v>
      </c>
      <c r="M1361" s="7">
        <v>13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  <c r="AG1361" s="4">
        <v>0</v>
      </c>
    </row>
    <row r="1362" spans="1:33" x14ac:dyDescent="0.2">
      <c r="A1362" s="7">
        <v>330401</v>
      </c>
      <c r="B1362" s="7">
        <v>13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13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13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  <c r="AG1362" s="4">
        <v>0</v>
      </c>
    </row>
    <row r="1363" spans="1:33" x14ac:dyDescent="0.2">
      <c r="A1363" s="7">
        <v>330402</v>
      </c>
      <c r="B1363" s="7">
        <v>13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13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13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  <c r="AG1363" s="4">
        <v>0</v>
      </c>
    </row>
    <row r="1364" spans="1:33" x14ac:dyDescent="0.2">
      <c r="A1364" s="7">
        <v>330403</v>
      </c>
      <c r="B1364" s="7">
        <v>13</v>
      </c>
      <c r="C1364" s="7" t="s">
        <v>94</v>
      </c>
      <c r="D1364" s="7" t="s">
        <v>90</v>
      </c>
      <c r="E1364" s="7" t="s">
        <v>157</v>
      </c>
      <c r="F1364" s="7" t="s">
        <v>192</v>
      </c>
      <c r="G1364" s="7">
        <v>13</v>
      </c>
      <c r="H1364" s="7">
        <v>2</v>
      </c>
      <c r="I1364" s="7" t="s">
        <v>18</v>
      </c>
      <c r="J1364" s="18">
        <v>0</v>
      </c>
      <c r="K1364" s="7" t="s">
        <v>100</v>
      </c>
      <c r="L1364" s="7">
        <v>1010005</v>
      </c>
      <c r="M1364" s="7">
        <v>13</v>
      </c>
      <c r="N1364" s="7">
        <v>100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145</v>
      </c>
      <c r="W1364" s="7" t="s">
        <v>145</v>
      </c>
      <c r="X1364" s="7" t="s">
        <v>145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  <c r="AG1364" s="4">
        <v>0</v>
      </c>
    </row>
    <row r="1365" spans="1:33" x14ac:dyDescent="0.2">
      <c r="A1365" s="7">
        <v>340101</v>
      </c>
      <c r="B1365" s="7">
        <v>14</v>
      </c>
      <c r="C1365" s="7" t="s">
        <v>48</v>
      </c>
      <c r="D1365" s="7" t="s">
        <v>65</v>
      </c>
      <c r="E1365" s="7" t="s">
        <v>157</v>
      </c>
      <c r="F1365" s="7">
        <v>1000102</v>
      </c>
      <c r="G1365" s="7">
        <v>14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14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  <c r="AG1365" s="4">
        <v>0</v>
      </c>
    </row>
    <row r="1366" spans="1:33" x14ac:dyDescent="0.2">
      <c r="A1366" s="7">
        <v>340102</v>
      </c>
      <c r="B1366" s="7">
        <v>14</v>
      </c>
      <c r="C1366" s="7" t="s">
        <v>49</v>
      </c>
      <c r="D1366" s="7" t="s">
        <v>67</v>
      </c>
      <c r="E1366" s="7" t="s">
        <v>157</v>
      </c>
      <c r="F1366" s="7">
        <v>1000102</v>
      </c>
      <c r="G1366" s="7">
        <v>14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14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  <c r="AG1366" s="4">
        <v>0</v>
      </c>
    </row>
    <row r="1367" spans="1:33" x14ac:dyDescent="0.2">
      <c r="A1367" s="7">
        <v>340103</v>
      </c>
      <c r="B1367" s="7">
        <v>14</v>
      </c>
      <c r="C1367" s="7" t="s">
        <v>50</v>
      </c>
      <c r="D1367" s="7" t="s">
        <v>66</v>
      </c>
      <c r="E1367" s="7" t="s">
        <v>157</v>
      </c>
      <c r="F1367" s="7">
        <v>1000102</v>
      </c>
      <c r="G1367" s="7">
        <v>14</v>
      </c>
      <c r="H1367" s="7">
        <v>1</v>
      </c>
      <c r="I1367" s="7" t="s">
        <v>18</v>
      </c>
      <c r="J1367" s="18">
        <v>0</v>
      </c>
      <c r="K1367" s="7" t="s">
        <v>99</v>
      </c>
      <c r="L1367" s="7">
        <v>1000102</v>
      </c>
      <c r="M1367" s="7">
        <v>14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20010001</v>
      </c>
      <c r="Z1367" s="7">
        <v>0</v>
      </c>
      <c r="AA1367" s="7">
        <v>1</v>
      </c>
      <c r="AB1367" s="7" t="s">
        <v>161</v>
      </c>
      <c r="AC1367" s="7">
        <v>10000</v>
      </c>
      <c r="AD1367" s="7">
        <v>10000</v>
      </c>
      <c r="AE1367" s="7">
        <v>0</v>
      </c>
      <c r="AF1367" s="4">
        <v>40</v>
      </c>
      <c r="AG1367" s="4">
        <v>0</v>
      </c>
    </row>
    <row r="1368" spans="1:33" x14ac:dyDescent="0.2">
      <c r="A1368" s="7">
        <v>340104</v>
      </c>
      <c r="B1368" s="7">
        <v>14</v>
      </c>
      <c r="C1368" s="7" t="s">
        <v>51</v>
      </c>
      <c r="D1368" s="7" t="s">
        <v>68</v>
      </c>
      <c r="E1368" s="7" t="s">
        <v>157</v>
      </c>
      <c r="F1368" s="7">
        <v>1000010</v>
      </c>
      <c r="G1368" s="7">
        <v>14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14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  <c r="AG1368" s="4">
        <v>0</v>
      </c>
    </row>
    <row r="1369" spans="1:33" x14ac:dyDescent="0.2">
      <c r="A1369" s="7">
        <v>340105</v>
      </c>
      <c r="B1369" s="7">
        <v>14</v>
      </c>
      <c r="C1369" s="7" t="s">
        <v>52</v>
      </c>
      <c r="D1369" s="7" t="s">
        <v>69</v>
      </c>
      <c r="E1369" s="7" t="s">
        <v>157</v>
      </c>
      <c r="F1369" s="7">
        <v>1000010</v>
      </c>
      <c r="G1369" s="7">
        <v>14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14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  <c r="AG1369" s="4">
        <v>0</v>
      </c>
    </row>
    <row r="1370" spans="1:33" x14ac:dyDescent="0.2">
      <c r="A1370" s="7">
        <v>340106</v>
      </c>
      <c r="B1370" s="7">
        <v>14</v>
      </c>
      <c r="C1370" s="7" t="s">
        <v>53</v>
      </c>
      <c r="D1370" s="7" t="s">
        <v>70</v>
      </c>
      <c r="E1370" s="7" t="s">
        <v>157</v>
      </c>
      <c r="F1370" s="7">
        <v>1000010</v>
      </c>
      <c r="G1370" s="7">
        <v>14</v>
      </c>
      <c r="H1370" s="7">
        <v>1</v>
      </c>
      <c r="I1370" s="7" t="s">
        <v>18</v>
      </c>
      <c r="J1370" s="18">
        <v>0</v>
      </c>
      <c r="K1370" s="7" t="s">
        <v>97</v>
      </c>
      <c r="L1370" s="7">
        <v>1000010</v>
      </c>
      <c r="M1370" s="7">
        <v>14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20040001</v>
      </c>
      <c r="Z1370" s="7">
        <v>0</v>
      </c>
      <c r="AA1370" s="7">
        <v>1</v>
      </c>
      <c r="AB1370" s="7" t="s">
        <v>161</v>
      </c>
      <c r="AC1370" s="7">
        <v>11000</v>
      </c>
      <c r="AD1370" s="7">
        <v>10000</v>
      </c>
      <c r="AE1370" s="7">
        <v>0</v>
      </c>
      <c r="AF1370" s="4">
        <v>40</v>
      </c>
      <c r="AG1370" s="4">
        <v>0</v>
      </c>
    </row>
    <row r="1371" spans="1:33" x14ac:dyDescent="0.2">
      <c r="A1371" s="7">
        <v>340107</v>
      </c>
      <c r="B1371" s="7">
        <v>14</v>
      </c>
      <c r="C1371" s="7" t="s">
        <v>54</v>
      </c>
      <c r="D1371" s="7" t="s">
        <v>71</v>
      </c>
      <c r="E1371" s="7" t="s">
        <v>157</v>
      </c>
      <c r="F1371" s="7">
        <v>1000006</v>
      </c>
      <c r="G1371" s="7">
        <v>14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14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  <c r="AG1371" s="4">
        <v>0</v>
      </c>
    </row>
    <row r="1372" spans="1:33" x14ac:dyDescent="0.2">
      <c r="A1372" s="7">
        <v>340108</v>
      </c>
      <c r="B1372" s="7">
        <v>14</v>
      </c>
      <c r="C1372" s="7" t="s">
        <v>72</v>
      </c>
      <c r="D1372" s="7" t="s">
        <v>73</v>
      </c>
      <c r="E1372" s="7" t="s">
        <v>157</v>
      </c>
      <c r="F1372" s="7">
        <v>1000006</v>
      </c>
      <c r="G1372" s="7">
        <v>14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14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  <c r="AG1372" s="4">
        <v>0</v>
      </c>
    </row>
    <row r="1373" spans="1:33" x14ac:dyDescent="0.2">
      <c r="A1373" s="7">
        <v>340109</v>
      </c>
      <c r="B1373" s="7">
        <v>14</v>
      </c>
      <c r="C1373" s="7" t="s">
        <v>74</v>
      </c>
      <c r="D1373" s="7" t="s">
        <v>75</v>
      </c>
      <c r="E1373" s="7" t="s">
        <v>157</v>
      </c>
      <c r="F1373" s="7">
        <v>1000006</v>
      </c>
      <c r="G1373" s="7">
        <v>14</v>
      </c>
      <c r="H1373" s="7">
        <v>1</v>
      </c>
      <c r="I1373" s="7" t="s">
        <v>18</v>
      </c>
      <c r="J1373" s="18">
        <v>0</v>
      </c>
      <c r="K1373" s="7" t="s">
        <v>96</v>
      </c>
      <c r="L1373" s="7">
        <v>1000006</v>
      </c>
      <c r="M1373" s="7">
        <v>14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20030001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  <c r="AG1373" s="4">
        <v>0</v>
      </c>
    </row>
    <row r="1374" spans="1:33" x14ac:dyDescent="0.2">
      <c r="A1374" s="7">
        <v>340110</v>
      </c>
      <c r="B1374" s="7">
        <v>14</v>
      </c>
      <c r="C1374" s="7" t="s">
        <v>76</v>
      </c>
      <c r="D1374" s="7" t="s">
        <v>77</v>
      </c>
      <c r="E1374" s="7" t="s">
        <v>157</v>
      </c>
      <c r="F1374" s="7">
        <v>1000103</v>
      </c>
      <c r="G1374" s="7">
        <v>14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14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  <c r="AG1374" s="4">
        <v>0</v>
      </c>
    </row>
    <row r="1375" spans="1:33" x14ac:dyDescent="0.2">
      <c r="A1375" s="7">
        <v>340111</v>
      </c>
      <c r="B1375" s="7">
        <v>14</v>
      </c>
      <c r="C1375" s="7" t="s">
        <v>78</v>
      </c>
      <c r="D1375" s="7" t="s">
        <v>79</v>
      </c>
      <c r="E1375" s="7" t="s">
        <v>157</v>
      </c>
      <c r="F1375" s="7">
        <v>1000103</v>
      </c>
      <c r="G1375" s="7">
        <v>14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14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  <c r="AG1375" s="4">
        <v>0</v>
      </c>
    </row>
    <row r="1376" spans="1:33" x14ac:dyDescent="0.2">
      <c r="A1376" s="7">
        <v>340112</v>
      </c>
      <c r="B1376" s="7">
        <v>14</v>
      </c>
      <c r="C1376" s="7" t="s">
        <v>80</v>
      </c>
      <c r="D1376" s="7" t="s">
        <v>82</v>
      </c>
      <c r="E1376" s="7" t="s">
        <v>157</v>
      </c>
      <c r="F1376" s="7">
        <v>1000103</v>
      </c>
      <c r="G1376" s="7">
        <v>14</v>
      </c>
      <c r="H1376" s="7">
        <v>1</v>
      </c>
      <c r="I1376" s="7" t="s">
        <v>18</v>
      </c>
      <c r="J1376" s="18">
        <v>0</v>
      </c>
      <c r="K1376" s="7" t="s">
        <v>98</v>
      </c>
      <c r="L1376" s="7">
        <v>1000103</v>
      </c>
      <c r="M1376" s="7">
        <v>14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20020001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  <c r="AG1376" s="4">
        <v>0</v>
      </c>
    </row>
    <row r="1377" spans="1:33" x14ac:dyDescent="0.2">
      <c r="A1377" s="7">
        <v>340113</v>
      </c>
      <c r="B1377" s="7">
        <v>14</v>
      </c>
      <c r="C1377" s="7" t="s">
        <v>83</v>
      </c>
      <c r="D1377" s="7" t="s">
        <v>85</v>
      </c>
      <c r="E1377" s="7" t="s">
        <v>157</v>
      </c>
      <c r="F1377" s="7">
        <v>1000011</v>
      </c>
      <c r="G1377" s="7">
        <v>14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14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  <c r="AG1377" s="4">
        <v>0</v>
      </c>
    </row>
    <row r="1378" spans="1:33" x14ac:dyDescent="0.2">
      <c r="A1378" s="7">
        <v>340114</v>
      </c>
      <c r="B1378" s="7">
        <v>14</v>
      </c>
      <c r="C1378" s="7" t="s">
        <v>86</v>
      </c>
      <c r="D1378" s="7" t="s">
        <v>87</v>
      </c>
      <c r="E1378" s="7" t="s">
        <v>157</v>
      </c>
      <c r="F1378" s="7">
        <v>1000011</v>
      </c>
      <c r="G1378" s="7">
        <v>14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14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  <c r="AG1378" s="4">
        <v>0</v>
      </c>
    </row>
    <row r="1379" spans="1:33" x14ac:dyDescent="0.2">
      <c r="A1379" s="7">
        <v>340115</v>
      </c>
      <c r="B1379" s="7">
        <v>14</v>
      </c>
      <c r="C1379" s="7" t="s">
        <v>88</v>
      </c>
      <c r="D1379" s="7" t="s">
        <v>89</v>
      </c>
      <c r="E1379" s="7" t="s">
        <v>157</v>
      </c>
      <c r="F1379" s="7">
        <v>1000011</v>
      </c>
      <c r="G1379" s="7">
        <v>14</v>
      </c>
      <c r="H1379" s="7">
        <v>1</v>
      </c>
      <c r="I1379" s="7" t="s">
        <v>18</v>
      </c>
      <c r="J1379" s="18">
        <v>0</v>
      </c>
      <c r="K1379" s="7" t="s">
        <v>95</v>
      </c>
      <c r="L1379" s="7">
        <v>1000011</v>
      </c>
      <c r="M1379" s="7">
        <v>14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147</v>
      </c>
      <c r="W1379" s="7" t="s">
        <v>146</v>
      </c>
      <c r="X1379" s="7" t="s">
        <v>149</v>
      </c>
      <c r="Y1379" s="7">
        <v>20050001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  <c r="AG1379" s="4">
        <v>0</v>
      </c>
    </row>
    <row r="1380" spans="1:33" x14ac:dyDescent="0.2">
      <c r="A1380" s="7">
        <v>340201</v>
      </c>
      <c r="B1380" s="7">
        <v>14</v>
      </c>
      <c r="C1380" s="7" t="s">
        <v>55</v>
      </c>
      <c r="D1380" s="7" t="s">
        <v>90</v>
      </c>
      <c r="E1380" s="7" t="s">
        <v>157</v>
      </c>
      <c r="F1380" s="7" t="s">
        <v>192</v>
      </c>
      <c r="G1380" s="7">
        <v>14</v>
      </c>
      <c r="H1380" s="7">
        <v>2</v>
      </c>
      <c r="I1380" s="7" t="s">
        <v>18</v>
      </c>
      <c r="J1380" s="18">
        <v>0</v>
      </c>
      <c r="K1380" s="7" t="s">
        <v>100</v>
      </c>
      <c r="L1380" s="7">
        <v>1010017</v>
      </c>
      <c r="M1380" s="7">
        <v>14</v>
      </c>
      <c r="N1380" s="7">
        <v>63160</v>
      </c>
      <c r="O1380" s="7">
        <v>1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  <c r="AG1380" s="4">
        <v>0</v>
      </c>
    </row>
    <row r="1381" spans="1:33" x14ac:dyDescent="0.2">
      <c r="A1381" s="7">
        <v>340301</v>
      </c>
      <c r="B1381" s="7">
        <v>14</v>
      </c>
      <c r="C1381" s="7" t="s">
        <v>56</v>
      </c>
      <c r="D1381" s="7" t="s">
        <v>22</v>
      </c>
      <c r="E1381" s="7" t="s">
        <v>157</v>
      </c>
      <c r="F1381" s="7" t="s">
        <v>192</v>
      </c>
      <c r="G1381" s="7">
        <v>14</v>
      </c>
      <c r="H1381" s="7">
        <v>2</v>
      </c>
      <c r="I1381" s="7" t="s">
        <v>18</v>
      </c>
      <c r="J1381" s="18">
        <v>0</v>
      </c>
      <c r="K1381" s="7" t="s">
        <v>101</v>
      </c>
      <c r="L1381" s="7">
        <v>2000012</v>
      </c>
      <c r="M1381" s="7">
        <v>14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  <c r="AG1381" s="4">
        <v>0</v>
      </c>
    </row>
    <row r="1382" spans="1:33" x14ac:dyDescent="0.2">
      <c r="A1382" s="7">
        <v>340302</v>
      </c>
      <c r="B1382" s="7">
        <v>14</v>
      </c>
      <c r="C1382" s="7" t="s">
        <v>57</v>
      </c>
      <c r="D1382" s="7" t="s">
        <v>91</v>
      </c>
      <c r="E1382" s="7" t="s">
        <v>157</v>
      </c>
      <c r="F1382" s="7" t="s">
        <v>192</v>
      </c>
      <c r="G1382" s="7">
        <v>14</v>
      </c>
      <c r="H1382" s="7">
        <v>2</v>
      </c>
      <c r="I1382" s="7" t="s">
        <v>18</v>
      </c>
      <c r="J1382" s="18">
        <v>0</v>
      </c>
      <c r="K1382" s="7" t="s">
        <v>102</v>
      </c>
      <c r="L1382" s="7">
        <v>2000008</v>
      </c>
      <c r="M1382" s="7">
        <v>14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  <c r="AG1382" s="4">
        <v>0</v>
      </c>
    </row>
    <row r="1383" spans="1:33" x14ac:dyDescent="0.2">
      <c r="A1383" s="7">
        <v>340303</v>
      </c>
      <c r="B1383" s="7">
        <v>14</v>
      </c>
      <c r="C1383" s="7" t="s">
        <v>58</v>
      </c>
      <c r="D1383" s="7" t="s">
        <v>42</v>
      </c>
      <c r="E1383" s="7" t="s">
        <v>157</v>
      </c>
      <c r="F1383" s="7" t="s">
        <v>192</v>
      </c>
      <c r="G1383" s="7">
        <v>14</v>
      </c>
      <c r="H1383" s="7">
        <v>2</v>
      </c>
      <c r="I1383" s="7" t="s">
        <v>18</v>
      </c>
      <c r="J1383" s="18">
        <v>0</v>
      </c>
      <c r="K1383" s="7" t="s">
        <v>104</v>
      </c>
      <c r="L1383" s="7">
        <v>2000018</v>
      </c>
      <c r="M1383" s="7">
        <v>14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  <c r="AG1383" s="4">
        <v>0</v>
      </c>
    </row>
    <row r="1384" spans="1:33" x14ac:dyDescent="0.2">
      <c r="A1384" s="7">
        <v>340304</v>
      </c>
      <c r="B1384" s="7">
        <v>14</v>
      </c>
      <c r="C1384" s="7" t="s">
        <v>59</v>
      </c>
      <c r="D1384" s="7" t="s">
        <v>41</v>
      </c>
      <c r="E1384" s="7" t="s">
        <v>157</v>
      </c>
      <c r="F1384" s="7" t="s">
        <v>192</v>
      </c>
      <c r="G1384" s="7">
        <v>14</v>
      </c>
      <c r="H1384" s="7">
        <v>2</v>
      </c>
      <c r="I1384" s="7" t="s">
        <v>18</v>
      </c>
      <c r="J1384" s="18">
        <v>0</v>
      </c>
      <c r="K1384" s="7" t="s">
        <v>105</v>
      </c>
      <c r="L1384" s="7">
        <v>1000026</v>
      </c>
      <c r="M1384" s="7">
        <v>14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  <c r="AG1384" s="4">
        <v>0</v>
      </c>
    </row>
    <row r="1385" spans="1:33" x14ac:dyDescent="0.2">
      <c r="A1385" s="7">
        <v>340305</v>
      </c>
      <c r="B1385" s="7">
        <v>14</v>
      </c>
      <c r="C1385" s="7" t="s">
        <v>60</v>
      </c>
      <c r="D1385" s="7" t="s">
        <v>43</v>
      </c>
      <c r="E1385" s="7" t="s">
        <v>157</v>
      </c>
      <c r="F1385" s="7" t="s">
        <v>192</v>
      </c>
      <c r="G1385" s="7">
        <v>14</v>
      </c>
      <c r="H1385" s="7">
        <v>2</v>
      </c>
      <c r="I1385" s="7" t="s">
        <v>18</v>
      </c>
      <c r="J1385" s="18">
        <v>0</v>
      </c>
      <c r="K1385" s="7" t="s">
        <v>106</v>
      </c>
      <c r="L1385" s="7">
        <v>1000039</v>
      </c>
      <c r="M1385" s="7">
        <v>14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  <c r="AG1385" s="4">
        <v>0</v>
      </c>
    </row>
    <row r="1386" spans="1:33" x14ac:dyDescent="0.2">
      <c r="A1386" s="7">
        <v>340306</v>
      </c>
      <c r="B1386" s="7">
        <v>14</v>
      </c>
      <c r="C1386" s="7" t="s">
        <v>61</v>
      </c>
      <c r="D1386" s="7" t="s">
        <v>40</v>
      </c>
      <c r="E1386" s="7" t="s">
        <v>157</v>
      </c>
      <c r="F1386" s="7" t="s">
        <v>192</v>
      </c>
      <c r="G1386" s="7">
        <v>14</v>
      </c>
      <c r="H1386" s="7">
        <v>2</v>
      </c>
      <c r="I1386" s="7" t="s">
        <v>18</v>
      </c>
      <c r="J1386" s="18">
        <v>0</v>
      </c>
      <c r="K1386" s="7" t="s">
        <v>107</v>
      </c>
      <c r="L1386" s="7">
        <v>1000019</v>
      </c>
      <c r="M1386" s="7">
        <v>14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  <c r="AG1386" s="4">
        <v>0</v>
      </c>
    </row>
    <row r="1387" spans="1:33" x14ac:dyDescent="0.2">
      <c r="A1387" s="7">
        <v>340307</v>
      </c>
      <c r="B1387" s="7">
        <v>14</v>
      </c>
      <c r="C1387" s="7" t="s">
        <v>92</v>
      </c>
      <c r="D1387" s="7" t="s">
        <v>17</v>
      </c>
      <c r="E1387" s="7" t="s">
        <v>157</v>
      </c>
      <c r="F1387" s="7" t="s">
        <v>192</v>
      </c>
      <c r="G1387" s="7">
        <v>14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14</v>
      </c>
      <c r="N1387" s="7">
        <v>63160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  <c r="AG1387" s="4">
        <v>0</v>
      </c>
    </row>
    <row r="1388" spans="1:33" x14ac:dyDescent="0.2">
      <c r="A1388" s="7">
        <v>340308</v>
      </c>
      <c r="B1388" s="7">
        <v>14</v>
      </c>
      <c r="C1388" s="7" t="s">
        <v>62</v>
      </c>
      <c r="D1388" s="7" t="s">
        <v>17</v>
      </c>
      <c r="E1388" s="7" t="s">
        <v>157</v>
      </c>
      <c r="F1388" s="7" t="s">
        <v>192</v>
      </c>
      <c r="G1388" s="7">
        <v>14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14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  <c r="AG1388" s="4">
        <v>0</v>
      </c>
    </row>
    <row r="1389" spans="1:33" x14ac:dyDescent="0.2">
      <c r="A1389" s="7">
        <v>340309</v>
      </c>
      <c r="B1389" s="7">
        <v>14</v>
      </c>
      <c r="C1389" s="7" t="s">
        <v>63</v>
      </c>
      <c r="D1389" s="7" t="s">
        <v>17</v>
      </c>
      <c r="E1389" s="7" t="s">
        <v>157</v>
      </c>
      <c r="F1389" s="7" t="s">
        <v>192</v>
      </c>
      <c r="G1389" s="7">
        <v>14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14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  <c r="AG1389" s="4">
        <v>0</v>
      </c>
    </row>
    <row r="1390" spans="1:33" x14ac:dyDescent="0.2">
      <c r="A1390" s="7">
        <v>340310</v>
      </c>
      <c r="B1390" s="7">
        <v>14</v>
      </c>
      <c r="C1390" s="7" t="s">
        <v>64</v>
      </c>
      <c r="D1390" s="7" t="s">
        <v>17</v>
      </c>
      <c r="E1390" s="7" t="s">
        <v>157</v>
      </c>
      <c r="F1390" s="7" t="s">
        <v>192</v>
      </c>
      <c r="G1390" s="7">
        <v>14</v>
      </c>
      <c r="H1390" s="7">
        <v>2</v>
      </c>
      <c r="I1390" s="7" t="s">
        <v>18</v>
      </c>
      <c r="J1390" s="18">
        <v>0</v>
      </c>
      <c r="K1390" s="7" t="s">
        <v>17</v>
      </c>
      <c r="L1390" s="7">
        <v>1000107</v>
      </c>
      <c r="M1390" s="7">
        <v>14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  <c r="AG1390" s="4">
        <v>0</v>
      </c>
    </row>
    <row r="1391" spans="1:33" x14ac:dyDescent="0.2">
      <c r="A1391" s="7">
        <v>340401</v>
      </c>
      <c r="B1391" s="7">
        <v>14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14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14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  <c r="AG1391" s="4">
        <v>0</v>
      </c>
    </row>
    <row r="1392" spans="1:33" x14ac:dyDescent="0.2">
      <c r="A1392" s="7">
        <v>340402</v>
      </c>
      <c r="B1392" s="7">
        <v>14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14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14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  <c r="AG1392" s="4">
        <v>0</v>
      </c>
    </row>
    <row r="1393" spans="1:33" x14ac:dyDescent="0.2">
      <c r="A1393" s="7">
        <v>340403</v>
      </c>
      <c r="B1393" s="7">
        <v>14</v>
      </c>
      <c r="C1393" s="7" t="s">
        <v>94</v>
      </c>
      <c r="D1393" s="7" t="s">
        <v>90</v>
      </c>
      <c r="E1393" s="7" t="s">
        <v>157</v>
      </c>
      <c r="F1393" s="7" t="s">
        <v>192</v>
      </c>
      <c r="G1393" s="7">
        <v>14</v>
      </c>
      <c r="H1393" s="7">
        <v>2</v>
      </c>
      <c r="I1393" s="7" t="s">
        <v>18</v>
      </c>
      <c r="J1393" s="18">
        <v>0</v>
      </c>
      <c r="K1393" s="7" t="s">
        <v>100</v>
      </c>
      <c r="L1393" s="7">
        <v>1010005</v>
      </c>
      <c r="M1393" s="7">
        <v>14</v>
      </c>
      <c r="N1393" s="7">
        <v>100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145</v>
      </c>
      <c r="W1393" s="7" t="s">
        <v>145</v>
      </c>
      <c r="X1393" s="7" t="s">
        <v>145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  <c r="AG1393" s="4">
        <v>0</v>
      </c>
    </row>
    <row r="1394" spans="1:33" x14ac:dyDescent="0.2">
      <c r="A1394" s="7">
        <v>350101</v>
      </c>
      <c r="B1394" s="7">
        <v>15</v>
      </c>
      <c r="C1394" s="7" t="s">
        <v>48</v>
      </c>
      <c r="D1394" s="7" t="s">
        <v>65</v>
      </c>
      <c r="E1394" s="7" t="s">
        <v>157</v>
      </c>
      <c r="F1394" s="7">
        <v>1000102</v>
      </c>
      <c r="G1394" s="7">
        <v>15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15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  <c r="AG1394" s="4">
        <v>0</v>
      </c>
    </row>
    <row r="1395" spans="1:33" x14ac:dyDescent="0.2">
      <c r="A1395" s="7">
        <v>350102</v>
      </c>
      <c r="B1395" s="7">
        <v>15</v>
      </c>
      <c r="C1395" s="7" t="s">
        <v>49</v>
      </c>
      <c r="D1395" s="7" t="s">
        <v>67</v>
      </c>
      <c r="E1395" s="7" t="s">
        <v>157</v>
      </c>
      <c r="F1395" s="7">
        <v>1000102</v>
      </c>
      <c r="G1395" s="7">
        <v>15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15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  <c r="AG1395" s="4">
        <v>0</v>
      </c>
    </row>
    <row r="1396" spans="1:33" x14ac:dyDescent="0.2">
      <c r="A1396" s="7">
        <v>350103</v>
      </c>
      <c r="B1396" s="7">
        <v>15</v>
      </c>
      <c r="C1396" s="7" t="s">
        <v>50</v>
      </c>
      <c r="D1396" s="7" t="s">
        <v>66</v>
      </c>
      <c r="E1396" s="7" t="s">
        <v>157</v>
      </c>
      <c r="F1396" s="7">
        <v>1000102</v>
      </c>
      <c r="G1396" s="7">
        <v>15</v>
      </c>
      <c r="H1396" s="7">
        <v>1</v>
      </c>
      <c r="I1396" s="7" t="s">
        <v>18</v>
      </c>
      <c r="J1396" s="18">
        <v>0</v>
      </c>
      <c r="K1396" s="7" t="s">
        <v>99</v>
      </c>
      <c r="L1396" s="7">
        <v>1000102</v>
      </c>
      <c r="M1396" s="7">
        <v>15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20010001</v>
      </c>
      <c r="Z1396" s="7">
        <v>0</v>
      </c>
      <c r="AA1396" s="7">
        <v>1</v>
      </c>
      <c r="AB1396" s="7" t="s">
        <v>161</v>
      </c>
      <c r="AC1396" s="7">
        <v>10000</v>
      </c>
      <c r="AD1396" s="7">
        <v>10000</v>
      </c>
      <c r="AE1396" s="7">
        <v>0</v>
      </c>
      <c r="AF1396" s="4">
        <v>40</v>
      </c>
      <c r="AG1396" s="4">
        <v>0</v>
      </c>
    </row>
    <row r="1397" spans="1:33" x14ac:dyDescent="0.2">
      <c r="A1397" s="7">
        <v>350104</v>
      </c>
      <c r="B1397" s="7">
        <v>15</v>
      </c>
      <c r="C1397" s="7" t="s">
        <v>51</v>
      </c>
      <c r="D1397" s="7" t="s">
        <v>68</v>
      </c>
      <c r="E1397" s="7" t="s">
        <v>157</v>
      </c>
      <c r="F1397" s="7">
        <v>1000010</v>
      </c>
      <c r="G1397" s="7">
        <v>15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15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  <c r="AG1397" s="4">
        <v>0</v>
      </c>
    </row>
    <row r="1398" spans="1:33" x14ac:dyDescent="0.2">
      <c r="A1398" s="7">
        <v>350105</v>
      </c>
      <c r="B1398" s="7">
        <v>15</v>
      </c>
      <c r="C1398" s="7" t="s">
        <v>52</v>
      </c>
      <c r="D1398" s="7" t="s">
        <v>69</v>
      </c>
      <c r="E1398" s="7" t="s">
        <v>157</v>
      </c>
      <c r="F1398" s="7">
        <v>1000010</v>
      </c>
      <c r="G1398" s="7">
        <v>15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15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  <c r="AG1398" s="4">
        <v>0</v>
      </c>
    </row>
    <row r="1399" spans="1:33" x14ac:dyDescent="0.2">
      <c r="A1399" s="7">
        <v>350106</v>
      </c>
      <c r="B1399" s="7">
        <v>15</v>
      </c>
      <c r="C1399" s="7" t="s">
        <v>53</v>
      </c>
      <c r="D1399" s="7" t="s">
        <v>70</v>
      </c>
      <c r="E1399" s="7" t="s">
        <v>157</v>
      </c>
      <c r="F1399" s="7">
        <v>1000010</v>
      </c>
      <c r="G1399" s="7">
        <v>15</v>
      </c>
      <c r="H1399" s="7">
        <v>1</v>
      </c>
      <c r="I1399" s="7" t="s">
        <v>18</v>
      </c>
      <c r="J1399" s="18">
        <v>0</v>
      </c>
      <c r="K1399" s="7" t="s">
        <v>97</v>
      </c>
      <c r="L1399" s="7">
        <v>1000010</v>
      </c>
      <c r="M1399" s="7">
        <v>15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20040001</v>
      </c>
      <c r="Z1399" s="7">
        <v>0</v>
      </c>
      <c r="AA1399" s="7">
        <v>1</v>
      </c>
      <c r="AB1399" s="7" t="s">
        <v>161</v>
      </c>
      <c r="AC1399" s="7">
        <v>11000</v>
      </c>
      <c r="AD1399" s="7">
        <v>10000</v>
      </c>
      <c r="AE1399" s="7">
        <v>0</v>
      </c>
      <c r="AF1399" s="4">
        <v>40</v>
      </c>
      <c r="AG1399" s="4">
        <v>0</v>
      </c>
    </row>
    <row r="1400" spans="1:33" x14ac:dyDescent="0.2">
      <c r="A1400" s="7">
        <v>350107</v>
      </c>
      <c r="B1400" s="7">
        <v>15</v>
      </c>
      <c r="C1400" s="7" t="s">
        <v>54</v>
      </c>
      <c r="D1400" s="7" t="s">
        <v>71</v>
      </c>
      <c r="E1400" s="7" t="s">
        <v>157</v>
      </c>
      <c r="F1400" s="7">
        <v>1000006</v>
      </c>
      <c r="G1400" s="7">
        <v>15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15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  <c r="AG1400" s="4">
        <v>0</v>
      </c>
    </row>
    <row r="1401" spans="1:33" x14ac:dyDescent="0.2">
      <c r="A1401" s="7">
        <v>350108</v>
      </c>
      <c r="B1401" s="7">
        <v>15</v>
      </c>
      <c r="C1401" s="7" t="s">
        <v>72</v>
      </c>
      <c r="D1401" s="7" t="s">
        <v>73</v>
      </c>
      <c r="E1401" s="7" t="s">
        <v>157</v>
      </c>
      <c r="F1401" s="7">
        <v>1000006</v>
      </c>
      <c r="G1401" s="7">
        <v>15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15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  <c r="AG1401" s="4">
        <v>0</v>
      </c>
    </row>
    <row r="1402" spans="1:33" x14ac:dyDescent="0.2">
      <c r="A1402" s="7">
        <v>350109</v>
      </c>
      <c r="B1402" s="7">
        <v>15</v>
      </c>
      <c r="C1402" s="7" t="s">
        <v>74</v>
      </c>
      <c r="D1402" s="7" t="s">
        <v>75</v>
      </c>
      <c r="E1402" s="7" t="s">
        <v>157</v>
      </c>
      <c r="F1402" s="7">
        <v>1000006</v>
      </c>
      <c r="G1402" s="7">
        <v>15</v>
      </c>
      <c r="H1402" s="7">
        <v>1</v>
      </c>
      <c r="I1402" s="7" t="s">
        <v>18</v>
      </c>
      <c r="J1402" s="18">
        <v>0</v>
      </c>
      <c r="K1402" s="7" t="s">
        <v>96</v>
      </c>
      <c r="L1402" s="7">
        <v>1000006</v>
      </c>
      <c r="M1402" s="7">
        <v>15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20030001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  <c r="AG1402" s="4">
        <v>0</v>
      </c>
    </row>
    <row r="1403" spans="1:33" x14ac:dyDescent="0.2">
      <c r="A1403" s="7">
        <v>350110</v>
      </c>
      <c r="B1403" s="7">
        <v>15</v>
      </c>
      <c r="C1403" s="7" t="s">
        <v>76</v>
      </c>
      <c r="D1403" s="7" t="s">
        <v>77</v>
      </c>
      <c r="E1403" s="7" t="s">
        <v>157</v>
      </c>
      <c r="F1403" s="7">
        <v>1000103</v>
      </c>
      <c r="G1403" s="7">
        <v>15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15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  <c r="AG1403" s="4">
        <v>0</v>
      </c>
    </row>
    <row r="1404" spans="1:33" x14ac:dyDescent="0.2">
      <c r="A1404" s="7">
        <v>350111</v>
      </c>
      <c r="B1404" s="7">
        <v>15</v>
      </c>
      <c r="C1404" s="7" t="s">
        <v>78</v>
      </c>
      <c r="D1404" s="7" t="s">
        <v>79</v>
      </c>
      <c r="E1404" s="7" t="s">
        <v>157</v>
      </c>
      <c r="F1404" s="7">
        <v>1000103</v>
      </c>
      <c r="G1404" s="7">
        <v>15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15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  <c r="AG1404" s="4">
        <v>0</v>
      </c>
    </row>
    <row r="1405" spans="1:33" x14ac:dyDescent="0.2">
      <c r="A1405" s="7">
        <v>350112</v>
      </c>
      <c r="B1405" s="7">
        <v>15</v>
      </c>
      <c r="C1405" s="7" t="s">
        <v>80</v>
      </c>
      <c r="D1405" s="7" t="s">
        <v>82</v>
      </c>
      <c r="E1405" s="7" t="s">
        <v>157</v>
      </c>
      <c r="F1405" s="7">
        <v>1000103</v>
      </c>
      <c r="G1405" s="7">
        <v>15</v>
      </c>
      <c r="H1405" s="7">
        <v>1</v>
      </c>
      <c r="I1405" s="7" t="s">
        <v>18</v>
      </c>
      <c r="J1405" s="18">
        <v>0</v>
      </c>
      <c r="K1405" s="7" t="s">
        <v>98</v>
      </c>
      <c r="L1405" s="7">
        <v>1000103</v>
      </c>
      <c r="M1405" s="7">
        <v>15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20020001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  <c r="AG1405" s="4">
        <v>0</v>
      </c>
    </row>
    <row r="1406" spans="1:33" x14ac:dyDescent="0.2">
      <c r="A1406" s="7">
        <v>350113</v>
      </c>
      <c r="B1406" s="7">
        <v>15</v>
      </c>
      <c r="C1406" s="7" t="s">
        <v>83</v>
      </c>
      <c r="D1406" s="7" t="s">
        <v>85</v>
      </c>
      <c r="E1406" s="7" t="s">
        <v>157</v>
      </c>
      <c r="F1406" s="7">
        <v>1000011</v>
      </c>
      <c r="G1406" s="7">
        <v>15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15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  <c r="AG1406" s="4">
        <v>0</v>
      </c>
    </row>
    <row r="1407" spans="1:33" x14ac:dyDescent="0.2">
      <c r="A1407" s="7">
        <v>350114</v>
      </c>
      <c r="B1407" s="7">
        <v>15</v>
      </c>
      <c r="C1407" s="7" t="s">
        <v>86</v>
      </c>
      <c r="D1407" s="7" t="s">
        <v>87</v>
      </c>
      <c r="E1407" s="7" t="s">
        <v>157</v>
      </c>
      <c r="F1407" s="7">
        <v>1000011</v>
      </c>
      <c r="G1407" s="7">
        <v>15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15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  <c r="AG1407" s="4">
        <v>0</v>
      </c>
    </row>
    <row r="1408" spans="1:33" x14ac:dyDescent="0.2">
      <c r="A1408" s="7">
        <v>350115</v>
      </c>
      <c r="B1408" s="7">
        <v>15</v>
      </c>
      <c r="C1408" s="7" t="s">
        <v>88</v>
      </c>
      <c r="D1408" s="7" t="s">
        <v>89</v>
      </c>
      <c r="E1408" s="7" t="s">
        <v>157</v>
      </c>
      <c r="F1408" s="7">
        <v>1000011</v>
      </c>
      <c r="G1408" s="7">
        <v>15</v>
      </c>
      <c r="H1408" s="7">
        <v>1</v>
      </c>
      <c r="I1408" s="7" t="s">
        <v>18</v>
      </c>
      <c r="J1408" s="18">
        <v>0</v>
      </c>
      <c r="K1408" s="7" t="s">
        <v>95</v>
      </c>
      <c r="L1408" s="7">
        <v>1000011</v>
      </c>
      <c r="M1408" s="7">
        <v>15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147</v>
      </c>
      <c r="W1408" s="7" t="s">
        <v>146</v>
      </c>
      <c r="X1408" s="7" t="s">
        <v>149</v>
      </c>
      <c r="Y1408" s="7">
        <v>20050001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  <c r="AG1408" s="4">
        <v>0</v>
      </c>
    </row>
    <row r="1409" spans="1:33" x14ac:dyDescent="0.2">
      <c r="A1409" s="7">
        <v>350201</v>
      </c>
      <c r="B1409" s="7">
        <v>15</v>
      </c>
      <c r="C1409" s="7" t="s">
        <v>55</v>
      </c>
      <c r="D1409" s="7" t="s">
        <v>90</v>
      </c>
      <c r="E1409" s="7" t="s">
        <v>157</v>
      </c>
      <c r="F1409" s="7" t="s">
        <v>192</v>
      </c>
      <c r="G1409" s="7">
        <v>15</v>
      </c>
      <c r="H1409" s="7">
        <v>2</v>
      </c>
      <c r="I1409" s="7" t="s">
        <v>18</v>
      </c>
      <c r="J1409" s="18">
        <v>0</v>
      </c>
      <c r="K1409" s="7" t="s">
        <v>100</v>
      </c>
      <c r="L1409" s="7">
        <v>1010017</v>
      </c>
      <c r="M1409" s="7">
        <v>15</v>
      </c>
      <c r="N1409" s="7">
        <v>63160</v>
      </c>
      <c r="O1409" s="7">
        <v>1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  <c r="AG1409" s="4">
        <v>0</v>
      </c>
    </row>
    <row r="1410" spans="1:33" x14ac:dyDescent="0.2">
      <c r="A1410" s="7">
        <v>350301</v>
      </c>
      <c r="B1410" s="7">
        <v>15</v>
      </c>
      <c r="C1410" s="7" t="s">
        <v>56</v>
      </c>
      <c r="D1410" s="7" t="s">
        <v>22</v>
      </c>
      <c r="E1410" s="7" t="s">
        <v>157</v>
      </c>
      <c r="F1410" s="7" t="s">
        <v>192</v>
      </c>
      <c r="G1410" s="7">
        <v>15</v>
      </c>
      <c r="H1410" s="7">
        <v>2</v>
      </c>
      <c r="I1410" s="7" t="s">
        <v>18</v>
      </c>
      <c r="J1410" s="18">
        <v>0</v>
      </c>
      <c r="K1410" s="7" t="s">
        <v>101</v>
      </c>
      <c r="L1410" s="7">
        <v>2000012</v>
      </c>
      <c r="M1410" s="7">
        <v>15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  <c r="AG1410" s="4">
        <v>0</v>
      </c>
    </row>
    <row r="1411" spans="1:33" x14ac:dyDescent="0.2">
      <c r="A1411" s="7">
        <v>350302</v>
      </c>
      <c r="B1411" s="7">
        <v>15</v>
      </c>
      <c r="C1411" s="7" t="s">
        <v>57</v>
      </c>
      <c r="D1411" s="7" t="s">
        <v>91</v>
      </c>
      <c r="E1411" s="7" t="s">
        <v>157</v>
      </c>
      <c r="F1411" s="7" t="s">
        <v>192</v>
      </c>
      <c r="G1411" s="7">
        <v>15</v>
      </c>
      <c r="H1411" s="7">
        <v>2</v>
      </c>
      <c r="I1411" s="7" t="s">
        <v>18</v>
      </c>
      <c r="J1411" s="18">
        <v>0</v>
      </c>
      <c r="K1411" s="7" t="s">
        <v>102</v>
      </c>
      <c r="L1411" s="7">
        <v>2000008</v>
      </c>
      <c r="M1411" s="7">
        <v>15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  <c r="AG1411" s="4">
        <v>0</v>
      </c>
    </row>
    <row r="1412" spans="1:33" x14ac:dyDescent="0.2">
      <c r="A1412" s="7">
        <v>350303</v>
      </c>
      <c r="B1412" s="7">
        <v>15</v>
      </c>
      <c r="C1412" s="7" t="s">
        <v>58</v>
      </c>
      <c r="D1412" s="7" t="s">
        <v>42</v>
      </c>
      <c r="E1412" s="7" t="s">
        <v>157</v>
      </c>
      <c r="F1412" s="7" t="s">
        <v>192</v>
      </c>
      <c r="G1412" s="7">
        <v>15</v>
      </c>
      <c r="H1412" s="7">
        <v>2</v>
      </c>
      <c r="I1412" s="7" t="s">
        <v>18</v>
      </c>
      <c r="J1412" s="18">
        <v>0</v>
      </c>
      <c r="K1412" s="7" t="s">
        <v>104</v>
      </c>
      <c r="L1412" s="7">
        <v>2000018</v>
      </c>
      <c r="M1412" s="7">
        <v>15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  <c r="AG1412" s="4">
        <v>0</v>
      </c>
    </row>
    <row r="1413" spans="1:33" x14ac:dyDescent="0.2">
      <c r="A1413" s="7">
        <v>350304</v>
      </c>
      <c r="B1413" s="7">
        <v>15</v>
      </c>
      <c r="C1413" s="7" t="s">
        <v>59</v>
      </c>
      <c r="D1413" s="7" t="s">
        <v>41</v>
      </c>
      <c r="E1413" s="7" t="s">
        <v>157</v>
      </c>
      <c r="F1413" s="7" t="s">
        <v>192</v>
      </c>
      <c r="G1413" s="7">
        <v>15</v>
      </c>
      <c r="H1413" s="7">
        <v>2</v>
      </c>
      <c r="I1413" s="7" t="s">
        <v>18</v>
      </c>
      <c r="J1413" s="18">
        <v>0</v>
      </c>
      <c r="K1413" s="7" t="s">
        <v>105</v>
      </c>
      <c r="L1413" s="7">
        <v>1000026</v>
      </c>
      <c r="M1413" s="7">
        <v>15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  <c r="AG1413" s="4">
        <v>0</v>
      </c>
    </row>
    <row r="1414" spans="1:33" x14ac:dyDescent="0.2">
      <c r="A1414" s="7">
        <v>350305</v>
      </c>
      <c r="B1414" s="7">
        <v>15</v>
      </c>
      <c r="C1414" s="7" t="s">
        <v>60</v>
      </c>
      <c r="D1414" s="7" t="s">
        <v>43</v>
      </c>
      <c r="E1414" s="7" t="s">
        <v>157</v>
      </c>
      <c r="F1414" s="7" t="s">
        <v>192</v>
      </c>
      <c r="G1414" s="7">
        <v>15</v>
      </c>
      <c r="H1414" s="7">
        <v>2</v>
      </c>
      <c r="I1414" s="7" t="s">
        <v>18</v>
      </c>
      <c r="J1414" s="18">
        <v>0</v>
      </c>
      <c r="K1414" s="7" t="s">
        <v>106</v>
      </c>
      <c r="L1414" s="7">
        <v>1000039</v>
      </c>
      <c r="M1414" s="7">
        <v>15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  <c r="AG1414" s="4">
        <v>0</v>
      </c>
    </row>
    <row r="1415" spans="1:33" x14ac:dyDescent="0.2">
      <c r="A1415" s="7">
        <v>350306</v>
      </c>
      <c r="B1415" s="7">
        <v>15</v>
      </c>
      <c r="C1415" s="7" t="s">
        <v>61</v>
      </c>
      <c r="D1415" s="7" t="s">
        <v>40</v>
      </c>
      <c r="E1415" s="7" t="s">
        <v>157</v>
      </c>
      <c r="F1415" s="7" t="s">
        <v>192</v>
      </c>
      <c r="G1415" s="7">
        <v>15</v>
      </c>
      <c r="H1415" s="7">
        <v>2</v>
      </c>
      <c r="I1415" s="7" t="s">
        <v>18</v>
      </c>
      <c r="J1415" s="18">
        <v>0</v>
      </c>
      <c r="K1415" s="7" t="s">
        <v>107</v>
      </c>
      <c r="L1415" s="7">
        <v>1000019</v>
      </c>
      <c r="M1415" s="7">
        <v>15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  <c r="AG1415" s="4">
        <v>0</v>
      </c>
    </row>
    <row r="1416" spans="1:33" x14ac:dyDescent="0.2">
      <c r="A1416" s="7">
        <v>350307</v>
      </c>
      <c r="B1416" s="7">
        <v>15</v>
      </c>
      <c r="C1416" s="7" t="s">
        <v>92</v>
      </c>
      <c r="D1416" s="7" t="s">
        <v>17</v>
      </c>
      <c r="E1416" s="7" t="s">
        <v>157</v>
      </c>
      <c r="F1416" s="7" t="s">
        <v>192</v>
      </c>
      <c r="G1416" s="7">
        <v>15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15</v>
      </c>
      <c r="N1416" s="7">
        <v>63160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  <c r="AG1416" s="4">
        <v>0</v>
      </c>
    </row>
    <row r="1417" spans="1:33" x14ac:dyDescent="0.2">
      <c r="A1417" s="7">
        <v>350308</v>
      </c>
      <c r="B1417" s="7">
        <v>15</v>
      </c>
      <c r="C1417" s="7" t="s">
        <v>62</v>
      </c>
      <c r="D1417" s="7" t="s">
        <v>17</v>
      </c>
      <c r="E1417" s="7" t="s">
        <v>157</v>
      </c>
      <c r="F1417" s="7" t="s">
        <v>192</v>
      </c>
      <c r="G1417" s="7">
        <v>15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15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  <c r="AG1417" s="4">
        <v>0</v>
      </c>
    </row>
    <row r="1418" spans="1:33" x14ac:dyDescent="0.2">
      <c r="A1418" s="7">
        <v>350309</v>
      </c>
      <c r="B1418" s="7">
        <v>15</v>
      </c>
      <c r="C1418" s="7" t="s">
        <v>63</v>
      </c>
      <c r="D1418" s="7" t="s">
        <v>17</v>
      </c>
      <c r="E1418" s="7" t="s">
        <v>157</v>
      </c>
      <c r="F1418" s="7" t="s">
        <v>192</v>
      </c>
      <c r="G1418" s="7">
        <v>15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15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  <c r="AG1418" s="4">
        <v>0</v>
      </c>
    </row>
    <row r="1419" spans="1:33" x14ac:dyDescent="0.2">
      <c r="A1419" s="7">
        <v>350310</v>
      </c>
      <c r="B1419" s="7">
        <v>15</v>
      </c>
      <c r="C1419" s="7" t="s">
        <v>64</v>
      </c>
      <c r="D1419" s="7" t="s">
        <v>17</v>
      </c>
      <c r="E1419" s="7" t="s">
        <v>157</v>
      </c>
      <c r="F1419" s="7" t="s">
        <v>192</v>
      </c>
      <c r="G1419" s="7">
        <v>15</v>
      </c>
      <c r="H1419" s="7">
        <v>2</v>
      </c>
      <c r="I1419" s="7" t="s">
        <v>18</v>
      </c>
      <c r="J1419" s="18">
        <v>0</v>
      </c>
      <c r="K1419" s="7" t="s">
        <v>17</v>
      </c>
      <c r="L1419" s="7">
        <v>1000107</v>
      </c>
      <c r="M1419" s="7">
        <v>15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  <c r="AG1419" s="4">
        <v>0</v>
      </c>
    </row>
    <row r="1420" spans="1:33" x14ac:dyDescent="0.2">
      <c r="A1420" s="7">
        <v>350401</v>
      </c>
      <c r="B1420" s="7">
        <v>15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15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15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  <c r="AG1420" s="4">
        <v>0</v>
      </c>
    </row>
    <row r="1421" spans="1:33" x14ac:dyDescent="0.2">
      <c r="A1421" s="7">
        <v>350402</v>
      </c>
      <c r="B1421" s="7">
        <v>15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15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15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  <c r="AG1421" s="4">
        <v>0</v>
      </c>
    </row>
    <row r="1422" spans="1:33" x14ac:dyDescent="0.2">
      <c r="A1422" s="7">
        <v>350403</v>
      </c>
      <c r="B1422" s="7">
        <v>15</v>
      </c>
      <c r="C1422" s="7" t="s">
        <v>94</v>
      </c>
      <c r="D1422" s="7" t="s">
        <v>90</v>
      </c>
      <c r="E1422" s="7" t="s">
        <v>157</v>
      </c>
      <c r="F1422" s="7" t="s">
        <v>192</v>
      </c>
      <c r="G1422" s="7">
        <v>15</v>
      </c>
      <c r="H1422" s="7">
        <v>2</v>
      </c>
      <c r="I1422" s="7" t="s">
        <v>18</v>
      </c>
      <c r="J1422" s="18">
        <v>0</v>
      </c>
      <c r="K1422" s="7" t="s">
        <v>100</v>
      </c>
      <c r="L1422" s="7">
        <v>1010005</v>
      </c>
      <c r="M1422" s="7">
        <v>15</v>
      </c>
      <c r="N1422" s="7">
        <v>100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145</v>
      </c>
      <c r="W1422" s="7" t="s">
        <v>145</v>
      </c>
      <c r="X1422" s="7" t="s">
        <v>145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  <c r="AG1422" s="4">
        <v>0</v>
      </c>
    </row>
    <row r="1423" spans="1:33" x14ac:dyDescent="0.2">
      <c r="A1423" s="7">
        <v>360101</v>
      </c>
      <c r="B1423" s="7">
        <v>16</v>
      </c>
      <c r="C1423" s="7" t="s">
        <v>48</v>
      </c>
      <c r="D1423" s="7" t="s">
        <v>65</v>
      </c>
      <c r="E1423" s="7" t="s">
        <v>157</v>
      </c>
      <c r="F1423" s="7">
        <v>1000102</v>
      </c>
      <c r="G1423" s="7">
        <v>16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16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  <c r="AG1423" s="4">
        <v>0</v>
      </c>
    </row>
    <row r="1424" spans="1:33" x14ac:dyDescent="0.2">
      <c r="A1424" s="7">
        <v>360102</v>
      </c>
      <c r="B1424" s="7">
        <v>16</v>
      </c>
      <c r="C1424" s="7" t="s">
        <v>49</v>
      </c>
      <c r="D1424" s="7" t="s">
        <v>67</v>
      </c>
      <c r="E1424" s="7" t="s">
        <v>157</v>
      </c>
      <c r="F1424" s="7">
        <v>1000102</v>
      </c>
      <c r="G1424" s="7">
        <v>16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16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  <c r="AG1424" s="4">
        <v>0</v>
      </c>
    </row>
    <row r="1425" spans="1:33" x14ac:dyDescent="0.2">
      <c r="A1425" s="7">
        <v>360103</v>
      </c>
      <c r="B1425" s="7">
        <v>16</v>
      </c>
      <c r="C1425" s="7" t="s">
        <v>50</v>
      </c>
      <c r="D1425" s="7" t="s">
        <v>66</v>
      </c>
      <c r="E1425" s="7" t="s">
        <v>157</v>
      </c>
      <c r="F1425" s="7">
        <v>1000102</v>
      </c>
      <c r="G1425" s="7">
        <v>16</v>
      </c>
      <c r="H1425" s="7">
        <v>1</v>
      </c>
      <c r="I1425" s="7" t="s">
        <v>18</v>
      </c>
      <c r="J1425" s="18">
        <v>0</v>
      </c>
      <c r="K1425" s="7" t="s">
        <v>99</v>
      </c>
      <c r="L1425" s="7">
        <v>1000102</v>
      </c>
      <c r="M1425" s="7">
        <v>16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20010001</v>
      </c>
      <c r="Z1425" s="7">
        <v>0</v>
      </c>
      <c r="AA1425" s="7">
        <v>1</v>
      </c>
      <c r="AB1425" s="7" t="s">
        <v>161</v>
      </c>
      <c r="AC1425" s="7">
        <v>10000</v>
      </c>
      <c r="AD1425" s="7">
        <v>10000</v>
      </c>
      <c r="AE1425" s="7">
        <v>0</v>
      </c>
      <c r="AF1425" s="4">
        <v>40</v>
      </c>
      <c r="AG1425" s="4">
        <v>0</v>
      </c>
    </row>
    <row r="1426" spans="1:33" x14ac:dyDescent="0.2">
      <c r="A1426" s="7">
        <v>360104</v>
      </c>
      <c r="B1426" s="7">
        <v>16</v>
      </c>
      <c r="C1426" s="7" t="s">
        <v>51</v>
      </c>
      <c r="D1426" s="7" t="s">
        <v>68</v>
      </c>
      <c r="E1426" s="7" t="s">
        <v>157</v>
      </c>
      <c r="F1426" s="7">
        <v>1000010</v>
      </c>
      <c r="G1426" s="7">
        <v>16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16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  <c r="AG1426" s="4">
        <v>0</v>
      </c>
    </row>
    <row r="1427" spans="1:33" x14ac:dyDescent="0.2">
      <c r="A1427" s="7">
        <v>360105</v>
      </c>
      <c r="B1427" s="7">
        <v>16</v>
      </c>
      <c r="C1427" s="7" t="s">
        <v>52</v>
      </c>
      <c r="D1427" s="7" t="s">
        <v>69</v>
      </c>
      <c r="E1427" s="7" t="s">
        <v>157</v>
      </c>
      <c r="F1427" s="7">
        <v>1000010</v>
      </c>
      <c r="G1427" s="7">
        <v>16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16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  <c r="AG1427" s="4">
        <v>0</v>
      </c>
    </row>
    <row r="1428" spans="1:33" x14ac:dyDescent="0.2">
      <c r="A1428" s="7">
        <v>360106</v>
      </c>
      <c r="B1428" s="7">
        <v>16</v>
      </c>
      <c r="C1428" s="7" t="s">
        <v>53</v>
      </c>
      <c r="D1428" s="7" t="s">
        <v>70</v>
      </c>
      <c r="E1428" s="7" t="s">
        <v>157</v>
      </c>
      <c r="F1428" s="7">
        <v>1000010</v>
      </c>
      <c r="G1428" s="7">
        <v>16</v>
      </c>
      <c r="H1428" s="7">
        <v>1</v>
      </c>
      <c r="I1428" s="7" t="s">
        <v>18</v>
      </c>
      <c r="J1428" s="18">
        <v>0</v>
      </c>
      <c r="K1428" s="7" t="s">
        <v>97</v>
      </c>
      <c r="L1428" s="7">
        <v>1000010</v>
      </c>
      <c r="M1428" s="7">
        <v>16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20040001</v>
      </c>
      <c r="Z1428" s="7">
        <v>0</v>
      </c>
      <c r="AA1428" s="7">
        <v>1</v>
      </c>
      <c r="AB1428" s="7" t="s">
        <v>161</v>
      </c>
      <c r="AC1428" s="7">
        <v>11000</v>
      </c>
      <c r="AD1428" s="7">
        <v>10000</v>
      </c>
      <c r="AE1428" s="7">
        <v>0</v>
      </c>
      <c r="AF1428" s="4">
        <v>40</v>
      </c>
      <c r="AG1428" s="4">
        <v>0</v>
      </c>
    </row>
    <row r="1429" spans="1:33" x14ac:dyDescent="0.2">
      <c r="A1429" s="7">
        <v>360107</v>
      </c>
      <c r="B1429" s="7">
        <v>16</v>
      </c>
      <c r="C1429" s="7" t="s">
        <v>54</v>
      </c>
      <c r="D1429" s="7" t="s">
        <v>71</v>
      </c>
      <c r="E1429" s="7" t="s">
        <v>157</v>
      </c>
      <c r="F1429" s="7">
        <v>1000006</v>
      </c>
      <c r="G1429" s="7">
        <v>16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16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  <c r="AG1429" s="4">
        <v>0</v>
      </c>
    </row>
    <row r="1430" spans="1:33" x14ac:dyDescent="0.2">
      <c r="A1430" s="7">
        <v>360108</v>
      </c>
      <c r="B1430" s="7">
        <v>16</v>
      </c>
      <c r="C1430" s="7" t="s">
        <v>72</v>
      </c>
      <c r="D1430" s="7" t="s">
        <v>73</v>
      </c>
      <c r="E1430" s="7" t="s">
        <v>157</v>
      </c>
      <c r="F1430" s="7">
        <v>1000006</v>
      </c>
      <c r="G1430" s="7">
        <v>16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16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  <c r="AG1430" s="4">
        <v>0</v>
      </c>
    </row>
    <row r="1431" spans="1:33" x14ac:dyDescent="0.2">
      <c r="A1431" s="7">
        <v>360109</v>
      </c>
      <c r="B1431" s="7">
        <v>16</v>
      </c>
      <c r="C1431" s="7" t="s">
        <v>74</v>
      </c>
      <c r="D1431" s="7" t="s">
        <v>75</v>
      </c>
      <c r="E1431" s="7" t="s">
        <v>157</v>
      </c>
      <c r="F1431" s="7">
        <v>1000006</v>
      </c>
      <c r="G1431" s="7">
        <v>16</v>
      </c>
      <c r="H1431" s="7">
        <v>1</v>
      </c>
      <c r="I1431" s="7" t="s">
        <v>18</v>
      </c>
      <c r="J1431" s="18">
        <v>0</v>
      </c>
      <c r="K1431" s="7" t="s">
        <v>96</v>
      </c>
      <c r="L1431" s="7">
        <v>1000006</v>
      </c>
      <c r="M1431" s="7">
        <v>16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20030001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  <c r="AG1431" s="4">
        <v>0</v>
      </c>
    </row>
    <row r="1432" spans="1:33" x14ac:dyDescent="0.2">
      <c r="A1432" s="7">
        <v>360110</v>
      </c>
      <c r="B1432" s="7">
        <v>16</v>
      </c>
      <c r="C1432" s="7" t="s">
        <v>76</v>
      </c>
      <c r="D1432" s="7" t="s">
        <v>77</v>
      </c>
      <c r="E1432" s="7" t="s">
        <v>157</v>
      </c>
      <c r="F1432" s="7">
        <v>1000103</v>
      </c>
      <c r="G1432" s="7">
        <v>16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16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  <c r="AG1432" s="4">
        <v>0</v>
      </c>
    </row>
    <row r="1433" spans="1:33" x14ac:dyDescent="0.2">
      <c r="A1433" s="7">
        <v>360111</v>
      </c>
      <c r="B1433" s="7">
        <v>16</v>
      </c>
      <c r="C1433" s="7" t="s">
        <v>78</v>
      </c>
      <c r="D1433" s="7" t="s">
        <v>79</v>
      </c>
      <c r="E1433" s="7" t="s">
        <v>157</v>
      </c>
      <c r="F1433" s="7">
        <v>1000103</v>
      </c>
      <c r="G1433" s="7">
        <v>16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16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  <c r="AG1433" s="4">
        <v>0</v>
      </c>
    </row>
    <row r="1434" spans="1:33" x14ac:dyDescent="0.2">
      <c r="A1434" s="7">
        <v>360112</v>
      </c>
      <c r="B1434" s="7">
        <v>16</v>
      </c>
      <c r="C1434" s="7" t="s">
        <v>80</v>
      </c>
      <c r="D1434" s="7" t="s">
        <v>82</v>
      </c>
      <c r="E1434" s="7" t="s">
        <v>157</v>
      </c>
      <c r="F1434" s="7">
        <v>1000103</v>
      </c>
      <c r="G1434" s="7">
        <v>16</v>
      </c>
      <c r="H1434" s="7">
        <v>1</v>
      </c>
      <c r="I1434" s="7" t="s">
        <v>18</v>
      </c>
      <c r="J1434" s="18">
        <v>0</v>
      </c>
      <c r="K1434" s="7" t="s">
        <v>98</v>
      </c>
      <c r="L1434" s="7">
        <v>1000103</v>
      </c>
      <c r="M1434" s="7">
        <v>16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20020001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  <c r="AG1434" s="4">
        <v>0</v>
      </c>
    </row>
    <row r="1435" spans="1:33" x14ac:dyDescent="0.2">
      <c r="A1435" s="7">
        <v>360113</v>
      </c>
      <c r="B1435" s="7">
        <v>16</v>
      </c>
      <c r="C1435" s="7" t="s">
        <v>83</v>
      </c>
      <c r="D1435" s="7" t="s">
        <v>85</v>
      </c>
      <c r="E1435" s="7" t="s">
        <v>157</v>
      </c>
      <c r="F1435" s="7">
        <v>1000011</v>
      </c>
      <c r="G1435" s="7">
        <v>16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16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  <c r="AG1435" s="4">
        <v>0</v>
      </c>
    </row>
    <row r="1436" spans="1:33" x14ac:dyDescent="0.2">
      <c r="A1436" s="7">
        <v>360114</v>
      </c>
      <c r="B1436" s="7">
        <v>16</v>
      </c>
      <c r="C1436" s="7" t="s">
        <v>86</v>
      </c>
      <c r="D1436" s="7" t="s">
        <v>87</v>
      </c>
      <c r="E1436" s="7" t="s">
        <v>157</v>
      </c>
      <c r="F1436" s="7">
        <v>1000011</v>
      </c>
      <c r="G1436" s="7">
        <v>16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16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  <c r="AG1436" s="4">
        <v>0</v>
      </c>
    </row>
    <row r="1437" spans="1:33" x14ac:dyDescent="0.2">
      <c r="A1437" s="7">
        <v>360115</v>
      </c>
      <c r="B1437" s="7">
        <v>16</v>
      </c>
      <c r="C1437" s="7" t="s">
        <v>88</v>
      </c>
      <c r="D1437" s="7" t="s">
        <v>89</v>
      </c>
      <c r="E1437" s="7" t="s">
        <v>157</v>
      </c>
      <c r="F1437" s="7">
        <v>1000011</v>
      </c>
      <c r="G1437" s="7">
        <v>16</v>
      </c>
      <c r="H1437" s="7">
        <v>1</v>
      </c>
      <c r="I1437" s="7" t="s">
        <v>18</v>
      </c>
      <c r="J1437" s="18">
        <v>0</v>
      </c>
      <c r="K1437" s="7" t="s">
        <v>95</v>
      </c>
      <c r="L1437" s="7">
        <v>1000011</v>
      </c>
      <c r="M1437" s="7">
        <v>16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147</v>
      </c>
      <c r="W1437" s="7" t="s">
        <v>146</v>
      </c>
      <c r="X1437" s="7" t="s">
        <v>149</v>
      </c>
      <c r="Y1437" s="7">
        <v>20050001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  <c r="AG1437" s="4">
        <v>0</v>
      </c>
    </row>
    <row r="1438" spans="1:33" x14ac:dyDescent="0.2">
      <c r="A1438" s="7">
        <v>360201</v>
      </c>
      <c r="B1438" s="7">
        <v>16</v>
      </c>
      <c r="C1438" s="7" t="s">
        <v>55</v>
      </c>
      <c r="D1438" s="7" t="s">
        <v>90</v>
      </c>
      <c r="E1438" s="7" t="s">
        <v>157</v>
      </c>
      <c r="F1438" s="7" t="s">
        <v>192</v>
      </c>
      <c r="G1438" s="7">
        <v>16</v>
      </c>
      <c r="H1438" s="7">
        <v>2</v>
      </c>
      <c r="I1438" s="7" t="s">
        <v>18</v>
      </c>
      <c r="J1438" s="18">
        <v>0</v>
      </c>
      <c r="K1438" s="7" t="s">
        <v>100</v>
      </c>
      <c r="L1438" s="7">
        <v>1010017</v>
      </c>
      <c r="M1438" s="7">
        <v>16</v>
      </c>
      <c r="N1438" s="7">
        <v>63160</v>
      </c>
      <c r="O1438" s="7">
        <v>1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  <c r="AG1438" s="4">
        <v>0</v>
      </c>
    </row>
    <row r="1439" spans="1:33" x14ac:dyDescent="0.2">
      <c r="A1439" s="7">
        <v>360301</v>
      </c>
      <c r="B1439" s="7">
        <v>16</v>
      </c>
      <c r="C1439" s="7" t="s">
        <v>56</v>
      </c>
      <c r="D1439" s="7" t="s">
        <v>22</v>
      </c>
      <c r="E1439" s="7" t="s">
        <v>157</v>
      </c>
      <c r="F1439" s="7" t="s">
        <v>192</v>
      </c>
      <c r="G1439" s="7">
        <v>16</v>
      </c>
      <c r="H1439" s="7">
        <v>2</v>
      </c>
      <c r="I1439" s="7" t="s">
        <v>18</v>
      </c>
      <c r="J1439" s="18">
        <v>0</v>
      </c>
      <c r="K1439" s="7" t="s">
        <v>101</v>
      </c>
      <c r="L1439" s="7">
        <v>2000012</v>
      </c>
      <c r="M1439" s="7">
        <v>16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  <c r="AG1439" s="4">
        <v>0</v>
      </c>
    </row>
    <row r="1440" spans="1:33" x14ac:dyDescent="0.2">
      <c r="A1440" s="7">
        <v>360302</v>
      </c>
      <c r="B1440" s="7">
        <v>16</v>
      </c>
      <c r="C1440" s="7" t="s">
        <v>57</v>
      </c>
      <c r="D1440" s="7" t="s">
        <v>91</v>
      </c>
      <c r="E1440" s="7" t="s">
        <v>157</v>
      </c>
      <c r="F1440" s="7" t="s">
        <v>192</v>
      </c>
      <c r="G1440" s="7">
        <v>16</v>
      </c>
      <c r="H1440" s="7">
        <v>2</v>
      </c>
      <c r="I1440" s="7" t="s">
        <v>18</v>
      </c>
      <c r="J1440" s="18">
        <v>0</v>
      </c>
      <c r="K1440" s="7" t="s">
        <v>102</v>
      </c>
      <c r="L1440" s="7">
        <v>2000008</v>
      </c>
      <c r="M1440" s="7">
        <v>16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  <c r="AG1440" s="4">
        <v>0</v>
      </c>
    </row>
    <row r="1441" spans="1:33" x14ac:dyDescent="0.2">
      <c r="A1441" s="7">
        <v>360303</v>
      </c>
      <c r="B1441" s="7">
        <v>16</v>
      </c>
      <c r="C1441" s="7" t="s">
        <v>58</v>
      </c>
      <c r="D1441" s="7" t="s">
        <v>42</v>
      </c>
      <c r="E1441" s="7" t="s">
        <v>157</v>
      </c>
      <c r="F1441" s="7" t="s">
        <v>192</v>
      </c>
      <c r="G1441" s="7">
        <v>16</v>
      </c>
      <c r="H1441" s="7">
        <v>2</v>
      </c>
      <c r="I1441" s="7" t="s">
        <v>18</v>
      </c>
      <c r="J1441" s="18">
        <v>0</v>
      </c>
      <c r="K1441" s="7" t="s">
        <v>104</v>
      </c>
      <c r="L1441" s="7">
        <v>2000018</v>
      </c>
      <c r="M1441" s="7">
        <v>16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  <c r="AG1441" s="4">
        <v>0</v>
      </c>
    </row>
    <row r="1442" spans="1:33" x14ac:dyDescent="0.2">
      <c r="A1442" s="7">
        <v>360304</v>
      </c>
      <c r="B1442" s="7">
        <v>16</v>
      </c>
      <c r="C1442" s="7" t="s">
        <v>59</v>
      </c>
      <c r="D1442" s="7" t="s">
        <v>41</v>
      </c>
      <c r="E1442" s="7" t="s">
        <v>157</v>
      </c>
      <c r="F1442" s="7" t="s">
        <v>192</v>
      </c>
      <c r="G1442" s="7">
        <v>16</v>
      </c>
      <c r="H1442" s="7">
        <v>2</v>
      </c>
      <c r="I1442" s="7" t="s">
        <v>18</v>
      </c>
      <c r="J1442" s="18">
        <v>0</v>
      </c>
      <c r="K1442" s="7" t="s">
        <v>105</v>
      </c>
      <c r="L1442" s="7">
        <v>1000026</v>
      </c>
      <c r="M1442" s="7">
        <v>16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  <c r="AG1442" s="4">
        <v>0</v>
      </c>
    </row>
    <row r="1443" spans="1:33" x14ac:dyDescent="0.2">
      <c r="A1443" s="7">
        <v>360305</v>
      </c>
      <c r="B1443" s="7">
        <v>16</v>
      </c>
      <c r="C1443" s="7" t="s">
        <v>60</v>
      </c>
      <c r="D1443" s="7" t="s">
        <v>43</v>
      </c>
      <c r="E1443" s="7" t="s">
        <v>157</v>
      </c>
      <c r="F1443" s="7" t="s">
        <v>192</v>
      </c>
      <c r="G1443" s="7">
        <v>16</v>
      </c>
      <c r="H1443" s="7">
        <v>2</v>
      </c>
      <c r="I1443" s="7" t="s">
        <v>18</v>
      </c>
      <c r="J1443" s="18">
        <v>0</v>
      </c>
      <c r="K1443" s="7" t="s">
        <v>106</v>
      </c>
      <c r="L1443" s="7">
        <v>1000039</v>
      </c>
      <c r="M1443" s="7">
        <v>16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  <c r="AG1443" s="4">
        <v>0</v>
      </c>
    </row>
    <row r="1444" spans="1:33" x14ac:dyDescent="0.2">
      <c r="A1444" s="7">
        <v>360306</v>
      </c>
      <c r="B1444" s="7">
        <v>16</v>
      </c>
      <c r="C1444" s="7" t="s">
        <v>61</v>
      </c>
      <c r="D1444" s="7" t="s">
        <v>40</v>
      </c>
      <c r="E1444" s="7" t="s">
        <v>157</v>
      </c>
      <c r="F1444" s="7" t="s">
        <v>192</v>
      </c>
      <c r="G1444" s="7">
        <v>16</v>
      </c>
      <c r="H1444" s="7">
        <v>2</v>
      </c>
      <c r="I1444" s="7" t="s">
        <v>18</v>
      </c>
      <c r="J1444" s="18">
        <v>0</v>
      </c>
      <c r="K1444" s="7" t="s">
        <v>107</v>
      </c>
      <c r="L1444" s="7">
        <v>1000019</v>
      </c>
      <c r="M1444" s="7">
        <v>16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  <c r="AG1444" s="4">
        <v>0</v>
      </c>
    </row>
    <row r="1445" spans="1:33" x14ac:dyDescent="0.2">
      <c r="A1445" s="7">
        <v>360307</v>
      </c>
      <c r="B1445" s="7">
        <v>16</v>
      </c>
      <c r="C1445" s="7" t="s">
        <v>92</v>
      </c>
      <c r="D1445" s="7" t="s">
        <v>17</v>
      </c>
      <c r="E1445" s="7" t="s">
        <v>157</v>
      </c>
      <c r="F1445" s="7" t="s">
        <v>192</v>
      </c>
      <c r="G1445" s="7">
        <v>16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16</v>
      </c>
      <c r="N1445" s="7">
        <v>63160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  <c r="AG1445" s="4">
        <v>0</v>
      </c>
    </row>
    <row r="1446" spans="1:33" x14ac:dyDescent="0.2">
      <c r="A1446" s="7">
        <v>360308</v>
      </c>
      <c r="B1446" s="7">
        <v>16</v>
      </c>
      <c r="C1446" s="7" t="s">
        <v>62</v>
      </c>
      <c r="D1446" s="7" t="s">
        <v>17</v>
      </c>
      <c r="E1446" s="7" t="s">
        <v>157</v>
      </c>
      <c r="F1446" s="7" t="s">
        <v>192</v>
      </c>
      <c r="G1446" s="7">
        <v>16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16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  <c r="AG1446" s="4">
        <v>0</v>
      </c>
    </row>
    <row r="1447" spans="1:33" x14ac:dyDescent="0.2">
      <c r="A1447" s="7">
        <v>360309</v>
      </c>
      <c r="B1447" s="7">
        <v>16</v>
      </c>
      <c r="C1447" s="7" t="s">
        <v>63</v>
      </c>
      <c r="D1447" s="7" t="s">
        <v>17</v>
      </c>
      <c r="E1447" s="7" t="s">
        <v>157</v>
      </c>
      <c r="F1447" s="7" t="s">
        <v>192</v>
      </c>
      <c r="G1447" s="7">
        <v>16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16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  <c r="AG1447" s="4">
        <v>0</v>
      </c>
    </row>
    <row r="1448" spans="1:33" x14ac:dyDescent="0.2">
      <c r="A1448" s="7">
        <v>360310</v>
      </c>
      <c r="B1448" s="7">
        <v>16</v>
      </c>
      <c r="C1448" s="7" t="s">
        <v>64</v>
      </c>
      <c r="D1448" s="7" t="s">
        <v>17</v>
      </c>
      <c r="E1448" s="7" t="s">
        <v>157</v>
      </c>
      <c r="F1448" s="7" t="s">
        <v>192</v>
      </c>
      <c r="G1448" s="7">
        <v>16</v>
      </c>
      <c r="H1448" s="7">
        <v>2</v>
      </c>
      <c r="I1448" s="7" t="s">
        <v>18</v>
      </c>
      <c r="J1448" s="18">
        <v>0</v>
      </c>
      <c r="K1448" s="7" t="s">
        <v>17</v>
      </c>
      <c r="L1448" s="7">
        <v>1000107</v>
      </c>
      <c r="M1448" s="7">
        <v>16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  <c r="AG1448" s="4">
        <v>0</v>
      </c>
    </row>
    <row r="1449" spans="1:33" x14ac:dyDescent="0.2">
      <c r="A1449" s="7">
        <v>360401</v>
      </c>
      <c r="B1449" s="7">
        <v>16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16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16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  <c r="AG1449" s="4">
        <v>0</v>
      </c>
    </row>
    <row r="1450" spans="1:33" x14ac:dyDescent="0.2">
      <c r="A1450" s="7">
        <v>360402</v>
      </c>
      <c r="B1450" s="7">
        <v>16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16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16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  <c r="AG1450" s="4">
        <v>0</v>
      </c>
    </row>
    <row r="1451" spans="1:33" x14ac:dyDescent="0.2">
      <c r="A1451" s="7">
        <v>360403</v>
      </c>
      <c r="B1451" s="7">
        <v>16</v>
      </c>
      <c r="C1451" s="7" t="s">
        <v>94</v>
      </c>
      <c r="D1451" s="7" t="s">
        <v>90</v>
      </c>
      <c r="E1451" s="7" t="s">
        <v>157</v>
      </c>
      <c r="F1451" s="7" t="s">
        <v>192</v>
      </c>
      <c r="G1451" s="7">
        <v>16</v>
      </c>
      <c r="H1451" s="7">
        <v>2</v>
      </c>
      <c r="I1451" s="7" t="s">
        <v>18</v>
      </c>
      <c r="J1451" s="18">
        <v>0</v>
      </c>
      <c r="K1451" s="7" t="s">
        <v>100</v>
      </c>
      <c r="L1451" s="7">
        <v>1010005</v>
      </c>
      <c r="M1451" s="7">
        <v>16</v>
      </c>
      <c r="N1451" s="7">
        <v>100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145</v>
      </c>
      <c r="W1451" s="7" t="s">
        <v>145</v>
      </c>
      <c r="X1451" s="7" t="s">
        <v>145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  <c r="AG1451" s="4">
        <v>0</v>
      </c>
    </row>
    <row r="1452" spans="1:33" x14ac:dyDescent="0.2">
      <c r="A1452" s="7">
        <v>370101</v>
      </c>
      <c r="B1452" s="7">
        <v>17</v>
      </c>
      <c r="C1452" s="7" t="s">
        <v>48</v>
      </c>
      <c r="D1452" s="7" t="s">
        <v>65</v>
      </c>
      <c r="E1452" s="7" t="s">
        <v>157</v>
      </c>
      <c r="F1452" s="7">
        <v>1000102</v>
      </c>
      <c r="G1452" s="7">
        <v>17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17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  <c r="AG1452" s="4">
        <v>0</v>
      </c>
    </row>
    <row r="1453" spans="1:33" x14ac:dyDescent="0.2">
      <c r="A1453" s="7">
        <v>370102</v>
      </c>
      <c r="B1453" s="7">
        <v>17</v>
      </c>
      <c r="C1453" s="7" t="s">
        <v>49</v>
      </c>
      <c r="D1453" s="7" t="s">
        <v>67</v>
      </c>
      <c r="E1453" s="7" t="s">
        <v>157</v>
      </c>
      <c r="F1453" s="7">
        <v>1000102</v>
      </c>
      <c r="G1453" s="7">
        <v>17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17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  <c r="AG1453" s="4">
        <v>0</v>
      </c>
    </row>
    <row r="1454" spans="1:33" x14ac:dyDescent="0.2">
      <c r="A1454" s="7">
        <v>370103</v>
      </c>
      <c r="B1454" s="7">
        <v>17</v>
      </c>
      <c r="C1454" s="7" t="s">
        <v>50</v>
      </c>
      <c r="D1454" s="7" t="s">
        <v>66</v>
      </c>
      <c r="E1454" s="7" t="s">
        <v>157</v>
      </c>
      <c r="F1454" s="7">
        <v>1000102</v>
      </c>
      <c r="G1454" s="7">
        <v>17</v>
      </c>
      <c r="H1454" s="7">
        <v>1</v>
      </c>
      <c r="I1454" s="7" t="s">
        <v>18</v>
      </c>
      <c r="J1454" s="18">
        <v>0</v>
      </c>
      <c r="K1454" s="7" t="s">
        <v>99</v>
      </c>
      <c r="L1454" s="7">
        <v>1000102</v>
      </c>
      <c r="M1454" s="7">
        <v>17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20010001</v>
      </c>
      <c r="Z1454" s="7">
        <v>0</v>
      </c>
      <c r="AA1454" s="7">
        <v>1</v>
      </c>
      <c r="AB1454" s="7" t="s">
        <v>161</v>
      </c>
      <c r="AC1454" s="7">
        <v>10000</v>
      </c>
      <c r="AD1454" s="7">
        <v>10000</v>
      </c>
      <c r="AE1454" s="7">
        <v>0</v>
      </c>
      <c r="AF1454" s="4">
        <v>40</v>
      </c>
      <c r="AG1454" s="4">
        <v>0</v>
      </c>
    </row>
    <row r="1455" spans="1:33" x14ac:dyDescent="0.2">
      <c r="A1455" s="7">
        <v>370104</v>
      </c>
      <c r="B1455" s="7">
        <v>17</v>
      </c>
      <c r="C1455" s="7" t="s">
        <v>51</v>
      </c>
      <c r="D1455" s="7" t="s">
        <v>68</v>
      </c>
      <c r="E1455" s="7" t="s">
        <v>157</v>
      </c>
      <c r="F1455" s="7">
        <v>1000010</v>
      </c>
      <c r="G1455" s="7">
        <v>17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17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  <c r="AG1455" s="4">
        <v>0</v>
      </c>
    </row>
    <row r="1456" spans="1:33" x14ac:dyDescent="0.2">
      <c r="A1456" s="7">
        <v>370105</v>
      </c>
      <c r="B1456" s="7">
        <v>17</v>
      </c>
      <c r="C1456" s="7" t="s">
        <v>52</v>
      </c>
      <c r="D1456" s="7" t="s">
        <v>69</v>
      </c>
      <c r="E1456" s="7" t="s">
        <v>157</v>
      </c>
      <c r="F1456" s="7">
        <v>1000010</v>
      </c>
      <c r="G1456" s="7">
        <v>17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17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  <c r="AG1456" s="4">
        <v>0</v>
      </c>
    </row>
    <row r="1457" spans="1:33" x14ac:dyDescent="0.2">
      <c r="A1457" s="7">
        <v>370106</v>
      </c>
      <c r="B1457" s="7">
        <v>17</v>
      </c>
      <c r="C1457" s="7" t="s">
        <v>53</v>
      </c>
      <c r="D1457" s="7" t="s">
        <v>70</v>
      </c>
      <c r="E1457" s="7" t="s">
        <v>157</v>
      </c>
      <c r="F1457" s="7">
        <v>1000010</v>
      </c>
      <c r="G1457" s="7">
        <v>17</v>
      </c>
      <c r="H1457" s="7">
        <v>1</v>
      </c>
      <c r="I1457" s="7" t="s">
        <v>18</v>
      </c>
      <c r="J1457" s="18">
        <v>0</v>
      </c>
      <c r="K1457" s="7" t="s">
        <v>97</v>
      </c>
      <c r="L1457" s="7">
        <v>1000010</v>
      </c>
      <c r="M1457" s="7">
        <v>17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20040001</v>
      </c>
      <c r="Z1457" s="7">
        <v>0</v>
      </c>
      <c r="AA1457" s="7">
        <v>1</v>
      </c>
      <c r="AB1457" s="7" t="s">
        <v>161</v>
      </c>
      <c r="AC1457" s="7">
        <v>11000</v>
      </c>
      <c r="AD1457" s="7">
        <v>10000</v>
      </c>
      <c r="AE1457" s="7">
        <v>0</v>
      </c>
      <c r="AF1457" s="4">
        <v>40</v>
      </c>
      <c r="AG1457" s="4">
        <v>0</v>
      </c>
    </row>
    <row r="1458" spans="1:33" x14ac:dyDescent="0.2">
      <c r="A1458" s="7">
        <v>370107</v>
      </c>
      <c r="B1458" s="7">
        <v>17</v>
      </c>
      <c r="C1458" s="7" t="s">
        <v>54</v>
      </c>
      <c r="D1458" s="7" t="s">
        <v>71</v>
      </c>
      <c r="E1458" s="7" t="s">
        <v>157</v>
      </c>
      <c r="F1458" s="7">
        <v>1000006</v>
      </c>
      <c r="G1458" s="7">
        <v>17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17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  <c r="AG1458" s="4">
        <v>0</v>
      </c>
    </row>
    <row r="1459" spans="1:33" x14ac:dyDescent="0.2">
      <c r="A1459" s="7">
        <v>370108</v>
      </c>
      <c r="B1459" s="7">
        <v>17</v>
      </c>
      <c r="C1459" s="7" t="s">
        <v>72</v>
      </c>
      <c r="D1459" s="7" t="s">
        <v>73</v>
      </c>
      <c r="E1459" s="7" t="s">
        <v>157</v>
      </c>
      <c r="F1459" s="7">
        <v>1000006</v>
      </c>
      <c r="G1459" s="7">
        <v>17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17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  <c r="AG1459" s="4">
        <v>0</v>
      </c>
    </row>
    <row r="1460" spans="1:33" x14ac:dyDescent="0.2">
      <c r="A1460" s="7">
        <v>370109</v>
      </c>
      <c r="B1460" s="7">
        <v>17</v>
      </c>
      <c r="C1460" s="7" t="s">
        <v>74</v>
      </c>
      <c r="D1460" s="7" t="s">
        <v>75</v>
      </c>
      <c r="E1460" s="7" t="s">
        <v>157</v>
      </c>
      <c r="F1460" s="7">
        <v>1000006</v>
      </c>
      <c r="G1460" s="7">
        <v>17</v>
      </c>
      <c r="H1460" s="7">
        <v>1</v>
      </c>
      <c r="I1460" s="7" t="s">
        <v>18</v>
      </c>
      <c r="J1460" s="18">
        <v>0</v>
      </c>
      <c r="K1460" s="7" t="s">
        <v>96</v>
      </c>
      <c r="L1460" s="7">
        <v>1000006</v>
      </c>
      <c r="M1460" s="7">
        <v>17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20030001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  <c r="AG1460" s="4">
        <v>0</v>
      </c>
    </row>
    <row r="1461" spans="1:33" x14ac:dyDescent="0.2">
      <c r="A1461" s="7">
        <v>370110</v>
      </c>
      <c r="B1461" s="7">
        <v>17</v>
      </c>
      <c r="C1461" s="7" t="s">
        <v>76</v>
      </c>
      <c r="D1461" s="7" t="s">
        <v>77</v>
      </c>
      <c r="E1461" s="7" t="s">
        <v>157</v>
      </c>
      <c r="F1461" s="7">
        <v>1000103</v>
      </c>
      <c r="G1461" s="7">
        <v>17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17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  <c r="AG1461" s="4">
        <v>0</v>
      </c>
    </row>
    <row r="1462" spans="1:33" x14ac:dyDescent="0.2">
      <c r="A1462" s="7">
        <v>370111</v>
      </c>
      <c r="B1462" s="7">
        <v>17</v>
      </c>
      <c r="C1462" s="7" t="s">
        <v>78</v>
      </c>
      <c r="D1462" s="7" t="s">
        <v>79</v>
      </c>
      <c r="E1462" s="7" t="s">
        <v>157</v>
      </c>
      <c r="F1462" s="7">
        <v>1000103</v>
      </c>
      <c r="G1462" s="7">
        <v>17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17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  <c r="AG1462" s="4">
        <v>0</v>
      </c>
    </row>
    <row r="1463" spans="1:33" x14ac:dyDescent="0.2">
      <c r="A1463" s="7">
        <v>370112</v>
      </c>
      <c r="B1463" s="7">
        <v>17</v>
      </c>
      <c r="C1463" s="7" t="s">
        <v>80</v>
      </c>
      <c r="D1463" s="7" t="s">
        <v>82</v>
      </c>
      <c r="E1463" s="7" t="s">
        <v>157</v>
      </c>
      <c r="F1463" s="7">
        <v>1000103</v>
      </c>
      <c r="G1463" s="7">
        <v>17</v>
      </c>
      <c r="H1463" s="7">
        <v>1</v>
      </c>
      <c r="I1463" s="7" t="s">
        <v>18</v>
      </c>
      <c r="J1463" s="18">
        <v>0</v>
      </c>
      <c r="K1463" s="7" t="s">
        <v>98</v>
      </c>
      <c r="L1463" s="7">
        <v>1000103</v>
      </c>
      <c r="M1463" s="7">
        <v>17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20020001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  <c r="AG1463" s="4">
        <v>0</v>
      </c>
    </row>
    <row r="1464" spans="1:33" x14ac:dyDescent="0.2">
      <c r="A1464" s="7">
        <v>370113</v>
      </c>
      <c r="B1464" s="7">
        <v>17</v>
      </c>
      <c r="C1464" s="7" t="s">
        <v>83</v>
      </c>
      <c r="D1464" s="7" t="s">
        <v>85</v>
      </c>
      <c r="E1464" s="7" t="s">
        <v>157</v>
      </c>
      <c r="F1464" s="7">
        <v>1000011</v>
      </c>
      <c r="G1464" s="7">
        <v>17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17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  <c r="AG1464" s="4">
        <v>0</v>
      </c>
    </row>
    <row r="1465" spans="1:33" x14ac:dyDescent="0.2">
      <c r="A1465" s="7">
        <v>370114</v>
      </c>
      <c r="B1465" s="7">
        <v>17</v>
      </c>
      <c r="C1465" s="7" t="s">
        <v>86</v>
      </c>
      <c r="D1465" s="7" t="s">
        <v>87</v>
      </c>
      <c r="E1465" s="7" t="s">
        <v>157</v>
      </c>
      <c r="F1465" s="7">
        <v>1000011</v>
      </c>
      <c r="G1465" s="7">
        <v>17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17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  <c r="AG1465" s="4">
        <v>0</v>
      </c>
    </row>
    <row r="1466" spans="1:33" x14ac:dyDescent="0.2">
      <c r="A1466" s="7">
        <v>370115</v>
      </c>
      <c r="B1466" s="7">
        <v>17</v>
      </c>
      <c r="C1466" s="7" t="s">
        <v>88</v>
      </c>
      <c r="D1466" s="7" t="s">
        <v>89</v>
      </c>
      <c r="E1466" s="7" t="s">
        <v>157</v>
      </c>
      <c r="F1466" s="7">
        <v>1000011</v>
      </c>
      <c r="G1466" s="7">
        <v>17</v>
      </c>
      <c r="H1466" s="7">
        <v>1</v>
      </c>
      <c r="I1466" s="7" t="s">
        <v>18</v>
      </c>
      <c r="J1466" s="18">
        <v>0</v>
      </c>
      <c r="K1466" s="7" t="s">
        <v>95</v>
      </c>
      <c r="L1466" s="7">
        <v>1000011</v>
      </c>
      <c r="M1466" s="7">
        <v>17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147</v>
      </c>
      <c r="W1466" s="7" t="s">
        <v>146</v>
      </c>
      <c r="X1466" s="7" t="s">
        <v>149</v>
      </c>
      <c r="Y1466" s="7">
        <v>20050001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  <c r="AG1466" s="4">
        <v>0</v>
      </c>
    </row>
    <row r="1467" spans="1:33" x14ac:dyDescent="0.2">
      <c r="A1467" s="7">
        <v>370201</v>
      </c>
      <c r="B1467" s="7">
        <v>17</v>
      </c>
      <c r="C1467" s="7" t="s">
        <v>55</v>
      </c>
      <c r="D1467" s="7" t="s">
        <v>90</v>
      </c>
      <c r="E1467" s="7" t="s">
        <v>157</v>
      </c>
      <c r="F1467" s="7" t="s">
        <v>192</v>
      </c>
      <c r="G1467" s="7">
        <v>17</v>
      </c>
      <c r="H1467" s="7">
        <v>2</v>
      </c>
      <c r="I1467" s="7" t="s">
        <v>18</v>
      </c>
      <c r="J1467" s="18">
        <v>0</v>
      </c>
      <c r="K1467" s="7" t="s">
        <v>100</v>
      </c>
      <c r="L1467" s="7">
        <v>1010017</v>
      </c>
      <c r="M1467" s="7">
        <v>17</v>
      </c>
      <c r="N1467" s="7">
        <v>63160</v>
      </c>
      <c r="O1467" s="7">
        <v>1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  <c r="AG1467" s="4">
        <v>0</v>
      </c>
    </row>
    <row r="1468" spans="1:33" x14ac:dyDescent="0.2">
      <c r="A1468" s="7">
        <v>370301</v>
      </c>
      <c r="B1468" s="7">
        <v>17</v>
      </c>
      <c r="C1468" s="7" t="s">
        <v>56</v>
      </c>
      <c r="D1468" s="7" t="s">
        <v>22</v>
      </c>
      <c r="E1468" s="7" t="s">
        <v>157</v>
      </c>
      <c r="F1468" s="7" t="s">
        <v>192</v>
      </c>
      <c r="G1468" s="7">
        <v>17</v>
      </c>
      <c r="H1468" s="7">
        <v>2</v>
      </c>
      <c r="I1468" s="7" t="s">
        <v>18</v>
      </c>
      <c r="J1468" s="18">
        <v>0</v>
      </c>
      <c r="K1468" s="7" t="s">
        <v>101</v>
      </c>
      <c r="L1468" s="7">
        <v>2000012</v>
      </c>
      <c r="M1468" s="7">
        <v>17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  <c r="AG1468" s="4">
        <v>0</v>
      </c>
    </row>
    <row r="1469" spans="1:33" x14ac:dyDescent="0.2">
      <c r="A1469" s="7">
        <v>370302</v>
      </c>
      <c r="B1469" s="7">
        <v>17</v>
      </c>
      <c r="C1469" s="7" t="s">
        <v>57</v>
      </c>
      <c r="D1469" s="7" t="s">
        <v>91</v>
      </c>
      <c r="E1469" s="7" t="s">
        <v>157</v>
      </c>
      <c r="F1469" s="7" t="s">
        <v>192</v>
      </c>
      <c r="G1469" s="7">
        <v>17</v>
      </c>
      <c r="H1469" s="7">
        <v>2</v>
      </c>
      <c r="I1469" s="7" t="s">
        <v>18</v>
      </c>
      <c r="J1469" s="18">
        <v>0</v>
      </c>
      <c r="K1469" s="7" t="s">
        <v>102</v>
      </c>
      <c r="L1469" s="7">
        <v>2000008</v>
      </c>
      <c r="M1469" s="7">
        <v>17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  <c r="AG1469" s="4">
        <v>0</v>
      </c>
    </row>
    <row r="1470" spans="1:33" x14ac:dyDescent="0.2">
      <c r="A1470" s="7">
        <v>370303</v>
      </c>
      <c r="B1470" s="7">
        <v>17</v>
      </c>
      <c r="C1470" s="7" t="s">
        <v>58</v>
      </c>
      <c r="D1470" s="7" t="s">
        <v>42</v>
      </c>
      <c r="E1470" s="7" t="s">
        <v>157</v>
      </c>
      <c r="F1470" s="7" t="s">
        <v>192</v>
      </c>
      <c r="G1470" s="7">
        <v>17</v>
      </c>
      <c r="H1470" s="7">
        <v>2</v>
      </c>
      <c r="I1470" s="7" t="s">
        <v>18</v>
      </c>
      <c r="J1470" s="18">
        <v>0</v>
      </c>
      <c r="K1470" s="7" t="s">
        <v>104</v>
      </c>
      <c r="L1470" s="7">
        <v>2000018</v>
      </c>
      <c r="M1470" s="7">
        <v>17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  <c r="AG1470" s="4">
        <v>0</v>
      </c>
    </row>
    <row r="1471" spans="1:33" x14ac:dyDescent="0.2">
      <c r="A1471" s="7">
        <v>370304</v>
      </c>
      <c r="B1471" s="7">
        <v>17</v>
      </c>
      <c r="C1471" s="7" t="s">
        <v>59</v>
      </c>
      <c r="D1471" s="7" t="s">
        <v>41</v>
      </c>
      <c r="E1471" s="7" t="s">
        <v>157</v>
      </c>
      <c r="F1471" s="7" t="s">
        <v>192</v>
      </c>
      <c r="G1471" s="7">
        <v>17</v>
      </c>
      <c r="H1471" s="7">
        <v>2</v>
      </c>
      <c r="I1471" s="7" t="s">
        <v>18</v>
      </c>
      <c r="J1471" s="18">
        <v>0</v>
      </c>
      <c r="K1471" s="7" t="s">
        <v>105</v>
      </c>
      <c r="L1471" s="7">
        <v>1000026</v>
      </c>
      <c r="M1471" s="7">
        <v>17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  <c r="AG1471" s="4">
        <v>0</v>
      </c>
    </row>
    <row r="1472" spans="1:33" x14ac:dyDescent="0.2">
      <c r="A1472" s="7">
        <v>370305</v>
      </c>
      <c r="B1472" s="7">
        <v>17</v>
      </c>
      <c r="C1472" s="7" t="s">
        <v>60</v>
      </c>
      <c r="D1472" s="7" t="s">
        <v>43</v>
      </c>
      <c r="E1472" s="7" t="s">
        <v>157</v>
      </c>
      <c r="F1472" s="7" t="s">
        <v>192</v>
      </c>
      <c r="G1472" s="7">
        <v>17</v>
      </c>
      <c r="H1472" s="7">
        <v>2</v>
      </c>
      <c r="I1472" s="7" t="s">
        <v>18</v>
      </c>
      <c r="J1472" s="18">
        <v>0</v>
      </c>
      <c r="K1472" s="7" t="s">
        <v>106</v>
      </c>
      <c r="L1472" s="7">
        <v>1000039</v>
      </c>
      <c r="M1472" s="7">
        <v>17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  <c r="AG1472" s="4">
        <v>0</v>
      </c>
    </row>
    <row r="1473" spans="1:33" x14ac:dyDescent="0.2">
      <c r="A1473" s="7">
        <v>370306</v>
      </c>
      <c r="B1473" s="7">
        <v>17</v>
      </c>
      <c r="C1473" s="7" t="s">
        <v>61</v>
      </c>
      <c r="D1473" s="7" t="s">
        <v>40</v>
      </c>
      <c r="E1473" s="7" t="s">
        <v>157</v>
      </c>
      <c r="F1473" s="7" t="s">
        <v>192</v>
      </c>
      <c r="G1473" s="7">
        <v>17</v>
      </c>
      <c r="H1473" s="7">
        <v>2</v>
      </c>
      <c r="I1473" s="7" t="s">
        <v>18</v>
      </c>
      <c r="J1473" s="18">
        <v>0</v>
      </c>
      <c r="K1473" s="7" t="s">
        <v>107</v>
      </c>
      <c r="L1473" s="7">
        <v>1000019</v>
      </c>
      <c r="M1473" s="7">
        <v>17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  <c r="AG1473" s="4">
        <v>0</v>
      </c>
    </row>
    <row r="1474" spans="1:33" x14ac:dyDescent="0.2">
      <c r="A1474" s="7">
        <v>370307</v>
      </c>
      <c r="B1474" s="7">
        <v>17</v>
      </c>
      <c r="C1474" s="7" t="s">
        <v>92</v>
      </c>
      <c r="D1474" s="7" t="s">
        <v>17</v>
      </c>
      <c r="E1474" s="7" t="s">
        <v>157</v>
      </c>
      <c r="F1474" s="7" t="s">
        <v>192</v>
      </c>
      <c r="G1474" s="7">
        <v>17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17</v>
      </c>
      <c r="N1474" s="7">
        <v>63160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  <c r="AG1474" s="4">
        <v>0</v>
      </c>
    </row>
    <row r="1475" spans="1:33" x14ac:dyDescent="0.2">
      <c r="A1475" s="7">
        <v>370308</v>
      </c>
      <c r="B1475" s="7">
        <v>17</v>
      </c>
      <c r="C1475" s="7" t="s">
        <v>62</v>
      </c>
      <c r="D1475" s="7" t="s">
        <v>17</v>
      </c>
      <c r="E1475" s="7" t="s">
        <v>157</v>
      </c>
      <c r="F1475" s="7" t="s">
        <v>192</v>
      </c>
      <c r="G1475" s="7">
        <v>17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17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  <c r="AG1475" s="4">
        <v>0</v>
      </c>
    </row>
    <row r="1476" spans="1:33" x14ac:dyDescent="0.2">
      <c r="A1476" s="7">
        <v>370309</v>
      </c>
      <c r="B1476" s="7">
        <v>17</v>
      </c>
      <c r="C1476" s="7" t="s">
        <v>63</v>
      </c>
      <c r="D1476" s="7" t="s">
        <v>17</v>
      </c>
      <c r="E1476" s="7" t="s">
        <v>157</v>
      </c>
      <c r="F1476" s="7" t="s">
        <v>192</v>
      </c>
      <c r="G1476" s="7">
        <v>17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17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  <c r="AG1476" s="4">
        <v>0</v>
      </c>
    </row>
    <row r="1477" spans="1:33" x14ac:dyDescent="0.2">
      <c r="A1477" s="7">
        <v>370310</v>
      </c>
      <c r="B1477" s="7">
        <v>17</v>
      </c>
      <c r="C1477" s="7" t="s">
        <v>64</v>
      </c>
      <c r="D1477" s="7" t="s">
        <v>17</v>
      </c>
      <c r="E1477" s="7" t="s">
        <v>157</v>
      </c>
      <c r="F1477" s="7" t="s">
        <v>192</v>
      </c>
      <c r="G1477" s="7">
        <v>17</v>
      </c>
      <c r="H1477" s="7">
        <v>2</v>
      </c>
      <c r="I1477" s="7" t="s">
        <v>18</v>
      </c>
      <c r="J1477" s="18">
        <v>0</v>
      </c>
      <c r="K1477" s="7" t="s">
        <v>17</v>
      </c>
      <c r="L1477" s="7">
        <v>1000107</v>
      </c>
      <c r="M1477" s="7">
        <v>17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  <c r="AG1477" s="4">
        <v>0</v>
      </c>
    </row>
    <row r="1478" spans="1:33" x14ac:dyDescent="0.2">
      <c r="A1478" s="7">
        <v>370401</v>
      </c>
      <c r="B1478" s="7">
        <v>17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17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17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  <c r="AG1478" s="4">
        <v>0</v>
      </c>
    </row>
    <row r="1479" spans="1:33" x14ac:dyDescent="0.2">
      <c r="A1479" s="7">
        <v>370402</v>
      </c>
      <c r="B1479" s="7">
        <v>17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17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17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  <c r="AG1479" s="4">
        <v>0</v>
      </c>
    </row>
    <row r="1480" spans="1:33" x14ac:dyDescent="0.2">
      <c r="A1480" s="7">
        <v>370403</v>
      </c>
      <c r="B1480" s="7">
        <v>17</v>
      </c>
      <c r="C1480" s="7" t="s">
        <v>94</v>
      </c>
      <c r="D1480" s="7" t="s">
        <v>90</v>
      </c>
      <c r="E1480" s="7" t="s">
        <v>157</v>
      </c>
      <c r="F1480" s="7" t="s">
        <v>192</v>
      </c>
      <c r="G1480" s="7">
        <v>17</v>
      </c>
      <c r="H1480" s="7">
        <v>2</v>
      </c>
      <c r="I1480" s="7" t="s">
        <v>18</v>
      </c>
      <c r="J1480" s="18">
        <v>0</v>
      </c>
      <c r="K1480" s="7" t="s">
        <v>100</v>
      </c>
      <c r="L1480" s="7">
        <v>1010005</v>
      </c>
      <c r="M1480" s="7">
        <v>17</v>
      </c>
      <c r="N1480" s="7">
        <v>100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145</v>
      </c>
      <c r="W1480" s="7" t="s">
        <v>145</v>
      </c>
      <c r="X1480" s="7" t="s">
        <v>145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  <c r="AG1480" s="4">
        <v>0</v>
      </c>
    </row>
    <row r="1481" spans="1:33" x14ac:dyDescent="0.2">
      <c r="A1481" s="7">
        <v>380101</v>
      </c>
      <c r="B1481" s="7">
        <v>18</v>
      </c>
      <c r="C1481" s="7" t="s">
        <v>48</v>
      </c>
      <c r="D1481" s="7" t="s">
        <v>65</v>
      </c>
      <c r="E1481" s="7" t="s">
        <v>157</v>
      </c>
      <c r="F1481" s="7">
        <v>1000102</v>
      </c>
      <c r="G1481" s="7">
        <v>18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18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  <c r="AG1481" s="4">
        <v>0</v>
      </c>
    </row>
    <row r="1482" spans="1:33" x14ac:dyDescent="0.2">
      <c r="A1482" s="7">
        <v>380102</v>
      </c>
      <c r="B1482" s="7">
        <v>18</v>
      </c>
      <c r="C1482" s="7" t="s">
        <v>49</v>
      </c>
      <c r="D1482" s="7" t="s">
        <v>67</v>
      </c>
      <c r="E1482" s="7" t="s">
        <v>157</v>
      </c>
      <c r="F1482" s="7">
        <v>1000102</v>
      </c>
      <c r="G1482" s="7">
        <v>18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18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  <c r="AG1482" s="4">
        <v>0</v>
      </c>
    </row>
    <row r="1483" spans="1:33" x14ac:dyDescent="0.2">
      <c r="A1483" s="7">
        <v>380103</v>
      </c>
      <c r="B1483" s="7">
        <v>18</v>
      </c>
      <c r="C1483" s="7" t="s">
        <v>50</v>
      </c>
      <c r="D1483" s="7" t="s">
        <v>66</v>
      </c>
      <c r="E1483" s="7" t="s">
        <v>157</v>
      </c>
      <c r="F1483" s="7">
        <v>1000102</v>
      </c>
      <c r="G1483" s="7">
        <v>18</v>
      </c>
      <c r="H1483" s="7">
        <v>1</v>
      </c>
      <c r="I1483" s="7" t="s">
        <v>18</v>
      </c>
      <c r="J1483" s="18">
        <v>0</v>
      </c>
      <c r="K1483" s="7" t="s">
        <v>99</v>
      </c>
      <c r="L1483" s="7">
        <v>1000102</v>
      </c>
      <c r="M1483" s="7">
        <v>18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20010001</v>
      </c>
      <c r="Z1483" s="7">
        <v>0</v>
      </c>
      <c r="AA1483" s="7">
        <v>1</v>
      </c>
      <c r="AB1483" s="7" t="s">
        <v>161</v>
      </c>
      <c r="AC1483" s="7">
        <v>10000</v>
      </c>
      <c r="AD1483" s="7">
        <v>10000</v>
      </c>
      <c r="AE1483" s="7">
        <v>0</v>
      </c>
      <c r="AF1483" s="4">
        <v>40</v>
      </c>
      <c r="AG1483" s="4">
        <v>0</v>
      </c>
    </row>
    <row r="1484" spans="1:33" x14ac:dyDescent="0.2">
      <c r="A1484" s="7">
        <v>380104</v>
      </c>
      <c r="B1484" s="7">
        <v>18</v>
      </c>
      <c r="C1484" s="7" t="s">
        <v>51</v>
      </c>
      <c r="D1484" s="7" t="s">
        <v>68</v>
      </c>
      <c r="E1484" s="7" t="s">
        <v>157</v>
      </c>
      <c r="F1484" s="7">
        <v>1000010</v>
      </c>
      <c r="G1484" s="7">
        <v>18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18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  <c r="AG1484" s="4">
        <v>0</v>
      </c>
    </row>
    <row r="1485" spans="1:33" x14ac:dyDescent="0.2">
      <c r="A1485" s="7">
        <v>380105</v>
      </c>
      <c r="B1485" s="7">
        <v>18</v>
      </c>
      <c r="C1485" s="7" t="s">
        <v>52</v>
      </c>
      <c r="D1485" s="7" t="s">
        <v>69</v>
      </c>
      <c r="E1485" s="7" t="s">
        <v>157</v>
      </c>
      <c r="F1485" s="7">
        <v>1000010</v>
      </c>
      <c r="G1485" s="7">
        <v>18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18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  <c r="AG1485" s="4">
        <v>0</v>
      </c>
    </row>
    <row r="1486" spans="1:33" x14ac:dyDescent="0.2">
      <c r="A1486" s="7">
        <v>380106</v>
      </c>
      <c r="B1486" s="7">
        <v>18</v>
      </c>
      <c r="C1486" s="7" t="s">
        <v>53</v>
      </c>
      <c r="D1486" s="7" t="s">
        <v>70</v>
      </c>
      <c r="E1486" s="7" t="s">
        <v>157</v>
      </c>
      <c r="F1486" s="7">
        <v>1000010</v>
      </c>
      <c r="G1486" s="7">
        <v>18</v>
      </c>
      <c r="H1486" s="7">
        <v>1</v>
      </c>
      <c r="I1486" s="7" t="s">
        <v>18</v>
      </c>
      <c r="J1486" s="18">
        <v>0</v>
      </c>
      <c r="K1486" s="7" t="s">
        <v>97</v>
      </c>
      <c r="L1486" s="7">
        <v>1000010</v>
      </c>
      <c r="M1486" s="7">
        <v>18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20040001</v>
      </c>
      <c r="Z1486" s="7">
        <v>0</v>
      </c>
      <c r="AA1486" s="7">
        <v>1</v>
      </c>
      <c r="AB1486" s="7" t="s">
        <v>161</v>
      </c>
      <c r="AC1486" s="7">
        <v>11000</v>
      </c>
      <c r="AD1486" s="7">
        <v>10000</v>
      </c>
      <c r="AE1486" s="7">
        <v>0</v>
      </c>
      <c r="AF1486" s="4">
        <v>40</v>
      </c>
      <c r="AG1486" s="4">
        <v>0</v>
      </c>
    </row>
    <row r="1487" spans="1:33" x14ac:dyDescent="0.2">
      <c r="A1487" s="7">
        <v>380107</v>
      </c>
      <c r="B1487" s="7">
        <v>18</v>
      </c>
      <c r="C1487" s="7" t="s">
        <v>54</v>
      </c>
      <c r="D1487" s="7" t="s">
        <v>71</v>
      </c>
      <c r="E1487" s="7" t="s">
        <v>157</v>
      </c>
      <c r="F1487" s="7">
        <v>1000006</v>
      </c>
      <c r="G1487" s="7">
        <v>18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18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  <c r="AG1487" s="4">
        <v>0</v>
      </c>
    </row>
    <row r="1488" spans="1:33" x14ac:dyDescent="0.2">
      <c r="A1488" s="7">
        <v>380108</v>
      </c>
      <c r="B1488" s="7">
        <v>18</v>
      </c>
      <c r="C1488" s="7" t="s">
        <v>72</v>
      </c>
      <c r="D1488" s="7" t="s">
        <v>73</v>
      </c>
      <c r="E1488" s="7" t="s">
        <v>157</v>
      </c>
      <c r="F1488" s="7">
        <v>1000006</v>
      </c>
      <c r="G1488" s="7">
        <v>18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18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  <c r="AG1488" s="4">
        <v>0</v>
      </c>
    </row>
    <row r="1489" spans="1:33" x14ac:dyDescent="0.2">
      <c r="A1489" s="7">
        <v>380109</v>
      </c>
      <c r="B1489" s="7">
        <v>18</v>
      </c>
      <c r="C1489" s="7" t="s">
        <v>74</v>
      </c>
      <c r="D1489" s="7" t="s">
        <v>75</v>
      </c>
      <c r="E1489" s="7" t="s">
        <v>157</v>
      </c>
      <c r="F1489" s="7">
        <v>1000006</v>
      </c>
      <c r="G1489" s="7">
        <v>18</v>
      </c>
      <c r="H1489" s="7">
        <v>1</v>
      </c>
      <c r="I1489" s="7" t="s">
        <v>18</v>
      </c>
      <c r="J1489" s="18">
        <v>0</v>
      </c>
      <c r="K1489" s="7" t="s">
        <v>96</v>
      </c>
      <c r="L1489" s="7">
        <v>1000006</v>
      </c>
      <c r="M1489" s="7">
        <v>18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20030001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  <c r="AG1489" s="4">
        <v>0</v>
      </c>
    </row>
    <row r="1490" spans="1:33" x14ac:dyDescent="0.2">
      <c r="A1490" s="7">
        <v>380110</v>
      </c>
      <c r="B1490" s="7">
        <v>18</v>
      </c>
      <c r="C1490" s="7" t="s">
        <v>76</v>
      </c>
      <c r="D1490" s="7" t="s">
        <v>77</v>
      </c>
      <c r="E1490" s="7" t="s">
        <v>157</v>
      </c>
      <c r="F1490" s="7">
        <v>1000103</v>
      </c>
      <c r="G1490" s="7">
        <v>18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18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  <c r="AG1490" s="4">
        <v>0</v>
      </c>
    </row>
    <row r="1491" spans="1:33" x14ac:dyDescent="0.2">
      <c r="A1491" s="7">
        <v>380111</v>
      </c>
      <c r="B1491" s="7">
        <v>18</v>
      </c>
      <c r="C1491" s="7" t="s">
        <v>78</v>
      </c>
      <c r="D1491" s="7" t="s">
        <v>79</v>
      </c>
      <c r="E1491" s="7" t="s">
        <v>157</v>
      </c>
      <c r="F1491" s="7">
        <v>1000103</v>
      </c>
      <c r="G1491" s="7">
        <v>18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18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  <c r="AG1491" s="4">
        <v>0</v>
      </c>
    </row>
    <row r="1492" spans="1:33" x14ac:dyDescent="0.2">
      <c r="A1492" s="7">
        <v>380112</v>
      </c>
      <c r="B1492" s="7">
        <v>18</v>
      </c>
      <c r="C1492" s="7" t="s">
        <v>80</v>
      </c>
      <c r="D1492" s="7" t="s">
        <v>82</v>
      </c>
      <c r="E1492" s="7" t="s">
        <v>157</v>
      </c>
      <c r="F1492" s="7">
        <v>1000103</v>
      </c>
      <c r="G1492" s="7">
        <v>18</v>
      </c>
      <c r="H1492" s="7">
        <v>1</v>
      </c>
      <c r="I1492" s="7" t="s">
        <v>18</v>
      </c>
      <c r="J1492" s="18">
        <v>0</v>
      </c>
      <c r="K1492" s="7" t="s">
        <v>98</v>
      </c>
      <c r="L1492" s="7">
        <v>1000103</v>
      </c>
      <c r="M1492" s="7">
        <v>18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20020001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  <c r="AG1492" s="4">
        <v>0</v>
      </c>
    </row>
    <row r="1493" spans="1:33" x14ac:dyDescent="0.2">
      <c r="A1493" s="7">
        <v>380113</v>
      </c>
      <c r="B1493" s="7">
        <v>18</v>
      </c>
      <c r="C1493" s="7" t="s">
        <v>83</v>
      </c>
      <c r="D1493" s="7" t="s">
        <v>85</v>
      </c>
      <c r="E1493" s="7" t="s">
        <v>157</v>
      </c>
      <c r="F1493" s="7">
        <v>1000011</v>
      </c>
      <c r="G1493" s="7">
        <v>18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18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  <c r="AG1493" s="4">
        <v>0</v>
      </c>
    </row>
    <row r="1494" spans="1:33" x14ac:dyDescent="0.2">
      <c r="A1494" s="7">
        <v>380114</v>
      </c>
      <c r="B1494" s="7">
        <v>18</v>
      </c>
      <c r="C1494" s="7" t="s">
        <v>86</v>
      </c>
      <c r="D1494" s="7" t="s">
        <v>87</v>
      </c>
      <c r="E1494" s="7" t="s">
        <v>157</v>
      </c>
      <c r="F1494" s="7">
        <v>1000011</v>
      </c>
      <c r="G1494" s="7">
        <v>18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18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  <c r="AG1494" s="4">
        <v>0</v>
      </c>
    </row>
    <row r="1495" spans="1:33" x14ac:dyDescent="0.2">
      <c r="A1495" s="7">
        <v>380115</v>
      </c>
      <c r="B1495" s="7">
        <v>18</v>
      </c>
      <c r="C1495" s="7" t="s">
        <v>88</v>
      </c>
      <c r="D1495" s="7" t="s">
        <v>89</v>
      </c>
      <c r="E1495" s="7" t="s">
        <v>157</v>
      </c>
      <c r="F1495" s="7">
        <v>1000011</v>
      </c>
      <c r="G1495" s="7">
        <v>18</v>
      </c>
      <c r="H1495" s="7">
        <v>1</v>
      </c>
      <c r="I1495" s="7" t="s">
        <v>18</v>
      </c>
      <c r="J1495" s="18">
        <v>0</v>
      </c>
      <c r="K1495" s="7" t="s">
        <v>95</v>
      </c>
      <c r="L1495" s="7">
        <v>1000011</v>
      </c>
      <c r="M1495" s="7">
        <v>18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147</v>
      </c>
      <c r="W1495" s="7" t="s">
        <v>146</v>
      </c>
      <c r="X1495" s="7" t="s">
        <v>149</v>
      </c>
      <c r="Y1495" s="7">
        <v>20050001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  <c r="AG1495" s="4">
        <v>0</v>
      </c>
    </row>
    <row r="1496" spans="1:33" x14ac:dyDescent="0.2">
      <c r="A1496" s="7">
        <v>380201</v>
      </c>
      <c r="B1496" s="7">
        <v>18</v>
      </c>
      <c r="C1496" s="7" t="s">
        <v>55</v>
      </c>
      <c r="D1496" s="7" t="s">
        <v>90</v>
      </c>
      <c r="E1496" s="7" t="s">
        <v>157</v>
      </c>
      <c r="F1496" s="7" t="s">
        <v>192</v>
      </c>
      <c r="G1496" s="7">
        <v>18</v>
      </c>
      <c r="H1496" s="7">
        <v>2</v>
      </c>
      <c r="I1496" s="7" t="s">
        <v>18</v>
      </c>
      <c r="J1496" s="18">
        <v>0</v>
      </c>
      <c r="K1496" s="7" t="s">
        <v>100</v>
      </c>
      <c r="L1496" s="7">
        <v>1010017</v>
      </c>
      <c r="M1496" s="7">
        <v>18</v>
      </c>
      <c r="N1496" s="7">
        <v>63160</v>
      </c>
      <c r="O1496" s="7">
        <v>1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  <c r="AG1496" s="4">
        <v>0</v>
      </c>
    </row>
    <row r="1497" spans="1:33" x14ac:dyDescent="0.2">
      <c r="A1497" s="7">
        <v>380301</v>
      </c>
      <c r="B1497" s="7">
        <v>18</v>
      </c>
      <c r="C1497" s="7" t="s">
        <v>56</v>
      </c>
      <c r="D1497" s="7" t="s">
        <v>22</v>
      </c>
      <c r="E1497" s="7" t="s">
        <v>157</v>
      </c>
      <c r="F1497" s="7" t="s">
        <v>192</v>
      </c>
      <c r="G1497" s="7">
        <v>18</v>
      </c>
      <c r="H1497" s="7">
        <v>2</v>
      </c>
      <c r="I1497" s="7" t="s">
        <v>18</v>
      </c>
      <c r="J1497" s="18">
        <v>0</v>
      </c>
      <c r="K1497" s="7" t="s">
        <v>101</v>
      </c>
      <c r="L1497" s="7">
        <v>2000012</v>
      </c>
      <c r="M1497" s="7">
        <v>18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  <c r="AG1497" s="4">
        <v>0</v>
      </c>
    </row>
    <row r="1498" spans="1:33" x14ac:dyDescent="0.2">
      <c r="A1498" s="7">
        <v>380302</v>
      </c>
      <c r="B1498" s="7">
        <v>18</v>
      </c>
      <c r="C1498" s="7" t="s">
        <v>57</v>
      </c>
      <c r="D1498" s="7" t="s">
        <v>91</v>
      </c>
      <c r="E1498" s="7" t="s">
        <v>157</v>
      </c>
      <c r="F1498" s="7" t="s">
        <v>192</v>
      </c>
      <c r="G1498" s="7">
        <v>18</v>
      </c>
      <c r="H1498" s="7">
        <v>2</v>
      </c>
      <c r="I1498" s="7" t="s">
        <v>18</v>
      </c>
      <c r="J1498" s="18">
        <v>0</v>
      </c>
      <c r="K1498" s="7" t="s">
        <v>102</v>
      </c>
      <c r="L1498" s="7">
        <v>2000008</v>
      </c>
      <c r="M1498" s="7">
        <v>18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  <c r="AG1498" s="4">
        <v>0</v>
      </c>
    </row>
    <row r="1499" spans="1:33" x14ac:dyDescent="0.2">
      <c r="A1499" s="7">
        <v>380303</v>
      </c>
      <c r="B1499" s="7">
        <v>18</v>
      </c>
      <c r="C1499" s="7" t="s">
        <v>58</v>
      </c>
      <c r="D1499" s="7" t="s">
        <v>42</v>
      </c>
      <c r="E1499" s="7" t="s">
        <v>157</v>
      </c>
      <c r="F1499" s="7" t="s">
        <v>192</v>
      </c>
      <c r="G1499" s="7">
        <v>18</v>
      </c>
      <c r="H1499" s="7">
        <v>2</v>
      </c>
      <c r="I1499" s="7" t="s">
        <v>18</v>
      </c>
      <c r="J1499" s="18">
        <v>0</v>
      </c>
      <c r="K1499" s="7" t="s">
        <v>104</v>
      </c>
      <c r="L1499" s="7">
        <v>2000018</v>
      </c>
      <c r="M1499" s="7">
        <v>18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  <c r="AG1499" s="4">
        <v>0</v>
      </c>
    </row>
    <row r="1500" spans="1:33" x14ac:dyDescent="0.2">
      <c r="A1500" s="7">
        <v>380304</v>
      </c>
      <c r="B1500" s="7">
        <v>18</v>
      </c>
      <c r="C1500" s="7" t="s">
        <v>59</v>
      </c>
      <c r="D1500" s="7" t="s">
        <v>41</v>
      </c>
      <c r="E1500" s="7" t="s">
        <v>157</v>
      </c>
      <c r="F1500" s="7" t="s">
        <v>192</v>
      </c>
      <c r="G1500" s="7">
        <v>18</v>
      </c>
      <c r="H1500" s="7">
        <v>2</v>
      </c>
      <c r="I1500" s="7" t="s">
        <v>18</v>
      </c>
      <c r="J1500" s="18">
        <v>0</v>
      </c>
      <c r="K1500" s="7" t="s">
        <v>105</v>
      </c>
      <c r="L1500" s="7">
        <v>1000026</v>
      </c>
      <c r="M1500" s="7">
        <v>18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  <c r="AG1500" s="4">
        <v>0</v>
      </c>
    </row>
    <row r="1501" spans="1:33" x14ac:dyDescent="0.2">
      <c r="A1501" s="7">
        <v>380305</v>
      </c>
      <c r="B1501" s="7">
        <v>18</v>
      </c>
      <c r="C1501" s="7" t="s">
        <v>60</v>
      </c>
      <c r="D1501" s="7" t="s">
        <v>43</v>
      </c>
      <c r="E1501" s="7" t="s">
        <v>157</v>
      </c>
      <c r="F1501" s="7" t="s">
        <v>192</v>
      </c>
      <c r="G1501" s="7">
        <v>18</v>
      </c>
      <c r="H1501" s="7">
        <v>2</v>
      </c>
      <c r="I1501" s="7" t="s">
        <v>18</v>
      </c>
      <c r="J1501" s="18">
        <v>0</v>
      </c>
      <c r="K1501" s="7" t="s">
        <v>106</v>
      </c>
      <c r="L1501" s="7">
        <v>1000039</v>
      </c>
      <c r="M1501" s="7">
        <v>18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  <c r="AG1501" s="4">
        <v>0</v>
      </c>
    </row>
    <row r="1502" spans="1:33" x14ac:dyDescent="0.2">
      <c r="A1502" s="7">
        <v>380306</v>
      </c>
      <c r="B1502" s="7">
        <v>18</v>
      </c>
      <c r="C1502" s="7" t="s">
        <v>61</v>
      </c>
      <c r="D1502" s="7" t="s">
        <v>40</v>
      </c>
      <c r="E1502" s="7" t="s">
        <v>157</v>
      </c>
      <c r="F1502" s="7" t="s">
        <v>192</v>
      </c>
      <c r="G1502" s="7">
        <v>18</v>
      </c>
      <c r="H1502" s="7">
        <v>2</v>
      </c>
      <c r="I1502" s="7" t="s">
        <v>18</v>
      </c>
      <c r="J1502" s="18">
        <v>0</v>
      </c>
      <c r="K1502" s="7" t="s">
        <v>107</v>
      </c>
      <c r="L1502" s="7">
        <v>1000019</v>
      </c>
      <c r="M1502" s="7">
        <v>18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  <c r="AG1502" s="4">
        <v>0</v>
      </c>
    </row>
    <row r="1503" spans="1:33" x14ac:dyDescent="0.2">
      <c r="A1503" s="7">
        <v>380307</v>
      </c>
      <c r="B1503" s="7">
        <v>18</v>
      </c>
      <c r="C1503" s="7" t="s">
        <v>92</v>
      </c>
      <c r="D1503" s="7" t="s">
        <v>17</v>
      </c>
      <c r="E1503" s="7" t="s">
        <v>157</v>
      </c>
      <c r="F1503" s="7" t="s">
        <v>192</v>
      </c>
      <c r="G1503" s="7">
        <v>18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18</v>
      </c>
      <c r="N1503" s="7">
        <v>63160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  <c r="AG1503" s="4">
        <v>0</v>
      </c>
    </row>
    <row r="1504" spans="1:33" x14ac:dyDescent="0.2">
      <c r="A1504" s="7">
        <v>380308</v>
      </c>
      <c r="B1504" s="7">
        <v>18</v>
      </c>
      <c r="C1504" s="7" t="s">
        <v>62</v>
      </c>
      <c r="D1504" s="7" t="s">
        <v>17</v>
      </c>
      <c r="E1504" s="7" t="s">
        <v>157</v>
      </c>
      <c r="F1504" s="7" t="s">
        <v>192</v>
      </c>
      <c r="G1504" s="7">
        <v>18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18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  <c r="AG1504" s="4">
        <v>0</v>
      </c>
    </row>
    <row r="1505" spans="1:33" x14ac:dyDescent="0.2">
      <c r="A1505" s="7">
        <v>380309</v>
      </c>
      <c r="B1505" s="7">
        <v>18</v>
      </c>
      <c r="C1505" s="7" t="s">
        <v>63</v>
      </c>
      <c r="D1505" s="7" t="s">
        <v>17</v>
      </c>
      <c r="E1505" s="7" t="s">
        <v>157</v>
      </c>
      <c r="F1505" s="7" t="s">
        <v>192</v>
      </c>
      <c r="G1505" s="7">
        <v>18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18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  <c r="AG1505" s="4">
        <v>0</v>
      </c>
    </row>
    <row r="1506" spans="1:33" x14ac:dyDescent="0.2">
      <c r="A1506" s="7">
        <v>380310</v>
      </c>
      <c r="B1506" s="7">
        <v>18</v>
      </c>
      <c r="C1506" s="7" t="s">
        <v>64</v>
      </c>
      <c r="D1506" s="7" t="s">
        <v>17</v>
      </c>
      <c r="E1506" s="7" t="s">
        <v>157</v>
      </c>
      <c r="F1506" s="7" t="s">
        <v>192</v>
      </c>
      <c r="G1506" s="7">
        <v>18</v>
      </c>
      <c r="H1506" s="7">
        <v>2</v>
      </c>
      <c r="I1506" s="7" t="s">
        <v>18</v>
      </c>
      <c r="J1506" s="18">
        <v>0</v>
      </c>
      <c r="K1506" s="7" t="s">
        <v>17</v>
      </c>
      <c r="L1506" s="7">
        <v>1000107</v>
      </c>
      <c r="M1506" s="7">
        <v>18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  <c r="AG1506" s="4">
        <v>0</v>
      </c>
    </row>
    <row r="1507" spans="1:33" x14ac:dyDescent="0.2">
      <c r="A1507" s="7">
        <v>380401</v>
      </c>
      <c r="B1507" s="7">
        <v>18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18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18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  <c r="AG1507" s="4">
        <v>0</v>
      </c>
    </row>
    <row r="1508" spans="1:33" x14ac:dyDescent="0.2">
      <c r="A1508" s="7">
        <v>380402</v>
      </c>
      <c r="B1508" s="7">
        <v>18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18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18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  <c r="AG1508" s="4">
        <v>0</v>
      </c>
    </row>
    <row r="1509" spans="1:33" x14ac:dyDescent="0.2">
      <c r="A1509" s="7">
        <v>380403</v>
      </c>
      <c r="B1509" s="7">
        <v>18</v>
      </c>
      <c r="C1509" s="7" t="s">
        <v>94</v>
      </c>
      <c r="D1509" s="7" t="s">
        <v>90</v>
      </c>
      <c r="E1509" s="7" t="s">
        <v>157</v>
      </c>
      <c r="F1509" s="7" t="s">
        <v>192</v>
      </c>
      <c r="G1509" s="7">
        <v>18</v>
      </c>
      <c r="H1509" s="7">
        <v>2</v>
      </c>
      <c r="I1509" s="7" t="s">
        <v>18</v>
      </c>
      <c r="J1509" s="18">
        <v>0</v>
      </c>
      <c r="K1509" s="7" t="s">
        <v>100</v>
      </c>
      <c r="L1509" s="7">
        <v>1010005</v>
      </c>
      <c r="M1509" s="7">
        <v>18</v>
      </c>
      <c r="N1509" s="7">
        <v>100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145</v>
      </c>
      <c r="W1509" s="7" t="s">
        <v>145</v>
      </c>
      <c r="X1509" s="7" t="s">
        <v>145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  <c r="AG1509" s="4">
        <v>0</v>
      </c>
    </row>
    <row r="1510" spans="1:33" x14ac:dyDescent="0.2">
      <c r="A1510" s="7">
        <v>390101</v>
      </c>
      <c r="B1510" s="7">
        <v>19</v>
      </c>
      <c r="C1510" s="7" t="s">
        <v>48</v>
      </c>
      <c r="D1510" s="7" t="s">
        <v>65</v>
      </c>
      <c r="E1510" s="7" t="s">
        <v>157</v>
      </c>
      <c r="F1510" s="7">
        <v>1000102</v>
      </c>
      <c r="G1510" s="7">
        <v>19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19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  <c r="AG1510" s="4">
        <v>0</v>
      </c>
    </row>
    <row r="1511" spans="1:33" x14ac:dyDescent="0.2">
      <c r="A1511" s="7">
        <v>390102</v>
      </c>
      <c r="B1511" s="7">
        <v>19</v>
      </c>
      <c r="C1511" s="7" t="s">
        <v>49</v>
      </c>
      <c r="D1511" s="7" t="s">
        <v>67</v>
      </c>
      <c r="E1511" s="7" t="s">
        <v>157</v>
      </c>
      <c r="F1511" s="7">
        <v>1000102</v>
      </c>
      <c r="G1511" s="7">
        <v>19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19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  <c r="AG1511" s="4">
        <v>0</v>
      </c>
    </row>
    <row r="1512" spans="1:33" x14ac:dyDescent="0.2">
      <c r="A1512" s="7">
        <v>390103</v>
      </c>
      <c r="B1512" s="7">
        <v>19</v>
      </c>
      <c r="C1512" s="7" t="s">
        <v>50</v>
      </c>
      <c r="D1512" s="7" t="s">
        <v>66</v>
      </c>
      <c r="E1512" s="7" t="s">
        <v>157</v>
      </c>
      <c r="F1512" s="7">
        <v>1000102</v>
      </c>
      <c r="G1512" s="7">
        <v>19</v>
      </c>
      <c r="H1512" s="7">
        <v>1</v>
      </c>
      <c r="I1512" s="7" t="s">
        <v>18</v>
      </c>
      <c r="J1512" s="18">
        <v>0</v>
      </c>
      <c r="K1512" s="7" t="s">
        <v>99</v>
      </c>
      <c r="L1512" s="7">
        <v>1000102</v>
      </c>
      <c r="M1512" s="7">
        <v>19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20010001</v>
      </c>
      <c r="Z1512" s="7">
        <v>0</v>
      </c>
      <c r="AA1512" s="7">
        <v>1</v>
      </c>
      <c r="AB1512" s="7" t="s">
        <v>161</v>
      </c>
      <c r="AC1512" s="7">
        <v>10000</v>
      </c>
      <c r="AD1512" s="7">
        <v>10000</v>
      </c>
      <c r="AE1512" s="7">
        <v>0</v>
      </c>
      <c r="AF1512" s="4">
        <v>40</v>
      </c>
      <c r="AG1512" s="4">
        <v>0</v>
      </c>
    </row>
    <row r="1513" spans="1:33" x14ac:dyDescent="0.2">
      <c r="A1513" s="7">
        <v>390104</v>
      </c>
      <c r="B1513" s="7">
        <v>19</v>
      </c>
      <c r="C1513" s="7" t="s">
        <v>51</v>
      </c>
      <c r="D1513" s="7" t="s">
        <v>68</v>
      </c>
      <c r="E1513" s="7" t="s">
        <v>157</v>
      </c>
      <c r="F1513" s="7">
        <v>1000010</v>
      </c>
      <c r="G1513" s="7">
        <v>19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19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  <c r="AG1513" s="4">
        <v>0</v>
      </c>
    </row>
    <row r="1514" spans="1:33" x14ac:dyDescent="0.2">
      <c r="A1514" s="7">
        <v>390105</v>
      </c>
      <c r="B1514" s="7">
        <v>19</v>
      </c>
      <c r="C1514" s="7" t="s">
        <v>52</v>
      </c>
      <c r="D1514" s="7" t="s">
        <v>69</v>
      </c>
      <c r="E1514" s="7" t="s">
        <v>157</v>
      </c>
      <c r="F1514" s="7">
        <v>1000010</v>
      </c>
      <c r="G1514" s="7">
        <v>19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19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  <c r="AG1514" s="4">
        <v>0</v>
      </c>
    </row>
    <row r="1515" spans="1:33" x14ac:dyDescent="0.2">
      <c r="A1515" s="7">
        <v>390106</v>
      </c>
      <c r="B1515" s="7">
        <v>19</v>
      </c>
      <c r="C1515" s="7" t="s">
        <v>53</v>
      </c>
      <c r="D1515" s="7" t="s">
        <v>70</v>
      </c>
      <c r="E1515" s="7" t="s">
        <v>157</v>
      </c>
      <c r="F1515" s="7">
        <v>1000010</v>
      </c>
      <c r="G1515" s="7">
        <v>19</v>
      </c>
      <c r="H1515" s="7">
        <v>1</v>
      </c>
      <c r="I1515" s="7" t="s">
        <v>18</v>
      </c>
      <c r="J1515" s="18">
        <v>0</v>
      </c>
      <c r="K1515" s="7" t="s">
        <v>97</v>
      </c>
      <c r="L1515" s="7">
        <v>1000010</v>
      </c>
      <c r="M1515" s="7">
        <v>19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20040001</v>
      </c>
      <c r="Z1515" s="7">
        <v>0</v>
      </c>
      <c r="AA1515" s="7">
        <v>1</v>
      </c>
      <c r="AB1515" s="7" t="s">
        <v>161</v>
      </c>
      <c r="AC1515" s="7">
        <v>11000</v>
      </c>
      <c r="AD1515" s="7">
        <v>10000</v>
      </c>
      <c r="AE1515" s="7">
        <v>0</v>
      </c>
      <c r="AF1515" s="4">
        <v>40</v>
      </c>
      <c r="AG1515" s="4">
        <v>0</v>
      </c>
    </row>
    <row r="1516" spans="1:33" x14ac:dyDescent="0.2">
      <c r="A1516" s="7">
        <v>390107</v>
      </c>
      <c r="B1516" s="7">
        <v>19</v>
      </c>
      <c r="C1516" s="7" t="s">
        <v>54</v>
      </c>
      <c r="D1516" s="7" t="s">
        <v>71</v>
      </c>
      <c r="E1516" s="7" t="s">
        <v>157</v>
      </c>
      <c r="F1516" s="7">
        <v>1000006</v>
      </c>
      <c r="G1516" s="7">
        <v>19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19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  <c r="AG1516" s="4">
        <v>0</v>
      </c>
    </row>
    <row r="1517" spans="1:33" x14ac:dyDescent="0.2">
      <c r="A1517" s="7">
        <v>390108</v>
      </c>
      <c r="B1517" s="7">
        <v>19</v>
      </c>
      <c r="C1517" s="7" t="s">
        <v>72</v>
      </c>
      <c r="D1517" s="7" t="s">
        <v>73</v>
      </c>
      <c r="E1517" s="7" t="s">
        <v>157</v>
      </c>
      <c r="F1517" s="7">
        <v>1000006</v>
      </c>
      <c r="G1517" s="7">
        <v>19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19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  <c r="AG1517" s="4">
        <v>0</v>
      </c>
    </row>
    <row r="1518" spans="1:33" x14ac:dyDescent="0.2">
      <c r="A1518" s="7">
        <v>390109</v>
      </c>
      <c r="B1518" s="7">
        <v>19</v>
      </c>
      <c r="C1518" s="7" t="s">
        <v>74</v>
      </c>
      <c r="D1518" s="7" t="s">
        <v>75</v>
      </c>
      <c r="E1518" s="7" t="s">
        <v>157</v>
      </c>
      <c r="F1518" s="7">
        <v>1000006</v>
      </c>
      <c r="G1518" s="7">
        <v>19</v>
      </c>
      <c r="H1518" s="7">
        <v>1</v>
      </c>
      <c r="I1518" s="7" t="s">
        <v>18</v>
      </c>
      <c r="J1518" s="18">
        <v>0</v>
      </c>
      <c r="K1518" s="7" t="s">
        <v>96</v>
      </c>
      <c r="L1518" s="7">
        <v>1000006</v>
      </c>
      <c r="M1518" s="7">
        <v>19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20030001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  <c r="AG1518" s="4">
        <v>0</v>
      </c>
    </row>
    <row r="1519" spans="1:33" x14ac:dyDescent="0.2">
      <c r="A1519" s="7">
        <v>390110</v>
      </c>
      <c r="B1519" s="7">
        <v>19</v>
      </c>
      <c r="C1519" s="7" t="s">
        <v>76</v>
      </c>
      <c r="D1519" s="7" t="s">
        <v>77</v>
      </c>
      <c r="E1519" s="7" t="s">
        <v>157</v>
      </c>
      <c r="F1519" s="7">
        <v>1000103</v>
      </c>
      <c r="G1519" s="7">
        <v>19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19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  <c r="AG1519" s="4">
        <v>0</v>
      </c>
    </row>
    <row r="1520" spans="1:33" x14ac:dyDescent="0.2">
      <c r="A1520" s="7">
        <v>390111</v>
      </c>
      <c r="B1520" s="7">
        <v>19</v>
      </c>
      <c r="C1520" s="7" t="s">
        <v>78</v>
      </c>
      <c r="D1520" s="7" t="s">
        <v>79</v>
      </c>
      <c r="E1520" s="7" t="s">
        <v>157</v>
      </c>
      <c r="F1520" s="7">
        <v>1000103</v>
      </c>
      <c r="G1520" s="7">
        <v>19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19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  <c r="AG1520" s="4">
        <v>0</v>
      </c>
    </row>
    <row r="1521" spans="1:33" x14ac:dyDescent="0.2">
      <c r="A1521" s="7">
        <v>390112</v>
      </c>
      <c r="B1521" s="7">
        <v>19</v>
      </c>
      <c r="C1521" s="7" t="s">
        <v>80</v>
      </c>
      <c r="D1521" s="7" t="s">
        <v>82</v>
      </c>
      <c r="E1521" s="7" t="s">
        <v>157</v>
      </c>
      <c r="F1521" s="7">
        <v>1000103</v>
      </c>
      <c r="G1521" s="7">
        <v>19</v>
      </c>
      <c r="H1521" s="7">
        <v>1</v>
      </c>
      <c r="I1521" s="7" t="s">
        <v>18</v>
      </c>
      <c r="J1521" s="18">
        <v>0</v>
      </c>
      <c r="K1521" s="7" t="s">
        <v>98</v>
      </c>
      <c r="L1521" s="7">
        <v>1000103</v>
      </c>
      <c r="M1521" s="7">
        <v>19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20020001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  <c r="AG1521" s="4">
        <v>0</v>
      </c>
    </row>
    <row r="1522" spans="1:33" x14ac:dyDescent="0.2">
      <c r="A1522" s="7">
        <v>390113</v>
      </c>
      <c r="B1522" s="7">
        <v>19</v>
      </c>
      <c r="C1522" s="7" t="s">
        <v>83</v>
      </c>
      <c r="D1522" s="7" t="s">
        <v>85</v>
      </c>
      <c r="E1522" s="7" t="s">
        <v>157</v>
      </c>
      <c r="F1522" s="7">
        <v>1000011</v>
      </c>
      <c r="G1522" s="7">
        <v>19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19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  <c r="AG1522" s="4">
        <v>0</v>
      </c>
    </row>
    <row r="1523" spans="1:33" x14ac:dyDescent="0.2">
      <c r="A1523" s="7">
        <v>390114</v>
      </c>
      <c r="B1523" s="7">
        <v>19</v>
      </c>
      <c r="C1523" s="7" t="s">
        <v>86</v>
      </c>
      <c r="D1523" s="7" t="s">
        <v>87</v>
      </c>
      <c r="E1523" s="7" t="s">
        <v>157</v>
      </c>
      <c r="F1523" s="7">
        <v>1000011</v>
      </c>
      <c r="G1523" s="7">
        <v>19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19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  <c r="AG1523" s="4">
        <v>0</v>
      </c>
    </row>
    <row r="1524" spans="1:33" x14ac:dyDescent="0.2">
      <c r="A1524" s="7">
        <v>390115</v>
      </c>
      <c r="B1524" s="7">
        <v>19</v>
      </c>
      <c r="C1524" s="7" t="s">
        <v>88</v>
      </c>
      <c r="D1524" s="7" t="s">
        <v>89</v>
      </c>
      <c r="E1524" s="7" t="s">
        <v>157</v>
      </c>
      <c r="F1524" s="7">
        <v>1000011</v>
      </c>
      <c r="G1524" s="7">
        <v>19</v>
      </c>
      <c r="H1524" s="7">
        <v>1</v>
      </c>
      <c r="I1524" s="7" t="s">
        <v>18</v>
      </c>
      <c r="J1524" s="18">
        <v>0</v>
      </c>
      <c r="K1524" s="7" t="s">
        <v>95</v>
      </c>
      <c r="L1524" s="7">
        <v>1000011</v>
      </c>
      <c r="M1524" s="7">
        <v>19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147</v>
      </c>
      <c r="W1524" s="7" t="s">
        <v>146</v>
      </c>
      <c r="X1524" s="7" t="s">
        <v>149</v>
      </c>
      <c r="Y1524" s="7">
        <v>20050001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  <c r="AG1524" s="4">
        <v>0</v>
      </c>
    </row>
    <row r="1525" spans="1:33" x14ac:dyDescent="0.2">
      <c r="A1525" s="7">
        <v>390201</v>
      </c>
      <c r="B1525" s="7">
        <v>19</v>
      </c>
      <c r="C1525" s="7" t="s">
        <v>55</v>
      </c>
      <c r="D1525" s="7" t="s">
        <v>90</v>
      </c>
      <c r="E1525" s="7" t="s">
        <v>157</v>
      </c>
      <c r="F1525" s="7" t="s">
        <v>192</v>
      </c>
      <c r="G1525" s="7">
        <v>19</v>
      </c>
      <c r="H1525" s="7">
        <v>2</v>
      </c>
      <c r="I1525" s="7" t="s">
        <v>18</v>
      </c>
      <c r="J1525" s="18">
        <v>0</v>
      </c>
      <c r="K1525" s="7" t="s">
        <v>100</v>
      </c>
      <c r="L1525" s="7">
        <v>1010017</v>
      </c>
      <c r="M1525" s="7">
        <v>19</v>
      </c>
      <c r="N1525" s="7">
        <v>63160</v>
      </c>
      <c r="O1525" s="7">
        <v>1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  <c r="AG1525" s="4">
        <v>0</v>
      </c>
    </row>
    <row r="1526" spans="1:33" x14ac:dyDescent="0.2">
      <c r="A1526" s="7">
        <v>390301</v>
      </c>
      <c r="B1526" s="7">
        <v>19</v>
      </c>
      <c r="C1526" s="7" t="s">
        <v>56</v>
      </c>
      <c r="D1526" s="7" t="s">
        <v>22</v>
      </c>
      <c r="E1526" s="7" t="s">
        <v>157</v>
      </c>
      <c r="F1526" s="7" t="s">
        <v>192</v>
      </c>
      <c r="G1526" s="7">
        <v>19</v>
      </c>
      <c r="H1526" s="7">
        <v>2</v>
      </c>
      <c r="I1526" s="7" t="s">
        <v>18</v>
      </c>
      <c r="J1526" s="18">
        <v>0</v>
      </c>
      <c r="K1526" s="7" t="s">
        <v>101</v>
      </c>
      <c r="L1526" s="7">
        <v>2000012</v>
      </c>
      <c r="M1526" s="7">
        <v>19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  <c r="AG1526" s="4">
        <v>0</v>
      </c>
    </row>
    <row r="1527" spans="1:33" x14ac:dyDescent="0.2">
      <c r="A1527" s="7">
        <v>390302</v>
      </c>
      <c r="B1527" s="7">
        <v>19</v>
      </c>
      <c r="C1527" s="7" t="s">
        <v>57</v>
      </c>
      <c r="D1527" s="7" t="s">
        <v>91</v>
      </c>
      <c r="E1527" s="7" t="s">
        <v>157</v>
      </c>
      <c r="F1527" s="7" t="s">
        <v>192</v>
      </c>
      <c r="G1527" s="7">
        <v>19</v>
      </c>
      <c r="H1527" s="7">
        <v>2</v>
      </c>
      <c r="I1527" s="7" t="s">
        <v>18</v>
      </c>
      <c r="J1527" s="18">
        <v>0</v>
      </c>
      <c r="K1527" s="7" t="s">
        <v>102</v>
      </c>
      <c r="L1527" s="7">
        <v>2000008</v>
      </c>
      <c r="M1527" s="7">
        <v>19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  <c r="AG1527" s="4">
        <v>0</v>
      </c>
    </row>
    <row r="1528" spans="1:33" x14ac:dyDescent="0.2">
      <c r="A1528" s="7">
        <v>390303</v>
      </c>
      <c r="B1528" s="7">
        <v>19</v>
      </c>
      <c r="C1528" s="7" t="s">
        <v>58</v>
      </c>
      <c r="D1528" s="7" t="s">
        <v>42</v>
      </c>
      <c r="E1528" s="7" t="s">
        <v>157</v>
      </c>
      <c r="F1528" s="7" t="s">
        <v>192</v>
      </c>
      <c r="G1528" s="7">
        <v>19</v>
      </c>
      <c r="H1528" s="7">
        <v>2</v>
      </c>
      <c r="I1528" s="7" t="s">
        <v>18</v>
      </c>
      <c r="J1528" s="18">
        <v>0</v>
      </c>
      <c r="K1528" s="7" t="s">
        <v>104</v>
      </c>
      <c r="L1528" s="7">
        <v>2000018</v>
      </c>
      <c r="M1528" s="7">
        <v>19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  <c r="AG1528" s="4">
        <v>0</v>
      </c>
    </row>
    <row r="1529" spans="1:33" x14ac:dyDescent="0.2">
      <c r="A1529" s="7">
        <v>390304</v>
      </c>
      <c r="B1529" s="7">
        <v>19</v>
      </c>
      <c r="C1529" s="7" t="s">
        <v>59</v>
      </c>
      <c r="D1529" s="7" t="s">
        <v>41</v>
      </c>
      <c r="E1529" s="7" t="s">
        <v>157</v>
      </c>
      <c r="F1529" s="7" t="s">
        <v>192</v>
      </c>
      <c r="G1529" s="7">
        <v>19</v>
      </c>
      <c r="H1529" s="7">
        <v>2</v>
      </c>
      <c r="I1529" s="7" t="s">
        <v>18</v>
      </c>
      <c r="J1529" s="18">
        <v>0</v>
      </c>
      <c r="K1529" s="7" t="s">
        <v>105</v>
      </c>
      <c r="L1529" s="7">
        <v>1000026</v>
      </c>
      <c r="M1529" s="7">
        <v>19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  <c r="AG1529" s="4">
        <v>0</v>
      </c>
    </row>
    <row r="1530" spans="1:33" x14ac:dyDescent="0.2">
      <c r="A1530" s="7">
        <v>390305</v>
      </c>
      <c r="B1530" s="7">
        <v>19</v>
      </c>
      <c r="C1530" s="7" t="s">
        <v>60</v>
      </c>
      <c r="D1530" s="7" t="s">
        <v>43</v>
      </c>
      <c r="E1530" s="7" t="s">
        <v>157</v>
      </c>
      <c r="F1530" s="7" t="s">
        <v>192</v>
      </c>
      <c r="G1530" s="7">
        <v>19</v>
      </c>
      <c r="H1530" s="7">
        <v>2</v>
      </c>
      <c r="I1530" s="7" t="s">
        <v>18</v>
      </c>
      <c r="J1530" s="18">
        <v>0</v>
      </c>
      <c r="K1530" s="7" t="s">
        <v>106</v>
      </c>
      <c r="L1530" s="7">
        <v>1000039</v>
      </c>
      <c r="M1530" s="7">
        <v>19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  <c r="AG1530" s="4">
        <v>0</v>
      </c>
    </row>
    <row r="1531" spans="1:33" x14ac:dyDescent="0.2">
      <c r="A1531" s="7">
        <v>390306</v>
      </c>
      <c r="B1531" s="7">
        <v>19</v>
      </c>
      <c r="C1531" s="7" t="s">
        <v>61</v>
      </c>
      <c r="D1531" s="7" t="s">
        <v>40</v>
      </c>
      <c r="E1531" s="7" t="s">
        <v>157</v>
      </c>
      <c r="F1531" s="7" t="s">
        <v>192</v>
      </c>
      <c r="G1531" s="7">
        <v>19</v>
      </c>
      <c r="H1531" s="7">
        <v>2</v>
      </c>
      <c r="I1531" s="7" t="s">
        <v>18</v>
      </c>
      <c r="J1531" s="18">
        <v>0</v>
      </c>
      <c r="K1531" s="7" t="s">
        <v>107</v>
      </c>
      <c r="L1531" s="7">
        <v>1000019</v>
      </c>
      <c r="M1531" s="7">
        <v>19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  <c r="AG1531" s="4">
        <v>0</v>
      </c>
    </row>
    <row r="1532" spans="1:33" x14ac:dyDescent="0.2">
      <c r="A1532" s="7">
        <v>390307</v>
      </c>
      <c r="B1532" s="7">
        <v>19</v>
      </c>
      <c r="C1532" s="7" t="s">
        <v>92</v>
      </c>
      <c r="D1532" s="7" t="s">
        <v>17</v>
      </c>
      <c r="E1532" s="7" t="s">
        <v>157</v>
      </c>
      <c r="F1532" s="7" t="s">
        <v>192</v>
      </c>
      <c r="G1532" s="7">
        <v>19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19</v>
      </c>
      <c r="N1532" s="7">
        <v>63160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  <c r="AG1532" s="4">
        <v>0</v>
      </c>
    </row>
    <row r="1533" spans="1:33" x14ac:dyDescent="0.2">
      <c r="A1533" s="7">
        <v>390308</v>
      </c>
      <c r="B1533" s="7">
        <v>19</v>
      </c>
      <c r="C1533" s="7" t="s">
        <v>62</v>
      </c>
      <c r="D1533" s="7" t="s">
        <v>17</v>
      </c>
      <c r="E1533" s="7" t="s">
        <v>157</v>
      </c>
      <c r="F1533" s="7" t="s">
        <v>192</v>
      </c>
      <c r="G1533" s="7">
        <v>19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19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  <c r="AG1533" s="4">
        <v>0</v>
      </c>
    </row>
    <row r="1534" spans="1:33" x14ac:dyDescent="0.2">
      <c r="A1534" s="7">
        <v>390309</v>
      </c>
      <c r="B1534" s="7">
        <v>19</v>
      </c>
      <c r="C1534" s="7" t="s">
        <v>63</v>
      </c>
      <c r="D1534" s="7" t="s">
        <v>17</v>
      </c>
      <c r="E1534" s="7" t="s">
        <v>157</v>
      </c>
      <c r="F1534" s="7" t="s">
        <v>192</v>
      </c>
      <c r="G1534" s="7">
        <v>19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19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  <c r="AG1534" s="4">
        <v>0</v>
      </c>
    </row>
    <row r="1535" spans="1:33" x14ac:dyDescent="0.2">
      <c r="A1535" s="7">
        <v>390310</v>
      </c>
      <c r="B1535" s="7">
        <v>19</v>
      </c>
      <c r="C1535" s="7" t="s">
        <v>64</v>
      </c>
      <c r="D1535" s="7" t="s">
        <v>17</v>
      </c>
      <c r="E1535" s="7" t="s">
        <v>157</v>
      </c>
      <c r="F1535" s="7" t="s">
        <v>192</v>
      </c>
      <c r="G1535" s="7">
        <v>19</v>
      </c>
      <c r="H1535" s="7">
        <v>2</v>
      </c>
      <c r="I1535" s="7" t="s">
        <v>18</v>
      </c>
      <c r="J1535" s="18">
        <v>0</v>
      </c>
      <c r="K1535" s="7" t="s">
        <v>17</v>
      </c>
      <c r="L1535" s="7">
        <v>1000107</v>
      </c>
      <c r="M1535" s="7">
        <v>19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  <c r="AG1535" s="4">
        <v>0</v>
      </c>
    </row>
    <row r="1536" spans="1:33" x14ac:dyDescent="0.2">
      <c r="A1536" s="7">
        <v>390401</v>
      </c>
      <c r="B1536" s="7">
        <v>19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19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19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  <c r="AG1536" s="4">
        <v>0</v>
      </c>
    </row>
    <row r="1537" spans="1:33" x14ac:dyDescent="0.2">
      <c r="A1537" s="7">
        <v>390402</v>
      </c>
      <c r="B1537" s="7">
        <v>19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19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19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  <c r="AG1537" s="4">
        <v>0</v>
      </c>
    </row>
    <row r="1538" spans="1:33" x14ac:dyDescent="0.2">
      <c r="A1538" s="7">
        <v>390403</v>
      </c>
      <c r="B1538" s="7">
        <v>19</v>
      </c>
      <c r="C1538" s="7" t="s">
        <v>94</v>
      </c>
      <c r="D1538" s="7" t="s">
        <v>90</v>
      </c>
      <c r="E1538" s="7" t="s">
        <v>157</v>
      </c>
      <c r="F1538" s="7" t="s">
        <v>192</v>
      </c>
      <c r="G1538" s="7">
        <v>19</v>
      </c>
      <c r="H1538" s="7">
        <v>2</v>
      </c>
      <c r="I1538" s="7" t="s">
        <v>18</v>
      </c>
      <c r="J1538" s="18">
        <v>0</v>
      </c>
      <c r="K1538" s="7" t="s">
        <v>100</v>
      </c>
      <c r="L1538" s="7">
        <v>1010005</v>
      </c>
      <c r="M1538" s="7">
        <v>19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145</v>
      </c>
      <c r="W1538" s="7" t="s">
        <v>145</v>
      </c>
      <c r="X1538" s="7" t="s">
        <v>145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  <c r="AG1538" s="4">
        <v>0</v>
      </c>
    </row>
    <row r="1539" spans="1:33" x14ac:dyDescent="0.2">
      <c r="A1539" s="7">
        <v>400101</v>
      </c>
      <c r="B1539" s="7">
        <v>20</v>
      </c>
      <c r="C1539" s="7" t="s">
        <v>48</v>
      </c>
      <c r="D1539" s="7" t="s">
        <v>65</v>
      </c>
      <c r="E1539" s="7" t="s">
        <v>157</v>
      </c>
      <c r="F1539" s="7">
        <v>1000102</v>
      </c>
      <c r="G1539" s="7">
        <v>20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20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  <c r="AG1539" s="4">
        <v>0</v>
      </c>
    </row>
    <row r="1540" spans="1:33" x14ac:dyDescent="0.2">
      <c r="A1540" s="7">
        <v>400102</v>
      </c>
      <c r="B1540" s="7">
        <v>20</v>
      </c>
      <c r="C1540" s="7" t="s">
        <v>49</v>
      </c>
      <c r="D1540" s="7" t="s">
        <v>67</v>
      </c>
      <c r="E1540" s="7" t="s">
        <v>157</v>
      </c>
      <c r="F1540" s="7">
        <v>1000102</v>
      </c>
      <c r="G1540" s="7">
        <v>20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20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  <c r="AG1540" s="4">
        <v>0</v>
      </c>
    </row>
    <row r="1541" spans="1:33" x14ac:dyDescent="0.2">
      <c r="A1541" s="7">
        <v>400103</v>
      </c>
      <c r="B1541" s="7">
        <v>20</v>
      </c>
      <c r="C1541" s="7" t="s">
        <v>50</v>
      </c>
      <c r="D1541" s="7" t="s">
        <v>66</v>
      </c>
      <c r="E1541" s="7" t="s">
        <v>157</v>
      </c>
      <c r="F1541" s="7">
        <v>1000102</v>
      </c>
      <c r="G1541" s="7">
        <v>20</v>
      </c>
      <c r="H1541" s="7">
        <v>1</v>
      </c>
      <c r="I1541" s="7" t="s">
        <v>18</v>
      </c>
      <c r="J1541" s="18">
        <v>0</v>
      </c>
      <c r="K1541" s="7" t="s">
        <v>99</v>
      </c>
      <c r="L1541" s="7">
        <v>1000102</v>
      </c>
      <c r="M1541" s="7">
        <v>20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20010001</v>
      </c>
      <c r="Z1541" s="7">
        <v>0</v>
      </c>
      <c r="AA1541" s="7">
        <v>1</v>
      </c>
      <c r="AB1541" s="7" t="s">
        <v>161</v>
      </c>
      <c r="AC1541" s="7">
        <v>10000</v>
      </c>
      <c r="AD1541" s="7">
        <v>10000</v>
      </c>
      <c r="AE1541" s="7">
        <v>0</v>
      </c>
      <c r="AF1541" s="4">
        <v>40</v>
      </c>
      <c r="AG1541" s="4">
        <v>0</v>
      </c>
    </row>
    <row r="1542" spans="1:33" x14ac:dyDescent="0.2">
      <c r="A1542" s="7">
        <v>400104</v>
      </c>
      <c r="B1542" s="7">
        <v>20</v>
      </c>
      <c r="C1542" s="7" t="s">
        <v>51</v>
      </c>
      <c r="D1542" s="7" t="s">
        <v>68</v>
      </c>
      <c r="E1542" s="7" t="s">
        <v>157</v>
      </c>
      <c r="F1542" s="7">
        <v>1000010</v>
      </c>
      <c r="G1542" s="7">
        <v>20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20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  <c r="AG1542" s="4">
        <v>0</v>
      </c>
    </row>
    <row r="1543" spans="1:33" x14ac:dyDescent="0.2">
      <c r="A1543" s="7">
        <v>400105</v>
      </c>
      <c r="B1543" s="7">
        <v>20</v>
      </c>
      <c r="C1543" s="7" t="s">
        <v>52</v>
      </c>
      <c r="D1543" s="7" t="s">
        <v>69</v>
      </c>
      <c r="E1543" s="7" t="s">
        <v>157</v>
      </c>
      <c r="F1543" s="7">
        <v>1000010</v>
      </c>
      <c r="G1543" s="7">
        <v>20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20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  <c r="AG1543" s="4">
        <v>0</v>
      </c>
    </row>
    <row r="1544" spans="1:33" x14ac:dyDescent="0.2">
      <c r="A1544" s="7">
        <v>400106</v>
      </c>
      <c r="B1544" s="7">
        <v>20</v>
      </c>
      <c r="C1544" s="7" t="s">
        <v>53</v>
      </c>
      <c r="D1544" s="7" t="s">
        <v>70</v>
      </c>
      <c r="E1544" s="7" t="s">
        <v>157</v>
      </c>
      <c r="F1544" s="7">
        <v>1000010</v>
      </c>
      <c r="G1544" s="7">
        <v>20</v>
      </c>
      <c r="H1544" s="7">
        <v>1</v>
      </c>
      <c r="I1544" s="7" t="s">
        <v>18</v>
      </c>
      <c r="J1544" s="18">
        <v>0</v>
      </c>
      <c r="K1544" s="7" t="s">
        <v>97</v>
      </c>
      <c r="L1544" s="7">
        <v>1000010</v>
      </c>
      <c r="M1544" s="7">
        <v>20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20040001</v>
      </c>
      <c r="Z1544" s="7">
        <v>0</v>
      </c>
      <c r="AA1544" s="7">
        <v>1</v>
      </c>
      <c r="AB1544" s="7" t="s">
        <v>161</v>
      </c>
      <c r="AC1544" s="7">
        <v>11000</v>
      </c>
      <c r="AD1544" s="7">
        <v>10000</v>
      </c>
      <c r="AE1544" s="7">
        <v>0</v>
      </c>
      <c r="AF1544" s="4">
        <v>40</v>
      </c>
      <c r="AG1544" s="4">
        <v>0</v>
      </c>
    </row>
    <row r="1545" spans="1:33" x14ac:dyDescent="0.2">
      <c r="A1545" s="7">
        <v>400107</v>
      </c>
      <c r="B1545" s="7">
        <v>20</v>
      </c>
      <c r="C1545" s="7" t="s">
        <v>54</v>
      </c>
      <c r="D1545" s="7" t="s">
        <v>71</v>
      </c>
      <c r="E1545" s="7" t="s">
        <v>157</v>
      </c>
      <c r="F1545" s="7">
        <v>1000006</v>
      </c>
      <c r="G1545" s="7">
        <v>20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20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  <c r="AG1545" s="4">
        <v>0</v>
      </c>
    </row>
    <row r="1546" spans="1:33" x14ac:dyDescent="0.2">
      <c r="A1546" s="7">
        <v>400108</v>
      </c>
      <c r="B1546" s="7">
        <v>20</v>
      </c>
      <c r="C1546" s="7" t="s">
        <v>72</v>
      </c>
      <c r="D1546" s="7" t="s">
        <v>73</v>
      </c>
      <c r="E1546" s="7" t="s">
        <v>157</v>
      </c>
      <c r="F1546" s="7">
        <v>1000006</v>
      </c>
      <c r="G1546" s="7">
        <v>20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20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  <c r="AG1546" s="4">
        <v>0</v>
      </c>
    </row>
    <row r="1547" spans="1:33" x14ac:dyDescent="0.2">
      <c r="A1547" s="7">
        <v>400109</v>
      </c>
      <c r="B1547" s="7">
        <v>20</v>
      </c>
      <c r="C1547" s="7" t="s">
        <v>74</v>
      </c>
      <c r="D1547" s="7" t="s">
        <v>75</v>
      </c>
      <c r="E1547" s="7" t="s">
        <v>157</v>
      </c>
      <c r="F1547" s="7">
        <v>1000006</v>
      </c>
      <c r="G1547" s="7">
        <v>20</v>
      </c>
      <c r="H1547" s="7">
        <v>1</v>
      </c>
      <c r="I1547" s="7" t="s">
        <v>18</v>
      </c>
      <c r="J1547" s="18">
        <v>0</v>
      </c>
      <c r="K1547" s="7" t="s">
        <v>96</v>
      </c>
      <c r="L1547" s="7">
        <v>1000006</v>
      </c>
      <c r="M1547" s="7">
        <v>20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20030001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  <c r="AG1547" s="4">
        <v>0</v>
      </c>
    </row>
    <row r="1548" spans="1:33" x14ac:dyDescent="0.2">
      <c r="A1548" s="7">
        <v>400110</v>
      </c>
      <c r="B1548" s="7">
        <v>20</v>
      </c>
      <c r="C1548" s="7" t="s">
        <v>76</v>
      </c>
      <c r="D1548" s="7" t="s">
        <v>77</v>
      </c>
      <c r="E1548" s="7" t="s">
        <v>157</v>
      </c>
      <c r="F1548" s="7">
        <v>1000103</v>
      </c>
      <c r="G1548" s="7">
        <v>20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20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  <c r="AG1548" s="4">
        <v>0</v>
      </c>
    </row>
    <row r="1549" spans="1:33" x14ac:dyDescent="0.2">
      <c r="A1549" s="7">
        <v>400111</v>
      </c>
      <c r="B1549" s="7">
        <v>20</v>
      </c>
      <c r="C1549" s="7" t="s">
        <v>78</v>
      </c>
      <c r="D1549" s="7" t="s">
        <v>79</v>
      </c>
      <c r="E1549" s="7" t="s">
        <v>157</v>
      </c>
      <c r="F1549" s="7">
        <v>1000103</v>
      </c>
      <c r="G1549" s="7">
        <v>20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20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  <c r="AG1549" s="4">
        <v>0</v>
      </c>
    </row>
    <row r="1550" spans="1:33" x14ac:dyDescent="0.2">
      <c r="A1550" s="7">
        <v>400112</v>
      </c>
      <c r="B1550" s="7">
        <v>20</v>
      </c>
      <c r="C1550" s="7" t="s">
        <v>80</v>
      </c>
      <c r="D1550" s="7" t="s">
        <v>82</v>
      </c>
      <c r="E1550" s="7" t="s">
        <v>157</v>
      </c>
      <c r="F1550" s="7">
        <v>1000103</v>
      </c>
      <c r="G1550" s="7">
        <v>20</v>
      </c>
      <c r="H1550" s="7">
        <v>1</v>
      </c>
      <c r="I1550" s="7" t="s">
        <v>18</v>
      </c>
      <c r="J1550" s="18">
        <v>0</v>
      </c>
      <c r="K1550" s="7" t="s">
        <v>98</v>
      </c>
      <c r="L1550" s="7">
        <v>1000103</v>
      </c>
      <c r="M1550" s="7">
        <v>20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20020001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  <c r="AG1550" s="4">
        <v>0</v>
      </c>
    </row>
    <row r="1551" spans="1:33" x14ac:dyDescent="0.2">
      <c r="A1551" s="7">
        <v>400113</v>
      </c>
      <c r="B1551" s="7">
        <v>20</v>
      </c>
      <c r="C1551" s="7" t="s">
        <v>83</v>
      </c>
      <c r="D1551" s="7" t="s">
        <v>85</v>
      </c>
      <c r="E1551" s="7" t="s">
        <v>157</v>
      </c>
      <c r="F1551" s="7">
        <v>1000011</v>
      </c>
      <c r="G1551" s="7">
        <v>20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20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  <c r="AG1551" s="4">
        <v>0</v>
      </c>
    </row>
    <row r="1552" spans="1:33" x14ac:dyDescent="0.2">
      <c r="A1552" s="7">
        <v>400114</v>
      </c>
      <c r="B1552" s="7">
        <v>20</v>
      </c>
      <c r="C1552" s="7" t="s">
        <v>86</v>
      </c>
      <c r="D1552" s="7" t="s">
        <v>87</v>
      </c>
      <c r="E1552" s="7" t="s">
        <v>157</v>
      </c>
      <c r="F1552" s="7">
        <v>1000011</v>
      </c>
      <c r="G1552" s="7">
        <v>20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20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  <c r="AG1552" s="4">
        <v>0</v>
      </c>
    </row>
    <row r="1553" spans="1:33" x14ac:dyDescent="0.2">
      <c r="A1553" s="7">
        <v>400115</v>
      </c>
      <c r="B1553" s="7">
        <v>20</v>
      </c>
      <c r="C1553" s="7" t="s">
        <v>88</v>
      </c>
      <c r="D1553" s="7" t="s">
        <v>89</v>
      </c>
      <c r="E1553" s="7" t="s">
        <v>157</v>
      </c>
      <c r="F1553" s="7">
        <v>1000011</v>
      </c>
      <c r="G1553" s="7">
        <v>20</v>
      </c>
      <c r="H1553" s="7">
        <v>1</v>
      </c>
      <c r="I1553" s="7" t="s">
        <v>18</v>
      </c>
      <c r="J1553" s="18">
        <v>0</v>
      </c>
      <c r="K1553" s="7" t="s">
        <v>95</v>
      </c>
      <c r="L1553" s="7">
        <v>1000011</v>
      </c>
      <c r="M1553" s="7">
        <v>20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147</v>
      </c>
      <c r="W1553" s="7" t="s">
        <v>146</v>
      </c>
      <c r="X1553" s="7" t="s">
        <v>149</v>
      </c>
      <c r="Y1553" s="7">
        <v>20050001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  <c r="AG1553" s="4">
        <v>0</v>
      </c>
    </row>
    <row r="1554" spans="1:33" x14ac:dyDescent="0.2">
      <c r="A1554" s="7">
        <v>400201</v>
      </c>
      <c r="B1554" s="7">
        <v>20</v>
      </c>
      <c r="C1554" s="7" t="s">
        <v>55</v>
      </c>
      <c r="D1554" s="7" t="s">
        <v>90</v>
      </c>
      <c r="E1554" s="7" t="s">
        <v>157</v>
      </c>
      <c r="F1554" s="7" t="s">
        <v>192</v>
      </c>
      <c r="G1554" s="7">
        <v>20</v>
      </c>
      <c r="H1554" s="7">
        <v>2</v>
      </c>
      <c r="I1554" s="7" t="s">
        <v>18</v>
      </c>
      <c r="J1554" s="18">
        <v>0</v>
      </c>
      <c r="K1554" s="7" t="s">
        <v>100</v>
      </c>
      <c r="L1554" s="7">
        <v>1010017</v>
      </c>
      <c r="M1554" s="7">
        <v>20</v>
      </c>
      <c r="N1554" s="7">
        <v>63160</v>
      </c>
      <c r="O1554" s="7">
        <v>1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  <c r="AG1554" s="4">
        <v>0</v>
      </c>
    </row>
    <row r="1555" spans="1:33" x14ac:dyDescent="0.2">
      <c r="A1555" s="7">
        <v>400301</v>
      </c>
      <c r="B1555" s="7">
        <v>20</v>
      </c>
      <c r="C1555" s="7" t="s">
        <v>56</v>
      </c>
      <c r="D1555" s="7" t="s">
        <v>22</v>
      </c>
      <c r="E1555" s="7" t="s">
        <v>157</v>
      </c>
      <c r="F1555" s="7" t="s">
        <v>192</v>
      </c>
      <c r="G1555" s="7">
        <v>20</v>
      </c>
      <c r="H1555" s="7">
        <v>2</v>
      </c>
      <c r="I1555" s="7" t="s">
        <v>18</v>
      </c>
      <c r="J1555" s="18">
        <v>0</v>
      </c>
      <c r="K1555" s="7" t="s">
        <v>101</v>
      </c>
      <c r="L1555" s="7">
        <v>2000012</v>
      </c>
      <c r="M1555" s="7">
        <v>20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  <c r="AG1555" s="4">
        <v>0</v>
      </c>
    </row>
    <row r="1556" spans="1:33" x14ac:dyDescent="0.2">
      <c r="A1556" s="7">
        <v>400302</v>
      </c>
      <c r="B1556" s="7">
        <v>20</v>
      </c>
      <c r="C1556" s="7" t="s">
        <v>57</v>
      </c>
      <c r="D1556" s="7" t="s">
        <v>91</v>
      </c>
      <c r="E1556" s="7" t="s">
        <v>157</v>
      </c>
      <c r="F1556" s="7" t="s">
        <v>192</v>
      </c>
      <c r="G1556" s="7">
        <v>20</v>
      </c>
      <c r="H1556" s="7">
        <v>2</v>
      </c>
      <c r="I1556" s="7" t="s">
        <v>18</v>
      </c>
      <c r="J1556" s="18">
        <v>0</v>
      </c>
      <c r="K1556" s="7" t="s">
        <v>102</v>
      </c>
      <c r="L1556" s="7">
        <v>2000008</v>
      </c>
      <c r="M1556" s="7">
        <v>20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  <c r="AG1556" s="4">
        <v>0</v>
      </c>
    </row>
    <row r="1557" spans="1:33" x14ac:dyDescent="0.2">
      <c r="A1557" s="7">
        <v>400303</v>
      </c>
      <c r="B1557" s="7">
        <v>20</v>
      </c>
      <c r="C1557" s="7" t="s">
        <v>58</v>
      </c>
      <c r="D1557" s="7" t="s">
        <v>42</v>
      </c>
      <c r="E1557" s="7" t="s">
        <v>157</v>
      </c>
      <c r="F1557" s="7" t="s">
        <v>192</v>
      </c>
      <c r="G1557" s="7">
        <v>20</v>
      </c>
      <c r="H1557" s="7">
        <v>2</v>
      </c>
      <c r="I1557" s="7" t="s">
        <v>18</v>
      </c>
      <c r="J1557" s="18">
        <v>0</v>
      </c>
      <c r="K1557" s="7" t="s">
        <v>104</v>
      </c>
      <c r="L1557" s="7">
        <v>2000018</v>
      </c>
      <c r="M1557" s="7">
        <v>20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  <c r="AG1557" s="4">
        <v>0</v>
      </c>
    </row>
    <row r="1558" spans="1:33" x14ac:dyDescent="0.2">
      <c r="A1558" s="7">
        <v>400304</v>
      </c>
      <c r="B1558" s="7">
        <v>20</v>
      </c>
      <c r="C1558" s="7" t="s">
        <v>59</v>
      </c>
      <c r="D1558" s="7" t="s">
        <v>41</v>
      </c>
      <c r="E1558" s="7" t="s">
        <v>157</v>
      </c>
      <c r="F1558" s="7" t="s">
        <v>192</v>
      </c>
      <c r="G1558" s="7">
        <v>20</v>
      </c>
      <c r="H1558" s="7">
        <v>2</v>
      </c>
      <c r="I1558" s="7" t="s">
        <v>18</v>
      </c>
      <c r="J1558" s="18">
        <v>0</v>
      </c>
      <c r="K1558" s="7" t="s">
        <v>105</v>
      </c>
      <c r="L1558" s="7">
        <v>1000026</v>
      </c>
      <c r="M1558" s="7">
        <v>20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  <c r="AG1558" s="4">
        <v>0</v>
      </c>
    </row>
    <row r="1559" spans="1:33" x14ac:dyDescent="0.2">
      <c r="A1559" s="7">
        <v>400305</v>
      </c>
      <c r="B1559" s="7">
        <v>20</v>
      </c>
      <c r="C1559" s="7" t="s">
        <v>60</v>
      </c>
      <c r="D1559" s="7" t="s">
        <v>43</v>
      </c>
      <c r="E1559" s="7" t="s">
        <v>157</v>
      </c>
      <c r="F1559" s="7" t="s">
        <v>192</v>
      </c>
      <c r="G1559" s="7">
        <v>20</v>
      </c>
      <c r="H1559" s="7">
        <v>2</v>
      </c>
      <c r="I1559" s="7" t="s">
        <v>18</v>
      </c>
      <c r="J1559" s="18">
        <v>0</v>
      </c>
      <c r="K1559" s="7" t="s">
        <v>106</v>
      </c>
      <c r="L1559" s="7">
        <v>1000039</v>
      </c>
      <c r="M1559" s="7">
        <v>20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  <c r="AG1559" s="4">
        <v>0</v>
      </c>
    </row>
    <row r="1560" spans="1:33" x14ac:dyDescent="0.2">
      <c r="A1560" s="7">
        <v>400306</v>
      </c>
      <c r="B1560" s="7">
        <v>20</v>
      </c>
      <c r="C1560" s="7" t="s">
        <v>61</v>
      </c>
      <c r="D1560" s="7" t="s">
        <v>40</v>
      </c>
      <c r="E1560" s="7" t="s">
        <v>157</v>
      </c>
      <c r="F1560" s="7" t="s">
        <v>192</v>
      </c>
      <c r="G1560" s="7">
        <v>20</v>
      </c>
      <c r="H1560" s="7">
        <v>2</v>
      </c>
      <c r="I1560" s="7" t="s">
        <v>18</v>
      </c>
      <c r="J1560" s="18">
        <v>0</v>
      </c>
      <c r="K1560" s="7" t="s">
        <v>107</v>
      </c>
      <c r="L1560" s="7">
        <v>1000019</v>
      </c>
      <c r="M1560" s="7">
        <v>20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  <c r="AG1560" s="4">
        <v>0</v>
      </c>
    </row>
    <row r="1561" spans="1:33" x14ac:dyDescent="0.2">
      <c r="A1561" s="7">
        <v>400307</v>
      </c>
      <c r="B1561" s="7">
        <v>20</v>
      </c>
      <c r="C1561" s="7" t="s">
        <v>92</v>
      </c>
      <c r="D1561" s="7" t="s">
        <v>17</v>
      </c>
      <c r="E1561" s="7" t="s">
        <v>157</v>
      </c>
      <c r="F1561" s="7" t="s">
        <v>192</v>
      </c>
      <c r="G1561" s="7">
        <v>20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20</v>
      </c>
      <c r="N1561" s="7">
        <v>63160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  <c r="AG1561" s="4">
        <v>0</v>
      </c>
    </row>
    <row r="1562" spans="1:33" x14ac:dyDescent="0.2">
      <c r="A1562" s="7">
        <v>400308</v>
      </c>
      <c r="B1562" s="7">
        <v>20</v>
      </c>
      <c r="C1562" s="7" t="s">
        <v>62</v>
      </c>
      <c r="D1562" s="7" t="s">
        <v>17</v>
      </c>
      <c r="E1562" s="7" t="s">
        <v>157</v>
      </c>
      <c r="F1562" s="7" t="s">
        <v>192</v>
      </c>
      <c r="G1562" s="7">
        <v>20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20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  <c r="AG1562" s="4">
        <v>0</v>
      </c>
    </row>
    <row r="1563" spans="1:33" x14ac:dyDescent="0.2">
      <c r="A1563" s="7">
        <v>400309</v>
      </c>
      <c r="B1563" s="7">
        <v>20</v>
      </c>
      <c r="C1563" s="7" t="s">
        <v>63</v>
      </c>
      <c r="D1563" s="7" t="s">
        <v>17</v>
      </c>
      <c r="E1563" s="7" t="s">
        <v>157</v>
      </c>
      <c r="F1563" s="7" t="s">
        <v>192</v>
      </c>
      <c r="G1563" s="7">
        <v>20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20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  <c r="AG1563" s="4">
        <v>0</v>
      </c>
    </row>
    <row r="1564" spans="1:33" x14ac:dyDescent="0.2">
      <c r="A1564" s="7">
        <v>400310</v>
      </c>
      <c r="B1564" s="7">
        <v>20</v>
      </c>
      <c r="C1564" s="7" t="s">
        <v>64</v>
      </c>
      <c r="D1564" s="7" t="s">
        <v>17</v>
      </c>
      <c r="E1564" s="7" t="s">
        <v>157</v>
      </c>
      <c r="F1564" s="7" t="s">
        <v>192</v>
      </c>
      <c r="G1564" s="7">
        <v>20</v>
      </c>
      <c r="H1564" s="7">
        <v>2</v>
      </c>
      <c r="I1564" s="7" t="s">
        <v>18</v>
      </c>
      <c r="J1564" s="18">
        <v>0</v>
      </c>
      <c r="K1564" s="7" t="s">
        <v>17</v>
      </c>
      <c r="L1564" s="7">
        <v>1000107</v>
      </c>
      <c r="M1564" s="7">
        <v>20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  <c r="AG1564" s="4">
        <v>0</v>
      </c>
    </row>
    <row r="1565" spans="1:33" x14ac:dyDescent="0.2">
      <c r="A1565" s="7">
        <v>400401</v>
      </c>
      <c r="B1565" s="7">
        <v>20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20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20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  <c r="AG1565" s="4">
        <v>0</v>
      </c>
    </row>
    <row r="1566" spans="1:33" x14ac:dyDescent="0.2">
      <c r="A1566" s="7">
        <v>400402</v>
      </c>
      <c r="B1566" s="7">
        <v>20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20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20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  <c r="AG1566" s="4">
        <v>0</v>
      </c>
    </row>
    <row r="1567" spans="1:33" x14ac:dyDescent="0.2">
      <c r="A1567" s="7">
        <v>400403</v>
      </c>
      <c r="B1567" s="7">
        <v>20</v>
      </c>
      <c r="C1567" s="7" t="s">
        <v>94</v>
      </c>
      <c r="D1567" s="7" t="s">
        <v>90</v>
      </c>
      <c r="E1567" s="7" t="s">
        <v>157</v>
      </c>
      <c r="F1567" s="7" t="s">
        <v>192</v>
      </c>
      <c r="G1567" s="7">
        <v>20</v>
      </c>
      <c r="H1567" s="7">
        <v>2</v>
      </c>
      <c r="I1567" s="7" t="s">
        <v>18</v>
      </c>
      <c r="J1567" s="18">
        <v>0</v>
      </c>
      <c r="K1567" s="7" t="s">
        <v>100</v>
      </c>
      <c r="L1567" s="7">
        <v>1010005</v>
      </c>
      <c r="M1567" s="7">
        <v>20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145</v>
      </c>
      <c r="W1567" s="7" t="s">
        <v>145</v>
      </c>
      <c r="X1567" s="7" t="s">
        <v>145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  <c r="AG1567" s="4">
        <v>0</v>
      </c>
    </row>
    <row r="1568" spans="1:33" x14ac:dyDescent="0.2">
      <c r="A1568" s="7">
        <v>410101</v>
      </c>
      <c r="B1568" s="7">
        <v>21</v>
      </c>
      <c r="C1568" s="7" t="s">
        <v>48</v>
      </c>
      <c r="D1568" s="7" t="s">
        <v>65</v>
      </c>
      <c r="E1568" s="7" t="s">
        <v>157</v>
      </c>
      <c r="F1568" s="7">
        <v>1000102</v>
      </c>
      <c r="G1568" s="7">
        <v>21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21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  <c r="AG1568" s="4">
        <v>0</v>
      </c>
    </row>
    <row r="1569" spans="1:33" x14ac:dyDescent="0.2">
      <c r="A1569" s="7">
        <v>410102</v>
      </c>
      <c r="B1569" s="7">
        <v>21</v>
      </c>
      <c r="C1569" s="7" t="s">
        <v>49</v>
      </c>
      <c r="D1569" s="7" t="s">
        <v>67</v>
      </c>
      <c r="E1569" s="7" t="s">
        <v>157</v>
      </c>
      <c r="F1569" s="7">
        <v>1000102</v>
      </c>
      <c r="G1569" s="7">
        <v>21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21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  <c r="AG1569" s="4">
        <v>0</v>
      </c>
    </row>
    <row r="1570" spans="1:33" x14ac:dyDescent="0.2">
      <c r="A1570" s="7">
        <v>410103</v>
      </c>
      <c r="B1570" s="7">
        <v>21</v>
      </c>
      <c r="C1570" s="7" t="s">
        <v>50</v>
      </c>
      <c r="D1570" s="7" t="s">
        <v>66</v>
      </c>
      <c r="E1570" s="7" t="s">
        <v>157</v>
      </c>
      <c r="F1570" s="7">
        <v>1000102</v>
      </c>
      <c r="G1570" s="7">
        <v>21</v>
      </c>
      <c r="H1570" s="7">
        <v>1</v>
      </c>
      <c r="I1570" s="7" t="s">
        <v>18</v>
      </c>
      <c r="J1570" s="18">
        <v>0</v>
      </c>
      <c r="K1570" s="7" t="s">
        <v>99</v>
      </c>
      <c r="L1570" s="7">
        <v>1000102</v>
      </c>
      <c r="M1570" s="7">
        <v>21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20010001</v>
      </c>
      <c r="Z1570" s="7">
        <v>0</v>
      </c>
      <c r="AA1570" s="7">
        <v>1</v>
      </c>
      <c r="AB1570" s="7" t="s">
        <v>161</v>
      </c>
      <c r="AC1570" s="7">
        <v>10000</v>
      </c>
      <c r="AD1570" s="7">
        <v>10000</v>
      </c>
      <c r="AE1570" s="7">
        <v>0</v>
      </c>
      <c r="AF1570" s="4">
        <v>40</v>
      </c>
      <c r="AG1570" s="4">
        <v>0</v>
      </c>
    </row>
    <row r="1571" spans="1:33" x14ac:dyDescent="0.2">
      <c r="A1571" s="7">
        <v>410104</v>
      </c>
      <c r="B1571" s="7">
        <v>21</v>
      </c>
      <c r="C1571" s="7" t="s">
        <v>51</v>
      </c>
      <c r="D1571" s="7" t="s">
        <v>68</v>
      </c>
      <c r="E1571" s="7" t="s">
        <v>157</v>
      </c>
      <c r="F1571" s="7">
        <v>1000010</v>
      </c>
      <c r="G1571" s="7">
        <v>21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21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  <c r="AG1571" s="4">
        <v>0</v>
      </c>
    </row>
    <row r="1572" spans="1:33" x14ac:dyDescent="0.2">
      <c r="A1572" s="7">
        <v>410105</v>
      </c>
      <c r="B1572" s="7">
        <v>21</v>
      </c>
      <c r="C1572" s="7" t="s">
        <v>52</v>
      </c>
      <c r="D1572" s="7" t="s">
        <v>69</v>
      </c>
      <c r="E1572" s="7" t="s">
        <v>157</v>
      </c>
      <c r="F1572" s="7">
        <v>1000010</v>
      </c>
      <c r="G1572" s="7">
        <v>21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21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  <c r="AG1572" s="4">
        <v>0</v>
      </c>
    </row>
    <row r="1573" spans="1:33" x14ac:dyDescent="0.2">
      <c r="A1573" s="7">
        <v>410106</v>
      </c>
      <c r="B1573" s="7">
        <v>21</v>
      </c>
      <c r="C1573" s="7" t="s">
        <v>53</v>
      </c>
      <c r="D1573" s="7" t="s">
        <v>70</v>
      </c>
      <c r="E1573" s="7" t="s">
        <v>157</v>
      </c>
      <c r="F1573" s="7">
        <v>1000010</v>
      </c>
      <c r="G1573" s="7">
        <v>21</v>
      </c>
      <c r="H1573" s="7">
        <v>1</v>
      </c>
      <c r="I1573" s="7" t="s">
        <v>18</v>
      </c>
      <c r="J1573" s="18">
        <v>0</v>
      </c>
      <c r="K1573" s="7" t="s">
        <v>97</v>
      </c>
      <c r="L1573" s="7">
        <v>1000010</v>
      </c>
      <c r="M1573" s="7">
        <v>21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20040001</v>
      </c>
      <c r="Z1573" s="7">
        <v>0</v>
      </c>
      <c r="AA1573" s="7">
        <v>1</v>
      </c>
      <c r="AB1573" s="7" t="s">
        <v>161</v>
      </c>
      <c r="AC1573" s="7">
        <v>11000</v>
      </c>
      <c r="AD1573" s="7">
        <v>10000</v>
      </c>
      <c r="AE1573" s="7">
        <v>0</v>
      </c>
      <c r="AF1573" s="4">
        <v>40</v>
      </c>
      <c r="AG1573" s="4">
        <v>0</v>
      </c>
    </row>
    <row r="1574" spans="1:33" x14ac:dyDescent="0.2">
      <c r="A1574" s="7">
        <v>410107</v>
      </c>
      <c r="B1574" s="7">
        <v>21</v>
      </c>
      <c r="C1574" s="7" t="s">
        <v>54</v>
      </c>
      <c r="D1574" s="7" t="s">
        <v>71</v>
      </c>
      <c r="E1574" s="7" t="s">
        <v>157</v>
      </c>
      <c r="F1574" s="7">
        <v>1000006</v>
      </c>
      <c r="G1574" s="7">
        <v>21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21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  <c r="AG1574" s="4">
        <v>0</v>
      </c>
    </row>
    <row r="1575" spans="1:33" x14ac:dyDescent="0.2">
      <c r="A1575" s="7">
        <v>410108</v>
      </c>
      <c r="B1575" s="7">
        <v>21</v>
      </c>
      <c r="C1575" s="7" t="s">
        <v>72</v>
      </c>
      <c r="D1575" s="7" t="s">
        <v>73</v>
      </c>
      <c r="E1575" s="7" t="s">
        <v>157</v>
      </c>
      <c r="F1575" s="7">
        <v>1000006</v>
      </c>
      <c r="G1575" s="7">
        <v>21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21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  <c r="AG1575" s="4">
        <v>0</v>
      </c>
    </row>
    <row r="1576" spans="1:33" x14ac:dyDescent="0.2">
      <c r="A1576" s="7">
        <v>410109</v>
      </c>
      <c r="B1576" s="7">
        <v>21</v>
      </c>
      <c r="C1576" s="7" t="s">
        <v>74</v>
      </c>
      <c r="D1576" s="7" t="s">
        <v>75</v>
      </c>
      <c r="E1576" s="7" t="s">
        <v>157</v>
      </c>
      <c r="F1576" s="7">
        <v>1000006</v>
      </c>
      <c r="G1576" s="7">
        <v>21</v>
      </c>
      <c r="H1576" s="7">
        <v>1</v>
      </c>
      <c r="I1576" s="7" t="s">
        <v>18</v>
      </c>
      <c r="J1576" s="18">
        <v>0</v>
      </c>
      <c r="K1576" s="7" t="s">
        <v>96</v>
      </c>
      <c r="L1576" s="7">
        <v>1000006</v>
      </c>
      <c r="M1576" s="7">
        <v>21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20030001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  <c r="AG1576" s="4">
        <v>0</v>
      </c>
    </row>
    <row r="1577" spans="1:33" x14ac:dyDescent="0.2">
      <c r="A1577" s="7">
        <v>410110</v>
      </c>
      <c r="B1577" s="7">
        <v>21</v>
      </c>
      <c r="C1577" s="7" t="s">
        <v>76</v>
      </c>
      <c r="D1577" s="7" t="s">
        <v>77</v>
      </c>
      <c r="E1577" s="7" t="s">
        <v>157</v>
      </c>
      <c r="F1577" s="7">
        <v>1000103</v>
      </c>
      <c r="G1577" s="7">
        <v>21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21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  <c r="AG1577" s="4">
        <v>0</v>
      </c>
    </row>
    <row r="1578" spans="1:33" x14ac:dyDescent="0.2">
      <c r="A1578" s="7">
        <v>410111</v>
      </c>
      <c r="B1578" s="7">
        <v>21</v>
      </c>
      <c r="C1578" s="7" t="s">
        <v>78</v>
      </c>
      <c r="D1578" s="7" t="s">
        <v>79</v>
      </c>
      <c r="E1578" s="7" t="s">
        <v>157</v>
      </c>
      <c r="F1578" s="7">
        <v>1000103</v>
      </c>
      <c r="G1578" s="7">
        <v>21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21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  <c r="AG1578" s="4">
        <v>0</v>
      </c>
    </row>
    <row r="1579" spans="1:33" x14ac:dyDescent="0.2">
      <c r="A1579" s="7">
        <v>410112</v>
      </c>
      <c r="B1579" s="7">
        <v>21</v>
      </c>
      <c r="C1579" s="7" t="s">
        <v>80</v>
      </c>
      <c r="D1579" s="7" t="s">
        <v>82</v>
      </c>
      <c r="E1579" s="7" t="s">
        <v>157</v>
      </c>
      <c r="F1579" s="7">
        <v>1000103</v>
      </c>
      <c r="G1579" s="7">
        <v>21</v>
      </c>
      <c r="H1579" s="7">
        <v>1</v>
      </c>
      <c r="I1579" s="7" t="s">
        <v>18</v>
      </c>
      <c r="J1579" s="18">
        <v>0</v>
      </c>
      <c r="K1579" s="7" t="s">
        <v>98</v>
      </c>
      <c r="L1579" s="7">
        <v>1000103</v>
      </c>
      <c r="M1579" s="7">
        <v>21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20020001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  <c r="AG1579" s="4">
        <v>0</v>
      </c>
    </row>
    <row r="1580" spans="1:33" x14ac:dyDescent="0.2">
      <c r="A1580" s="7">
        <v>410113</v>
      </c>
      <c r="B1580" s="7">
        <v>21</v>
      </c>
      <c r="C1580" s="7" t="s">
        <v>83</v>
      </c>
      <c r="D1580" s="7" t="s">
        <v>85</v>
      </c>
      <c r="E1580" s="7" t="s">
        <v>157</v>
      </c>
      <c r="F1580" s="7">
        <v>1000011</v>
      </c>
      <c r="G1580" s="7">
        <v>21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21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  <c r="AG1580" s="4">
        <v>0</v>
      </c>
    </row>
    <row r="1581" spans="1:33" x14ac:dyDescent="0.2">
      <c r="A1581" s="7">
        <v>410114</v>
      </c>
      <c r="B1581" s="7">
        <v>21</v>
      </c>
      <c r="C1581" s="7" t="s">
        <v>86</v>
      </c>
      <c r="D1581" s="7" t="s">
        <v>87</v>
      </c>
      <c r="E1581" s="7" t="s">
        <v>157</v>
      </c>
      <c r="F1581" s="7">
        <v>1000011</v>
      </c>
      <c r="G1581" s="7">
        <v>21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21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  <c r="AG1581" s="4">
        <v>0</v>
      </c>
    </row>
    <row r="1582" spans="1:33" x14ac:dyDescent="0.2">
      <c r="A1582" s="7">
        <v>410115</v>
      </c>
      <c r="B1582" s="7">
        <v>21</v>
      </c>
      <c r="C1582" s="7" t="s">
        <v>88</v>
      </c>
      <c r="D1582" s="7" t="s">
        <v>89</v>
      </c>
      <c r="E1582" s="7" t="s">
        <v>157</v>
      </c>
      <c r="F1582" s="7">
        <v>1000011</v>
      </c>
      <c r="G1582" s="7">
        <v>21</v>
      </c>
      <c r="H1582" s="7">
        <v>1</v>
      </c>
      <c r="I1582" s="7" t="s">
        <v>18</v>
      </c>
      <c r="J1582" s="18">
        <v>0</v>
      </c>
      <c r="K1582" s="7" t="s">
        <v>95</v>
      </c>
      <c r="L1582" s="7">
        <v>1000011</v>
      </c>
      <c r="M1582" s="7">
        <v>21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147</v>
      </c>
      <c r="W1582" s="7" t="s">
        <v>146</v>
      </c>
      <c r="X1582" s="7" t="s">
        <v>149</v>
      </c>
      <c r="Y1582" s="7">
        <v>20050001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  <c r="AG1582" s="4">
        <v>0</v>
      </c>
    </row>
    <row r="1583" spans="1:33" x14ac:dyDescent="0.2">
      <c r="A1583" s="7">
        <v>410201</v>
      </c>
      <c r="B1583" s="7">
        <v>21</v>
      </c>
      <c r="C1583" s="7" t="s">
        <v>55</v>
      </c>
      <c r="D1583" s="7" t="s">
        <v>90</v>
      </c>
      <c r="E1583" s="7" t="s">
        <v>157</v>
      </c>
      <c r="F1583" s="7" t="s">
        <v>192</v>
      </c>
      <c r="G1583" s="7">
        <v>21</v>
      </c>
      <c r="H1583" s="7">
        <v>2</v>
      </c>
      <c r="I1583" s="7" t="s">
        <v>18</v>
      </c>
      <c r="J1583" s="18">
        <v>0</v>
      </c>
      <c r="K1583" s="7" t="s">
        <v>100</v>
      </c>
      <c r="L1583" s="7">
        <v>1010017</v>
      </c>
      <c r="M1583" s="7">
        <v>21</v>
      </c>
      <c r="N1583" s="7">
        <v>63160</v>
      </c>
      <c r="O1583" s="7">
        <v>1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  <c r="AG1583" s="4">
        <v>0</v>
      </c>
    </row>
    <row r="1584" spans="1:33" x14ac:dyDescent="0.2">
      <c r="A1584" s="7">
        <v>410301</v>
      </c>
      <c r="B1584" s="7">
        <v>21</v>
      </c>
      <c r="C1584" s="7" t="s">
        <v>56</v>
      </c>
      <c r="D1584" s="7" t="s">
        <v>22</v>
      </c>
      <c r="E1584" s="7" t="s">
        <v>157</v>
      </c>
      <c r="F1584" s="7" t="s">
        <v>192</v>
      </c>
      <c r="G1584" s="7">
        <v>21</v>
      </c>
      <c r="H1584" s="7">
        <v>2</v>
      </c>
      <c r="I1584" s="7" t="s">
        <v>18</v>
      </c>
      <c r="J1584" s="18">
        <v>0</v>
      </c>
      <c r="K1584" s="7" t="s">
        <v>101</v>
      </c>
      <c r="L1584" s="7">
        <v>2000012</v>
      </c>
      <c r="M1584" s="7">
        <v>21</v>
      </c>
      <c r="N1584" s="7">
        <v>63160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  <c r="AG1584" s="4">
        <v>0</v>
      </c>
    </row>
    <row r="1585" spans="1:33" x14ac:dyDescent="0.2">
      <c r="A1585" s="7">
        <v>410302</v>
      </c>
      <c r="B1585" s="7">
        <v>21</v>
      </c>
      <c r="C1585" s="7" t="s">
        <v>57</v>
      </c>
      <c r="D1585" s="7" t="s">
        <v>91</v>
      </c>
      <c r="E1585" s="7" t="s">
        <v>157</v>
      </c>
      <c r="F1585" s="7" t="s">
        <v>192</v>
      </c>
      <c r="G1585" s="7">
        <v>21</v>
      </c>
      <c r="H1585" s="7">
        <v>2</v>
      </c>
      <c r="I1585" s="7" t="s">
        <v>18</v>
      </c>
      <c r="J1585" s="18">
        <v>0</v>
      </c>
      <c r="K1585" s="7" t="s">
        <v>102</v>
      </c>
      <c r="L1585" s="7">
        <v>2000008</v>
      </c>
      <c r="M1585" s="7">
        <v>21</v>
      </c>
      <c r="N1585" s="7">
        <v>63160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  <c r="AG1585" s="4">
        <v>0</v>
      </c>
    </row>
    <row r="1586" spans="1:33" x14ac:dyDescent="0.2">
      <c r="A1586" s="7">
        <v>410303</v>
      </c>
      <c r="B1586" s="7">
        <v>21</v>
      </c>
      <c r="C1586" s="7" t="s">
        <v>58</v>
      </c>
      <c r="D1586" s="7" t="s">
        <v>42</v>
      </c>
      <c r="E1586" s="7" t="s">
        <v>157</v>
      </c>
      <c r="F1586" s="7" t="s">
        <v>192</v>
      </c>
      <c r="G1586" s="7">
        <v>21</v>
      </c>
      <c r="H1586" s="7">
        <v>2</v>
      </c>
      <c r="I1586" s="7" t="s">
        <v>18</v>
      </c>
      <c r="J1586" s="18">
        <v>0</v>
      </c>
      <c r="K1586" s="7" t="s">
        <v>104</v>
      </c>
      <c r="L1586" s="7">
        <v>2000018</v>
      </c>
      <c r="M1586" s="7">
        <v>21</v>
      </c>
      <c r="N1586" s="7">
        <v>63160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  <c r="AG1586" s="4">
        <v>0</v>
      </c>
    </row>
    <row r="1587" spans="1:33" x14ac:dyDescent="0.2">
      <c r="A1587" s="7">
        <v>410304</v>
      </c>
      <c r="B1587" s="7">
        <v>21</v>
      </c>
      <c r="C1587" s="7" t="s">
        <v>59</v>
      </c>
      <c r="D1587" s="7" t="s">
        <v>41</v>
      </c>
      <c r="E1587" s="7" t="s">
        <v>157</v>
      </c>
      <c r="F1587" s="7" t="s">
        <v>192</v>
      </c>
      <c r="G1587" s="7">
        <v>21</v>
      </c>
      <c r="H1587" s="7">
        <v>2</v>
      </c>
      <c r="I1587" s="7" t="s">
        <v>18</v>
      </c>
      <c r="J1587" s="18">
        <v>0</v>
      </c>
      <c r="K1587" s="7" t="s">
        <v>105</v>
      </c>
      <c r="L1587" s="7">
        <v>1000026</v>
      </c>
      <c r="M1587" s="7">
        <v>21</v>
      </c>
      <c r="N1587" s="7">
        <v>63160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  <c r="AG1587" s="4">
        <v>0</v>
      </c>
    </row>
    <row r="1588" spans="1:33" x14ac:dyDescent="0.2">
      <c r="A1588" s="7">
        <v>410305</v>
      </c>
      <c r="B1588" s="7">
        <v>21</v>
      </c>
      <c r="C1588" s="7" t="s">
        <v>60</v>
      </c>
      <c r="D1588" s="7" t="s">
        <v>43</v>
      </c>
      <c r="E1588" s="7" t="s">
        <v>157</v>
      </c>
      <c r="F1588" s="7" t="s">
        <v>192</v>
      </c>
      <c r="G1588" s="7">
        <v>21</v>
      </c>
      <c r="H1588" s="7">
        <v>2</v>
      </c>
      <c r="I1588" s="7" t="s">
        <v>18</v>
      </c>
      <c r="J1588" s="18">
        <v>0</v>
      </c>
      <c r="K1588" s="7" t="s">
        <v>106</v>
      </c>
      <c r="L1588" s="7">
        <v>1000039</v>
      </c>
      <c r="M1588" s="7">
        <v>21</v>
      </c>
      <c r="N1588" s="7">
        <v>63160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  <c r="AG1588" s="4">
        <v>0</v>
      </c>
    </row>
    <row r="1589" spans="1:33" x14ac:dyDescent="0.2">
      <c r="A1589" s="7">
        <v>410306</v>
      </c>
      <c r="B1589" s="7">
        <v>21</v>
      </c>
      <c r="C1589" s="7" t="s">
        <v>61</v>
      </c>
      <c r="D1589" s="7" t="s">
        <v>40</v>
      </c>
      <c r="E1589" s="7" t="s">
        <v>157</v>
      </c>
      <c r="F1589" s="7" t="s">
        <v>192</v>
      </c>
      <c r="G1589" s="7">
        <v>21</v>
      </c>
      <c r="H1589" s="7">
        <v>2</v>
      </c>
      <c r="I1589" s="7" t="s">
        <v>18</v>
      </c>
      <c r="J1589" s="18">
        <v>0</v>
      </c>
      <c r="K1589" s="7" t="s">
        <v>107</v>
      </c>
      <c r="L1589" s="7">
        <v>1000019</v>
      </c>
      <c r="M1589" s="7">
        <v>21</v>
      </c>
      <c r="N1589" s="7">
        <v>63160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  <c r="AG1589" s="4">
        <v>0</v>
      </c>
    </row>
    <row r="1590" spans="1:33" x14ac:dyDescent="0.2">
      <c r="A1590" s="7">
        <v>410307</v>
      </c>
      <c r="B1590" s="7">
        <v>21</v>
      </c>
      <c r="C1590" s="7" t="s">
        <v>92</v>
      </c>
      <c r="D1590" s="7" t="s">
        <v>17</v>
      </c>
      <c r="E1590" s="7" t="s">
        <v>157</v>
      </c>
      <c r="F1590" s="7" t="s">
        <v>192</v>
      </c>
      <c r="G1590" s="7">
        <v>21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21</v>
      </c>
      <c r="N1590" s="7">
        <v>63160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  <c r="AG1590" s="4">
        <v>0</v>
      </c>
    </row>
    <row r="1591" spans="1:33" x14ac:dyDescent="0.2">
      <c r="A1591" s="7">
        <v>410308</v>
      </c>
      <c r="B1591" s="7">
        <v>21</v>
      </c>
      <c r="C1591" s="7" t="s">
        <v>62</v>
      </c>
      <c r="D1591" s="7" t="s">
        <v>17</v>
      </c>
      <c r="E1591" s="7" t="s">
        <v>157</v>
      </c>
      <c r="F1591" s="7" t="s">
        <v>192</v>
      </c>
      <c r="G1591" s="7">
        <v>21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21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  <c r="AG1591" s="4">
        <v>0</v>
      </c>
    </row>
    <row r="1592" spans="1:33" x14ac:dyDescent="0.2">
      <c r="A1592" s="7">
        <v>410309</v>
      </c>
      <c r="B1592" s="7">
        <v>21</v>
      </c>
      <c r="C1592" s="7" t="s">
        <v>63</v>
      </c>
      <c r="D1592" s="7" t="s">
        <v>17</v>
      </c>
      <c r="E1592" s="7" t="s">
        <v>157</v>
      </c>
      <c r="F1592" s="7" t="s">
        <v>192</v>
      </c>
      <c r="G1592" s="7">
        <v>21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21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  <c r="AG1592" s="4">
        <v>0</v>
      </c>
    </row>
    <row r="1593" spans="1:33" x14ac:dyDescent="0.2">
      <c r="A1593" s="7">
        <v>410310</v>
      </c>
      <c r="B1593" s="7">
        <v>21</v>
      </c>
      <c r="C1593" s="7" t="s">
        <v>64</v>
      </c>
      <c r="D1593" s="7" t="s">
        <v>17</v>
      </c>
      <c r="E1593" s="7" t="s">
        <v>157</v>
      </c>
      <c r="F1593" s="7" t="s">
        <v>192</v>
      </c>
      <c r="G1593" s="7">
        <v>21</v>
      </c>
      <c r="H1593" s="7">
        <v>2</v>
      </c>
      <c r="I1593" s="7" t="s">
        <v>18</v>
      </c>
      <c r="J1593" s="18">
        <v>0</v>
      </c>
      <c r="K1593" s="7" t="s">
        <v>17</v>
      </c>
      <c r="L1593" s="7">
        <v>1000107</v>
      </c>
      <c r="M1593" s="7">
        <v>21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  <c r="AG1593" s="4">
        <v>0</v>
      </c>
    </row>
    <row r="1594" spans="1:33" x14ac:dyDescent="0.2">
      <c r="A1594" s="7">
        <v>410401</v>
      </c>
      <c r="B1594" s="7">
        <v>21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21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21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  <c r="AG1594" s="4">
        <v>0</v>
      </c>
    </row>
    <row r="1595" spans="1:33" x14ac:dyDescent="0.2">
      <c r="A1595" s="7">
        <v>410402</v>
      </c>
      <c r="B1595" s="7">
        <v>21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21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21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  <c r="AG1595" s="4">
        <v>0</v>
      </c>
    </row>
    <row r="1596" spans="1:33" x14ac:dyDescent="0.2">
      <c r="A1596" s="7">
        <v>410403</v>
      </c>
      <c r="B1596" s="7">
        <v>21</v>
      </c>
      <c r="C1596" s="7" t="s">
        <v>94</v>
      </c>
      <c r="D1596" s="7" t="s">
        <v>90</v>
      </c>
      <c r="E1596" s="7" t="s">
        <v>157</v>
      </c>
      <c r="F1596" s="7" t="s">
        <v>192</v>
      </c>
      <c r="G1596" s="7">
        <v>21</v>
      </c>
      <c r="H1596" s="7">
        <v>2</v>
      </c>
      <c r="I1596" s="7" t="s">
        <v>18</v>
      </c>
      <c r="J1596" s="18">
        <v>0</v>
      </c>
      <c r="K1596" s="7" t="s">
        <v>100</v>
      </c>
      <c r="L1596" s="7">
        <v>1010005</v>
      </c>
      <c r="M1596" s="7">
        <v>21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145</v>
      </c>
      <c r="W1596" s="7" t="s">
        <v>145</v>
      </c>
      <c r="X1596" s="7" t="s">
        <v>145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  <c r="AG1596" s="4">
        <v>0</v>
      </c>
    </row>
    <row r="1597" spans="1:33" x14ac:dyDescent="0.2">
      <c r="A1597" s="7">
        <v>420101</v>
      </c>
      <c r="B1597" s="7">
        <v>22</v>
      </c>
      <c r="C1597" s="7" t="s">
        <v>48</v>
      </c>
      <c r="D1597" s="7" t="s">
        <v>65</v>
      </c>
      <c r="E1597" s="7" t="s">
        <v>157</v>
      </c>
      <c r="F1597" s="7">
        <v>1000102</v>
      </c>
      <c r="G1597" s="7">
        <v>22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22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  <c r="AG1597" s="4">
        <v>0</v>
      </c>
    </row>
    <row r="1598" spans="1:33" x14ac:dyDescent="0.2">
      <c r="A1598" s="7">
        <v>420102</v>
      </c>
      <c r="B1598" s="7">
        <v>22</v>
      </c>
      <c r="C1598" s="7" t="s">
        <v>49</v>
      </c>
      <c r="D1598" s="7" t="s">
        <v>67</v>
      </c>
      <c r="E1598" s="7" t="s">
        <v>157</v>
      </c>
      <c r="F1598" s="7">
        <v>1000102</v>
      </c>
      <c r="G1598" s="7">
        <v>22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22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  <c r="AG1598" s="4">
        <v>0</v>
      </c>
    </row>
    <row r="1599" spans="1:33" x14ac:dyDescent="0.2">
      <c r="A1599" s="7">
        <v>420103</v>
      </c>
      <c r="B1599" s="7">
        <v>22</v>
      </c>
      <c r="C1599" s="7" t="s">
        <v>50</v>
      </c>
      <c r="D1599" s="7" t="s">
        <v>66</v>
      </c>
      <c r="E1599" s="7" t="s">
        <v>157</v>
      </c>
      <c r="F1599" s="7">
        <v>1000102</v>
      </c>
      <c r="G1599" s="7">
        <v>22</v>
      </c>
      <c r="H1599" s="7">
        <v>1</v>
      </c>
      <c r="I1599" s="7" t="s">
        <v>18</v>
      </c>
      <c r="J1599" s="18">
        <v>0</v>
      </c>
      <c r="K1599" s="7" t="s">
        <v>99</v>
      </c>
      <c r="L1599" s="7">
        <v>1000102</v>
      </c>
      <c r="M1599" s="7">
        <v>22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20010001</v>
      </c>
      <c r="Z1599" s="7">
        <v>0</v>
      </c>
      <c r="AA1599" s="7">
        <v>1</v>
      </c>
      <c r="AB1599" s="7" t="s">
        <v>161</v>
      </c>
      <c r="AC1599" s="7">
        <v>10000</v>
      </c>
      <c r="AD1599" s="7">
        <v>10000</v>
      </c>
      <c r="AE1599" s="7">
        <v>0</v>
      </c>
      <c r="AF1599" s="4">
        <v>40</v>
      </c>
      <c r="AG1599" s="4">
        <v>0</v>
      </c>
    </row>
    <row r="1600" spans="1:33" x14ac:dyDescent="0.2">
      <c r="A1600" s="7">
        <v>420104</v>
      </c>
      <c r="B1600" s="7">
        <v>22</v>
      </c>
      <c r="C1600" s="7" t="s">
        <v>51</v>
      </c>
      <c r="D1600" s="7" t="s">
        <v>68</v>
      </c>
      <c r="E1600" s="7" t="s">
        <v>157</v>
      </c>
      <c r="F1600" s="7">
        <v>1000010</v>
      </c>
      <c r="G1600" s="7">
        <v>22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22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  <c r="AG1600" s="4">
        <v>0</v>
      </c>
    </row>
    <row r="1601" spans="1:33" x14ac:dyDescent="0.2">
      <c r="A1601" s="7">
        <v>420105</v>
      </c>
      <c r="B1601" s="7">
        <v>22</v>
      </c>
      <c r="C1601" s="7" t="s">
        <v>52</v>
      </c>
      <c r="D1601" s="7" t="s">
        <v>69</v>
      </c>
      <c r="E1601" s="7" t="s">
        <v>157</v>
      </c>
      <c r="F1601" s="7">
        <v>1000010</v>
      </c>
      <c r="G1601" s="7">
        <v>22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22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  <c r="AG1601" s="4">
        <v>0</v>
      </c>
    </row>
    <row r="1602" spans="1:33" x14ac:dyDescent="0.2">
      <c r="A1602" s="7">
        <v>420106</v>
      </c>
      <c r="B1602" s="7">
        <v>22</v>
      </c>
      <c r="C1602" s="7" t="s">
        <v>53</v>
      </c>
      <c r="D1602" s="7" t="s">
        <v>70</v>
      </c>
      <c r="E1602" s="7" t="s">
        <v>157</v>
      </c>
      <c r="F1602" s="7">
        <v>1000010</v>
      </c>
      <c r="G1602" s="7">
        <v>22</v>
      </c>
      <c r="H1602" s="7">
        <v>1</v>
      </c>
      <c r="I1602" s="7" t="s">
        <v>18</v>
      </c>
      <c r="J1602" s="18">
        <v>0</v>
      </c>
      <c r="K1602" s="7" t="s">
        <v>97</v>
      </c>
      <c r="L1602" s="7">
        <v>1000010</v>
      </c>
      <c r="M1602" s="7">
        <v>22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20040001</v>
      </c>
      <c r="Z1602" s="7">
        <v>0</v>
      </c>
      <c r="AA1602" s="7">
        <v>1</v>
      </c>
      <c r="AB1602" s="7" t="s">
        <v>161</v>
      </c>
      <c r="AC1602" s="7">
        <v>11000</v>
      </c>
      <c r="AD1602" s="7">
        <v>10000</v>
      </c>
      <c r="AE1602" s="7">
        <v>0</v>
      </c>
      <c r="AF1602" s="4">
        <v>40</v>
      </c>
      <c r="AG1602" s="4">
        <v>0</v>
      </c>
    </row>
    <row r="1603" spans="1:33" x14ac:dyDescent="0.2">
      <c r="A1603" s="7">
        <v>420107</v>
      </c>
      <c r="B1603" s="7">
        <v>22</v>
      </c>
      <c r="C1603" s="7" t="s">
        <v>54</v>
      </c>
      <c r="D1603" s="7" t="s">
        <v>71</v>
      </c>
      <c r="E1603" s="7" t="s">
        <v>157</v>
      </c>
      <c r="F1603" s="7">
        <v>1000006</v>
      </c>
      <c r="G1603" s="7">
        <v>22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22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  <c r="AG1603" s="4">
        <v>0</v>
      </c>
    </row>
    <row r="1604" spans="1:33" x14ac:dyDescent="0.2">
      <c r="A1604" s="7">
        <v>420108</v>
      </c>
      <c r="B1604" s="7">
        <v>22</v>
      </c>
      <c r="C1604" s="7" t="s">
        <v>72</v>
      </c>
      <c r="D1604" s="7" t="s">
        <v>73</v>
      </c>
      <c r="E1604" s="7" t="s">
        <v>157</v>
      </c>
      <c r="F1604" s="7">
        <v>1000006</v>
      </c>
      <c r="G1604" s="7">
        <v>22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22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  <c r="AG1604" s="4">
        <v>0</v>
      </c>
    </row>
    <row r="1605" spans="1:33" x14ac:dyDescent="0.2">
      <c r="A1605" s="7">
        <v>420109</v>
      </c>
      <c r="B1605" s="7">
        <v>22</v>
      </c>
      <c r="C1605" s="7" t="s">
        <v>74</v>
      </c>
      <c r="D1605" s="7" t="s">
        <v>75</v>
      </c>
      <c r="E1605" s="7" t="s">
        <v>157</v>
      </c>
      <c r="F1605" s="7">
        <v>1000006</v>
      </c>
      <c r="G1605" s="7">
        <v>22</v>
      </c>
      <c r="H1605" s="7">
        <v>1</v>
      </c>
      <c r="I1605" s="7" t="s">
        <v>18</v>
      </c>
      <c r="J1605" s="18">
        <v>0</v>
      </c>
      <c r="K1605" s="7" t="s">
        <v>96</v>
      </c>
      <c r="L1605" s="7">
        <v>1000006</v>
      </c>
      <c r="M1605" s="7">
        <v>22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20030001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  <c r="AG1605" s="4">
        <v>0</v>
      </c>
    </row>
    <row r="1606" spans="1:33" x14ac:dyDescent="0.2">
      <c r="A1606" s="7">
        <v>420110</v>
      </c>
      <c r="B1606" s="7">
        <v>22</v>
      </c>
      <c r="C1606" s="7" t="s">
        <v>76</v>
      </c>
      <c r="D1606" s="7" t="s">
        <v>77</v>
      </c>
      <c r="E1606" s="7" t="s">
        <v>157</v>
      </c>
      <c r="F1606" s="7">
        <v>1000103</v>
      </c>
      <c r="G1606" s="7">
        <v>22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22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  <c r="AG1606" s="4">
        <v>0</v>
      </c>
    </row>
    <row r="1607" spans="1:33" x14ac:dyDescent="0.2">
      <c r="A1607" s="7">
        <v>420111</v>
      </c>
      <c r="B1607" s="7">
        <v>22</v>
      </c>
      <c r="C1607" s="7" t="s">
        <v>78</v>
      </c>
      <c r="D1607" s="7" t="s">
        <v>79</v>
      </c>
      <c r="E1607" s="7" t="s">
        <v>157</v>
      </c>
      <c r="F1607" s="7">
        <v>1000103</v>
      </c>
      <c r="G1607" s="7">
        <v>22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22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  <c r="AG1607" s="4">
        <v>0</v>
      </c>
    </row>
    <row r="1608" spans="1:33" x14ac:dyDescent="0.2">
      <c r="A1608" s="7">
        <v>420112</v>
      </c>
      <c r="B1608" s="7">
        <v>22</v>
      </c>
      <c r="C1608" s="7" t="s">
        <v>80</v>
      </c>
      <c r="D1608" s="7" t="s">
        <v>82</v>
      </c>
      <c r="E1608" s="7" t="s">
        <v>157</v>
      </c>
      <c r="F1608" s="7">
        <v>1000103</v>
      </c>
      <c r="G1608" s="7">
        <v>22</v>
      </c>
      <c r="H1608" s="7">
        <v>1</v>
      </c>
      <c r="I1608" s="7" t="s">
        <v>18</v>
      </c>
      <c r="J1608" s="18">
        <v>0</v>
      </c>
      <c r="K1608" s="7" t="s">
        <v>98</v>
      </c>
      <c r="L1608" s="7">
        <v>1000103</v>
      </c>
      <c r="M1608" s="7">
        <v>22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20020001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  <c r="AG1608" s="4">
        <v>0</v>
      </c>
    </row>
    <row r="1609" spans="1:33" x14ac:dyDescent="0.2">
      <c r="A1609" s="7">
        <v>420113</v>
      </c>
      <c r="B1609" s="7">
        <v>22</v>
      </c>
      <c r="C1609" s="7" t="s">
        <v>83</v>
      </c>
      <c r="D1609" s="7" t="s">
        <v>85</v>
      </c>
      <c r="E1609" s="7" t="s">
        <v>157</v>
      </c>
      <c r="F1609" s="7">
        <v>1000011</v>
      </c>
      <c r="G1609" s="7">
        <v>22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22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  <c r="AG1609" s="4">
        <v>0</v>
      </c>
    </row>
    <row r="1610" spans="1:33" x14ac:dyDescent="0.2">
      <c r="A1610" s="7">
        <v>420114</v>
      </c>
      <c r="B1610" s="7">
        <v>22</v>
      </c>
      <c r="C1610" s="7" t="s">
        <v>86</v>
      </c>
      <c r="D1610" s="7" t="s">
        <v>87</v>
      </c>
      <c r="E1610" s="7" t="s">
        <v>157</v>
      </c>
      <c r="F1610" s="7">
        <v>1000011</v>
      </c>
      <c r="G1610" s="7">
        <v>22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22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  <c r="AG1610" s="4">
        <v>0</v>
      </c>
    </row>
    <row r="1611" spans="1:33" x14ac:dyDescent="0.2">
      <c r="A1611" s="7">
        <v>420115</v>
      </c>
      <c r="B1611" s="7">
        <v>22</v>
      </c>
      <c r="C1611" s="7" t="s">
        <v>88</v>
      </c>
      <c r="D1611" s="7" t="s">
        <v>89</v>
      </c>
      <c r="E1611" s="7" t="s">
        <v>157</v>
      </c>
      <c r="F1611" s="7">
        <v>1000011</v>
      </c>
      <c r="G1611" s="7">
        <v>22</v>
      </c>
      <c r="H1611" s="7">
        <v>1</v>
      </c>
      <c r="I1611" s="7" t="s">
        <v>18</v>
      </c>
      <c r="J1611" s="18">
        <v>0</v>
      </c>
      <c r="K1611" s="7" t="s">
        <v>95</v>
      </c>
      <c r="L1611" s="7">
        <v>1000011</v>
      </c>
      <c r="M1611" s="7">
        <v>22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147</v>
      </c>
      <c r="W1611" s="7" t="s">
        <v>146</v>
      </c>
      <c r="X1611" s="7" t="s">
        <v>149</v>
      </c>
      <c r="Y1611" s="7">
        <v>20050001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  <c r="AG1611" s="4">
        <v>0</v>
      </c>
    </row>
    <row r="1612" spans="1:33" x14ac:dyDescent="0.2">
      <c r="A1612" s="7">
        <v>420201</v>
      </c>
      <c r="B1612" s="7">
        <v>22</v>
      </c>
      <c r="C1612" s="7" t="s">
        <v>55</v>
      </c>
      <c r="D1612" s="7" t="s">
        <v>90</v>
      </c>
      <c r="E1612" s="7" t="s">
        <v>157</v>
      </c>
      <c r="F1612" s="7" t="s">
        <v>192</v>
      </c>
      <c r="G1612" s="7">
        <v>22</v>
      </c>
      <c r="H1612" s="7">
        <v>2</v>
      </c>
      <c r="I1612" s="7" t="s">
        <v>18</v>
      </c>
      <c r="J1612" s="18">
        <v>0</v>
      </c>
      <c r="K1612" s="7" t="s">
        <v>100</v>
      </c>
      <c r="L1612" s="7">
        <v>1010017</v>
      </c>
      <c r="M1612" s="7">
        <v>22</v>
      </c>
      <c r="N1612" s="7">
        <v>100</v>
      </c>
      <c r="O1612" s="7">
        <v>1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  <c r="AG1612" s="4">
        <v>0</v>
      </c>
    </row>
    <row r="1613" spans="1:33" x14ac:dyDescent="0.2">
      <c r="A1613" s="7">
        <v>420301</v>
      </c>
      <c r="B1613" s="7">
        <v>22</v>
      </c>
      <c r="C1613" s="7" t="s">
        <v>56</v>
      </c>
      <c r="D1613" s="7" t="s">
        <v>22</v>
      </c>
      <c r="E1613" s="7" t="s">
        <v>157</v>
      </c>
      <c r="F1613" s="7" t="s">
        <v>192</v>
      </c>
      <c r="G1613" s="7">
        <v>22</v>
      </c>
      <c r="H1613" s="7">
        <v>2</v>
      </c>
      <c r="I1613" s="7" t="s">
        <v>18</v>
      </c>
      <c r="J1613" s="18">
        <v>0</v>
      </c>
      <c r="K1613" s="7" t="s">
        <v>101</v>
      </c>
      <c r="L1613" s="7">
        <v>2000012</v>
      </c>
      <c r="M1613" s="7">
        <v>22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  <c r="AG1613" s="4">
        <v>0</v>
      </c>
    </row>
    <row r="1614" spans="1:33" x14ac:dyDescent="0.2">
      <c r="A1614" s="7">
        <v>420302</v>
      </c>
      <c r="B1614" s="7">
        <v>22</v>
      </c>
      <c r="C1614" s="7" t="s">
        <v>57</v>
      </c>
      <c r="D1614" s="7" t="s">
        <v>91</v>
      </c>
      <c r="E1614" s="7" t="s">
        <v>157</v>
      </c>
      <c r="F1614" s="7" t="s">
        <v>192</v>
      </c>
      <c r="G1614" s="7">
        <v>22</v>
      </c>
      <c r="H1614" s="7">
        <v>2</v>
      </c>
      <c r="I1614" s="7" t="s">
        <v>18</v>
      </c>
      <c r="J1614" s="18">
        <v>0</v>
      </c>
      <c r="K1614" s="7" t="s">
        <v>102</v>
      </c>
      <c r="L1614" s="7">
        <v>2000008</v>
      </c>
      <c r="M1614" s="7">
        <v>22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  <c r="AG1614" s="4">
        <v>0</v>
      </c>
    </row>
    <row r="1615" spans="1:33" x14ac:dyDescent="0.2">
      <c r="A1615" s="7">
        <v>420303</v>
      </c>
      <c r="B1615" s="7">
        <v>22</v>
      </c>
      <c r="C1615" s="7" t="s">
        <v>58</v>
      </c>
      <c r="D1615" s="7" t="s">
        <v>42</v>
      </c>
      <c r="E1615" s="7" t="s">
        <v>157</v>
      </c>
      <c r="F1615" s="7" t="s">
        <v>192</v>
      </c>
      <c r="G1615" s="7">
        <v>22</v>
      </c>
      <c r="H1615" s="7">
        <v>2</v>
      </c>
      <c r="I1615" s="7" t="s">
        <v>18</v>
      </c>
      <c r="J1615" s="18">
        <v>0</v>
      </c>
      <c r="K1615" s="7" t="s">
        <v>104</v>
      </c>
      <c r="L1615" s="7">
        <v>2000018</v>
      </c>
      <c r="M1615" s="7">
        <v>22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  <c r="AG1615" s="4">
        <v>0</v>
      </c>
    </row>
    <row r="1616" spans="1:33" x14ac:dyDescent="0.2">
      <c r="A1616" s="7">
        <v>420304</v>
      </c>
      <c r="B1616" s="7">
        <v>22</v>
      </c>
      <c r="C1616" s="7" t="s">
        <v>59</v>
      </c>
      <c r="D1616" s="7" t="s">
        <v>41</v>
      </c>
      <c r="E1616" s="7" t="s">
        <v>157</v>
      </c>
      <c r="F1616" s="7" t="s">
        <v>192</v>
      </c>
      <c r="G1616" s="7">
        <v>22</v>
      </c>
      <c r="H1616" s="7">
        <v>2</v>
      </c>
      <c r="I1616" s="7" t="s">
        <v>18</v>
      </c>
      <c r="J1616" s="18">
        <v>0</v>
      </c>
      <c r="K1616" s="7" t="s">
        <v>105</v>
      </c>
      <c r="L1616" s="7">
        <v>1000026</v>
      </c>
      <c r="M1616" s="7">
        <v>22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  <c r="AG1616" s="4">
        <v>0</v>
      </c>
    </row>
    <row r="1617" spans="1:33" x14ac:dyDescent="0.2">
      <c r="A1617" s="7">
        <v>420305</v>
      </c>
      <c r="B1617" s="7">
        <v>22</v>
      </c>
      <c r="C1617" s="7" t="s">
        <v>60</v>
      </c>
      <c r="D1617" s="7" t="s">
        <v>43</v>
      </c>
      <c r="E1617" s="7" t="s">
        <v>157</v>
      </c>
      <c r="F1617" s="7" t="s">
        <v>192</v>
      </c>
      <c r="G1617" s="7">
        <v>22</v>
      </c>
      <c r="H1617" s="7">
        <v>2</v>
      </c>
      <c r="I1617" s="7" t="s">
        <v>18</v>
      </c>
      <c r="J1617" s="18">
        <v>0</v>
      </c>
      <c r="K1617" s="7" t="s">
        <v>106</v>
      </c>
      <c r="L1617" s="7">
        <v>1000039</v>
      </c>
      <c r="M1617" s="7">
        <v>22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  <c r="AG1617" s="4">
        <v>0</v>
      </c>
    </row>
    <row r="1618" spans="1:33" x14ac:dyDescent="0.2">
      <c r="A1618" s="7">
        <v>420306</v>
      </c>
      <c r="B1618" s="7">
        <v>22</v>
      </c>
      <c r="C1618" s="7" t="s">
        <v>61</v>
      </c>
      <c r="D1618" s="7" t="s">
        <v>40</v>
      </c>
      <c r="E1618" s="7" t="s">
        <v>157</v>
      </c>
      <c r="F1618" s="7" t="s">
        <v>192</v>
      </c>
      <c r="G1618" s="7">
        <v>22</v>
      </c>
      <c r="H1618" s="7">
        <v>2</v>
      </c>
      <c r="I1618" s="7" t="s">
        <v>18</v>
      </c>
      <c r="J1618" s="18">
        <v>0</v>
      </c>
      <c r="K1618" s="7" t="s">
        <v>107</v>
      </c>
      <c r="L1618" s="7">
        <v>1000019</v>
      </c>
      <c r="M1618" s="7">
        <v>22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  <c r="AG1618" s="4">
        <v>0</v>
      </c>
    </row>
    <row r="1619" spans="1:33" x14ac:dyDescent="0.2">
      <c r="A1619" s="7">
        <v>420307</v>
      </c>
      <c r="B1619" s="7">
        <v>22</v>
      </c>
      <c r="C1619" s="7" t="s">
        <v>92</v>
      </c>
      <c r="D1619" s="7" t="s">
        <v>17</v>
      </c>
      <c r="E1619" s="7" t="s">
        <v>157</v>
      </c>
      <c r="F1619" s="7" t="s">
        <v>192</v>
      </c>
      <c r="G1619" s="7">
        <v>22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22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  <c r="AG1619" s="4">
        <v>0</v>
      </c>
    </row>
    <row r="1620" spans="1:33" x14ac:dyDescent="0.2">
      <c r="A1620" s="7">
        <v>420308</v>
      </c>
      <c r="B1620" s="7">
        <v>22</v>
      </c>
      <c r="C1620" s="7" t="s">
        <v>62</v>
      </c>
      <c r="D1620" s="7" t="s">
        <v>17</v>
      </c>
      <c r="E1620" s="7" t="s">
        <v>157</v>
      </c>
      <c r="F1620" s="7" t="s">
        <v>192</v>
      </c>
      <c r="G1620" s="7">
        <v>22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22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  <c r="AG1620" s="4">
        <v>0</v>
      </c>
    </row>
    <row r="1621" spans="1:33" x14ac:dyDescent="0.2">
      <c r="A1621" s="7">
        <v>420309</v>
      </c>
      <c r="B1621" s="7">
        <v>22</v>
      </c>
      <c r="C1621" s="7" t="s">
        <v>63</v>
      </c>
      <c r="D1621" s="7" t="s">
        <v>17</v>
      </c>
      <c r="E1621" s="7" t="s">
        <v>157</v>
      </c>
      <c r="F1621" s="7" t="s">
        <v>192</v>
      </c>
      <c r="G1621" s="7">
        <v>22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22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  <c r="AG1621" s="4">
        <v>0</v>
      </c>
    </row>
    <row r="1622" spans="1:33" x14ac:dyDescent="0.2">
      <c r="A1622" s="7">
        <v>420310</v>
      </c>
      <c r="B1622" s="7">
        <v>22</v>
      </c>
      <c r="C1622" s="7" t="s">
        <v>64</v>
      </c>
      <c r="D1622" s="7" t="s">
        <v>17</v>
      </c>
      <c r="E1622" s="7" t="s">
        <v>157</v>
      </c>
      <c r="F1622" s="7" t="s">
        <v>192</v>
      </c>
      <c r="G1622" s="7">
        <v>22</v>
      </c>
      <c r="H1622" s="7">
        <v>2</v>
      </c>
      <c r="I1622" s="7" t="s">
        <v>18</v>
      </c>
      <c r="J1622" s="18">
        <v>0</v>
      </c>
      <c r="K1622" s="7" t="s">
        <v>17</v>
      </c>
      <c r="L1622" s="7">
        <v>1000107</v>
      </c>
      <c r="M1622" s="7">
        <v>22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  <c r="AG1622" s="4">
        <v>0</v>
      </c>
    </row>
    <row r="1623" spans="1:33" x14ac:dyDescent="0.2">
      <c r="A1623" s="7">
        <v>420401</v>
      </c>
      <c r="B1623" s="7">
        <v>22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22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22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  <c r="AG1623" s="4">
        <v>0</v>
      </c>
    </row>
    <row r="1624" spans="1:33" x14ac:dyDescent="0.2">
      <c r="A1624" s="7">
        <v>420402</v>
      </c>
      <c r="B1624" s="7">
        <v>22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22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22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  <c r="AG1624" s="4">
        <v>0</v>
      </c>
    </row>
    <row r="1625" spans="1:33" x14ac:dyDescent="0.2">
      <c r="A1625" s="7">
        <v>420403</v>
      </c>
      <c r="B1625" s="7">
        <v>22</v>
      </c>
      <c r="C1625" s="7" t="s">
        <v>94</v>
      </c>
      <c r="D1625" s="7" t="s">
        <v>90</v>
      </c>
      <c r="E1625" s="7" t="s">
        <v>157</v>
      </c>
      <c r="F1625" s="7" t="s">
        <v>192</v>
      </c>
      <c r="G1625" s="7">
        <v>22</v>
      </c>
      <c r="H1625" s="7">
        <v>2</v>
      </c>
      <c r="I1625" s="7" t="s">
        <v>18</v>
      </c>
      <c r="J1625" s="18">
        <v>0</v>
      </c>
      <c r="K1625" s="7" t="s">
        <v>100</v>
      </c>
      <c r="L1625" s="7">
        <v>1010005</v>
      </c>
      <c r="M1625" s="7">
        <v>22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145</v>
      </c>
      <c r="W1625" s="7" t="s">
        <v>145</v>
      </c>
      <c r="X1625" s="7" t="s">
        <v>145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  <c r="AG1625" s="4">
        <v>0</v>
      </c>
    </row>
    <row r="1626" spans="1:33" x14ac:dyDescent="0.2">
      <c r="A1626" s="7">
        <v>430101</v>
      </c>
      <c r="B1626" s="7">
        <v>23</v>
      </c>
      <c r="C1626" s="7" t="s">
        <v>48</v>
      </c>
      <c r="D1626" s="7" t="s">
        <v>65</v>
      </c>
      <c r="E1626" s="7" t="s">
        <v>157</v>
      </c>
      <c r="F1626" s="7">
        <v>1000102</v>
      </c>
      <c r="G1626" s="7">
        <v>23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23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  <c r="AG1626" s="4">
        <v>0</v>
      </c>
    </row>
    <row r="1627" spans="1:33" x14ac:dyDescent="0.2">
      <c r="A1627" s="7">
        <v>430102</v>
      </c>
      <c r="B1627" s="7">
        <v>23</v>
      </c>
      <c r="C1627" s="7" t="s">
        <v>49</v>
      </c>
      <c r="D1627" s="7" t="s">
        <v>67</v>
      </c>
      <c r="E1627" s="7" t="s">
        <v>157</v>
      </c>
      <c r="F1627" s="7">
        <v>1000102</v>
      </c>
      <c r="G1627" s="7">
        <v>23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23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  <c r="AG1627" s="4">
        <v>0</v>
      </c>
    </row>
    <row r="1628" spans="1:33" x14ac:dyDescent="0.2">
      <c r="A1628" s="7">
        <v>430103</v>
      </c>
      <c r="B1628" s="7">
        <v>23</v>
      </c>
      <c r="C1628" s="7" t="s">
        <v>50</v>
      </c>
      <c r="D1628" s="7" t="s">
        <v>66</v>
      </c>
      <c r="E1628" s="7" t="s">
        <v>157</v>
      </c>
      <c r="F1628" s="7">
        <v>1000102</v>
      </c>
      <c r="G1628" s="7">
        <v>23</v>
      </c>
      <c r="H1628" s="7">
        <v>1</v>
      </c>
      <c r="I1628" s="7" t="s">
        <v>18</v>
      </c>
      <c r="J1628" s="18">
        <v>0</v>
      </c>
      <c r="K1628" s="7" t="s">
        <v>99</v>
      </c>
      <c r="L1628" s="7">
        <v>1000102</v>
      </c>
      <c r="M1628" s="7">
        <v>23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20010001</v>
      </c>
      <c r="Z1628" s="7">
        <v>0</v>
      </c>
      <c r="AA1628" s="7">
        <v>1</v>
      </c>
      <c r="AB1628" s="7" t="s">
        <v>161</v>
      </c>
      <c r="AC1628" s="7">
        <v>10000</v>
      </c>
      <c r="AD1628" s="7">
        <v>10000</v>
      </c>
      <c r="AE1628" s="7">
        <v>0</v>
      </c>
      <c r="AF1628" s="4">
        <v>40</v>
      </c>
      <c r="AG1628" s="4">
        <v>0</v>
      </c>
    </row>
    <row r="1629" spans="1:33" x14ac:dyDescent="0.2">
      <c r="A1629" s="7">
        <v>430104</v>
      </c>
      <c r="B1629" s="7">
        <v>23</v>
      </c>
      <c r="C1629" s="7" t="s">
        <v>51</v>
      </c>
      <c r="D1629" s="7" t="s">
        <v>68</v>
      </c>
      <c r="E1629" s="7" t="s">
        <v>157</v>
      </c>
      <c r="F1629" s="7">
        <v>1000010</v>
      </c>
      <c r="G1629" s="7">
        <v>23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23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  <c r="AG1629" s="4">
        <v>0</v>
      </c>
    </row>
    <row r="1630" spans="1:33" x14ac:dyDescent="0.2">
      <c r="A1630" s="7">
        <v>430105</v>
      </c>
      <c r="B1630" s="7">
        <v>23</v>
      </c>
      <c r="C1630" s="7" t="s">
        <v>52</v>
      </c>
      <c r="D1630" s="7" t="s">
        <v>69</v>
      </c>
      <c r="E1630" s="7" t="s">
        <v>157</v>
      </c>
      <c r="F1630" s="7">
        <v>1000010</v>
      </c>
      <c r="G1630" s="7">
        <v>23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23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  <c r="AG1630" s="4">
        <v>0</v>
      </c>
    </row>
    <row r="1631" spans="1:33" x14ac:dyDescent="0.2">
      <c r="A1631" s="7">
        <v>430106</v>
      </c>
      <c r="B1631" s="7">
        <v>23</v>
      </c>
      <c r="C1631" s="7" t="s">
        <v>53</v>
      </c>
      <c r="D1631" s="7" t="s">
        <v>70</v>
      </c>
      <c r="E1631" s="7" t="s">
        <v>157</v>
      </c>
      <c r="F1631" s="7">
        <v>1000010</v>
      </c>
      <c r="G1631" s="7">
        <v>23</v>
      </c>
      <c r="H1631" s="7">
        <v>1</v>
      </c>
      <c r="I1631" s="7" t="s">
        <v>18</v>
      </c>
      <c r="J1631" s="18">
        <v>0</v>
      </c>
      <c r="K1631" s="7" t="s">
        <v>97</v>
      </c>
      <c r="L1631" s="7">
        <v>1000010</v>
      </c>
      <c r="M1631" s="7">
        <v>23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20040001</v>
      </c>
      <c r="Z1631" s="7">
        <v>0</v>
      </c>
      <c r="AA1631" s="7">
        <v>1</v>
      </c>
      <c r="AB1631" s="7" t="s">
        <v>161</v>
      </c>
      <c r="AC1631" s="7">
        <v>11000</v>
      </c>
      <c r="AD1631" s="7">
        <v>10000</v>
      </c>
      <c r="AE1631" s="7">
        <v>0</v>
      </c>
      <c r="AF1631" s="4">
        <v>40</v>
      </c>
      <c r="AG1631" s="4">
        <v>0</v>
      </c>
    </row>
    <row r="1632" spans="1:33" x14ac:dyDescent="0.2">
      <c r="A1632" s="7">
        <v>430107</v>
      </c>
      <c r="B1632" s="7">
        <v>23</v>
      </c>
      <c r="C1632" s="7" t="s">
        <v>54</v>
      </c>
      <c r="D1632" s="7" t="s">
        <v>71</v>
      </c>
      <c r="E1632" s="7" t="s">
        <v>157</v>
      </c>
      <c r="F1632" s="7">
        <v>1000006</v>
      </c>
      <c r="G1632" s="7">
        <v>23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23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  <c r="AG1632" s="4">
        <v>0</v>
      </c>
    </row>
    <row r="1633" spans="1:33" x14ac:dyDescent="0.2">
      <c r="A1633" s="7">
        <v>430108</v>
      </c>
      <c r="B1633" s="7">
        <v>23</v>
      </c>
      <c r="C1633" s="7" t="s">
        <v>72</v>
      </c>
      <c r="D1633" s="7" t="s">
        <v>73</v>
      </c>
      <c r="E1633" s="7" t="s">
        <v>157</v>
      </c>
      <c r="F1633" s="7">
        <v>1000006</v>
      </c>
      <c r="G1633" s="7">
        <v>23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23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  <c r="AG1633" s="4">
        <v>0</v>
      </c>
    </row>
    <row r="1634" spans="1:33" x14ac:dyDescent="0.2">
      <c r="A1634" s="7">
        <v>430109</v>
      </c>
      <c r="B1634" s="7">
        <v>23</v>
      </c>
      <c r="C1634" s="7" t="s">
        <v>74</v>
      </c>
      <c r="D1634" s="7" t="s">
        <v>75</v>
      </c>
      <c r="E1634" s="7" t="s">
        <v>157</v>
      </c>
      <c r="F1634" s="7">
        <v>1000006</v>
      </c>
      <c r="G1634" s="7">
        <v>23</v>
      </c>
      <c r="H1634" s="7">
        <v>1</v>
      </c>
      <c r="I1634" s="7" t="s">
        <v>18</v>
      </c>
      <c r="J1634" s="18">
        <v>0</v>
      </c>
      <c r="K1634" s="7" t="s">
        <v>96</v>
      </c>
      <c r="L1634" s="7">
        <v>1000006</v>
      </c>
      <c r="M1634" s="7">
        <v>23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20030001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  <c r="AG1634" s="4">
        <v>0</v>
      </c>
    </row>
    <row r="1635" spans="1:33" x14ac:dyDescent="0.2">
      <c r="A1635" s="7">
        <v>430110</v>
      </c>
      <c r="B1635" s="7">
        <v>23</v>
      </c>
      <c r="C1635" s="7" t="s">
        <v>76</v>
      </c>
      <c r="D1635" s="7" t="s">
        <v>77</v>
      </c>
      <c r="E1635" s="7" t="s">
        <v>157</v>
      </c>
      <c r="F1635" s="7">
        <v>1000103</v>
      </c>
      <c r="G1635" s="7">
        <v>23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23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  <c r="AG1635" s="4">
        <v>0</v>
      </c>
    </row>
    <row r="1636" spans="1:33" x14ac:dyDescent="0.2">
      <c r="A1636" s="7">
        <v>430111</v>
      </c>
      <c r="B1636" s="7">
        <v>23</v>
      </c>
      <c r="C1636" s="7" t="s">
        <v>78</v>
      </c>
      <c r="D1636" s="7" t="s">
        <v>79</v>
      </c>
      <c r="E1636" s="7" t="s">
        <v>157</v>
      </c>
      <c r="F1636" s="7">
        <v>1000103</v>
      </c>
      <c r="G1636" s="7">
        <v>23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23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  <c r="AG1636" s="4">
        <v>0</v>
      </c>
    </row>
    <row r="1637" spans="1:33" x14ac:dyDescent="0.2">
      <c r="A1637" s="7">
        <v>430112</v>
      </c>
      <c r="B1637" s="7">
        <v>23</v>
      </c>
      <c r="C1637" s="7" t="s">
        <v>80</v>
      </c>
      <c r="D1637" s="7" t="s">
        <v>82</v>
      </c>
      <c r="E1637" s="7" t="s">
        <v>157</v>
      </c>
      <c r="F1637" s="7">
        <v>1000103</v>
      </c>
      <c r="G1637" s="7">
        <v>23</v>
      </c>
      <c r="H1637" s="7">
        <v>1</v>
      </c>
      <c r="I1637" s="7" t="s">
        <v>18</v>
      </c>
      <c r="J1637" s="18">
        <v>0</v>
      </c>
      <c r="K1637" s="7" t="s">
        <v>98</v>
      </c>
      <c r="L1637" s="7">
        <v>1000103</v>
      </c>
      <c r="M1637" s="7">
        <v>23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20020001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  <c r="AG1637" s="4">
        <v>0</v>
      </c>
    </row>
    <row r="1638" spans="1:33" x14ac:dyDescent="0.2">
      <c r="A1638" s="7">
        <v>430113</v>
      </c>
      <c r="B1638" s="7">
        <v>23</v>
      </c>
      <c r="C1638" s="7" t="s">
        <v>83</v>
      </c>
      <c r="D1638" s="7" t="s">
        <v>85</v>
      </c>
      <c r="E1638" s="7" t="s">
        <v>157</v>
      </c>
      <c r="F1638" s="7">
        <v>1000011</v>
      </c>
      <c r="G1638" s="7">
        <v>23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23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  <c r="AG1638" s="4">
        <v>0</v>
      </c>
    </row>
    <row r="1639" spans="1:33" x14ac:dyDescent="0.2">
      <c r="A1639" s="7">
        <v>430114</v>
      </c>
      <c r="B1639" s="7">
        <v>23</v>
      </c>
      <c r="C1639" s="7" t="s">
        <v>86</v>
      </c>
      <c r="D1639" s="7" t="s">
        <v>87</v>
      </c>
      <c r="E1639" s="7" t="s">
        <v>157</v>
      </c>
      <c r="F1639" s="7">
        <v>1000011</v>
      </c>
      <c r="G1639" s="7">
        <v>23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23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  <c r="AG1639" s="4">
        <v>0</v>
      </c>
    </row>
    <row r="1640" spans="1:33" x14ac:dyDescent="0.2">
      <c r="A1640" s="7">
        <v>430115</v>
      </c>
      <c r="B1640" s="7">
        <v>23</v>
      </c>
      <c r="C1640" s="7" t="s">
        <v>88</v>
      </c>
      <c r="D1640" s="7" t="s">
        <v>89</v>
      </c>
      <c r="E1640" s="7" t="s">
        <v>157</v>
      </c>
      <c r="F1640" s="7">
        <v>1000011</v>
      </c>
      <c r="G1640" s="7">
        <v>23</v>
      </c>
      <c r="H1640" s="7">
        <v>1</v>
      </c>
      <c r="I1640" s="7" t="s">
        <v>18</v>
      </c>
      <c r="J1640" s="18">
        <v>0</v>
      </c>
      <c r="K1640" s="7" t="s">
        <v>95</v>
      </c>
      <c r="L1640" s="7">
        <v>1000011</v>
      </c>
      <c r="M1640" s="7">
        <v>23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147</v>
      </c>
      <c r="W1640" s="7" t="s">
        <v>146</v>
      </c>
      <c r="X1640" s="7" t="s">
        <v>149</v>
      </c>
      <c r="Y1640" s="7">
        <v>20050001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  <c r="AG1640" s="4">
        <v>0</v>
      </c>
    </row>
    <row r="1641" spans="1:33" x14ac:dyDescent="0.2">
      <c r="A1641" s="7">
        <v>430201</v>
      </c>
      <c r="B1641" s="7">
        <v>23</v>
      </c>
      <c r="C1641" s="7" t="s">
        <v>55</v>
      </c>
      <c r="D1641" s="7" t="s">
        <v>90</v>
      </c>
      <c r="E1641" s="7" t="s">
        <v>157</v>
      </c>
      <c r="F1641" s="7" t="s">
        <v>192</v>
      </c>
      <c r="G1641" s="7">
        <v>23</v>
      </c>
      <c r="H1641" s="7">
        <v>2</v>
      </c>
      <c r="I1641" s="7" t="s">
        <v>18</v>
      </c>
      <c r="J1641" s="18">
        <v>0</v>
      </c>
      <c r="K1641" s="7" t="s">
        <v>100</v>
      </c>
      <c r="L1641" s="7">
        <v>1010017</v>
      </c>
      <c r="M1641" s="7">
        <v>23</v>
      </c>
      <c r="N1641" s="7">
        <v>100</v>
      </c>
      <c r="O1641" s="7">
        <v>1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  <c r="AG1641" s="4">
        <v>0</v>
      </c>
    </row>
    <row r="1642" spans="1:33" x14ac:dyDescent="0.2">
      <c r="A1642" s="7">
        <v>430301</v>
      </c>
      <c r="B1642" s="7">
        <v>23</v>
      </c>
      <c r="C1642" s="7" t="s">
        <v>56</v>
      </c>
      <c r="D1642" s="7" t="s">
        <v>22</v>
      </c>
      <c r="E1642" s="7" t="s">
        <v>157</v>
      </c>
      <c r="F1642" s="7" t="s">
        <v>192</v>
      </c>
      <c r="G1642" s="7">
        <v>23</v>
      </c>
      <c r="H1642" s="7">
        <v>2</v>
      </c>
      <c r="I1642" s="7" t="s">
        <v>18</v>
      </c>
      <c r="J1642" s="18">
        <v>0</v>
      </c>
      <c r="K1642" s="7" t="s">
        <v>101</v>
      </c>
      <c r="L1642" s="7">
        <v>2000012</v>
      </c>
      <c r="M1642" s="7">
        <v>23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  <c r="AG1642" s="4">
        <v>0</v>
      </c>
    </row>
    <row r="1643" spans="1:33" x14ac:dyDescent="0.2">
      <c r="A1643" s="7">
        <v>430302</v>
      </c>
      <c r="B1643" s="7">
        <v>23</v>
      </c>
      <c r="C1643" s="7" t="s">
        <v>57</v>
      </c>
      <c r="D1643" s="7" t="s">
        <v>91</v>
      </c>
      <c r="E1643" s="7" t="s">
        <v>157</v>
      </c>
      <c r="F1643" s="7" t="s">
        <v>192</v>
      </c>
      <c r="G1643" s="7">
        <v>23</v>
      </c>
      <c r="H1643" s="7">
        <v>2</v>
      </c>
      <c r="I1643" s="7" t="s">
        <v>18</v>
      </c>
      <c r="J1643" s="18">
        <v>0</v>
      </c>
      <c r="K1643" s="7" t="s">
        <v>102</v>
      </c>
      <c r="L1643" s="7">
        <v>2000008</v>
      </c>
      <c r="M1643" s="7">
        <v>23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  <c r="AG1643" s="4">
        <v>0</v>
      </c>
    </row>
    <row r="1644" spans="1:33" x14ac:dyDescent="0.2">
      <c r="A1644" s="7">
        <v>430303</v>
      </c>
      <c r="B1644" s="7">
        <v>23</v>
      </c>
      <c r="C1644" s="7" t="s">
        <v>58</v>
      </c>
      <c r="D1644" s="7" t="s">
        <v>42</v>
      </c>
      <c r="E1644" s="7" t="s">
        <v>157</v>
      </c>
      <c r="F1644" s="7" t="s">
        <v>192</v>
      </c>
      <c r="G1644" s="7">
        <v>23</v>
      </c>
      <c r="H1644" s="7">
        <v>2</v>
      </c>
      <c r="I1644" s="7" t="s">
        <v>18</v>
      </c>
      <c r="J1644" s="18">
        <v>0</v>
      </c>
      <c r="K1644" s="7" t="s">
        <v>104</v>
      </c>
      <c r="L1644" s="7">
        <v>2000018</v>
      </c>
      <c r="M1644" s="7">
        <v>23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  <c r="AG1644" s="4">
        <v>0</v>
      </c>
    </row>
    <row r="1645" spans="1:33" x14ac:dyDescent="0.2">
      <c r="A1645" s="7">
        <v>430304</v>
      </c>
      <c r="B1645" s="7">
        <v>23</v>
      </c>
      <c r="C1645" s="7" t="s">
        <v>59</v>
      </c>
      <c r="D1645" s="7" t="s">
        <v>41</v>
      </c>
      <c r="E1645" s="7" t="s">
        <v>157</v>
      </c>
      <c r="F1645" s="7" t="s">
        <v>192</v>
      </c>
      <c r="G1645" s="7">
        <v>23</v>
      </c>
      <c r="H1645" s="7">
        <v>2</v>
      </c>
      <c r="I1645" s="7" t="s">
        <v>18</v>
      </c>
      <c r="J1645" s="18">
        <v>0</v>
      </c>
      <c r="K1645" s="7" t="s">
        <v>105</v>
      </c>
      <c r="L1645" s="7">
        <v>1000026</v>
      </c>
      <c r="M1645" s="7">
        <v>23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  <c r="AG1645" s="4">
        <v>0</v>
      </c>
    </row>
    <row r="1646" spans="1:33" x14ac:dyDescent="0.2">
      <c r="A1646" s="7">
        <v>430305</v>
      </c>
      <c r="B1646" s="7">
        <v>23</v>
      </c>
      <c r="C1646" s="7" t="s">
        <v>60</v>
      </c>
      <c r="D1646" s="7" t="s">
        <v>43</v>
      </c>
      <c r="E1646" s="7" t="s">
        <v>157</v>
      </c>
      <c r="F1646" s="7" t="s">
        <v>192</v>
      </c>
      <c r="G1646" s="7">
        <v>23</v>
      </c>
      <c r="H1646" s="7">
        <v>2</v>
      </c>
      <c r="I1646" s="7" t="s">
        <v>18</v>
      </c>
      <c r="J1646" s="18">
        <v>0</v>
      </c>
      <c r="K1646" s="7" t="s">
        <v>106</v>
      </c>
      <c r="L1646" s="7">
        <v>1000039</v>
      </c>
      <c r="M1646" s="7">
        <v>23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  <c r="AG1646" s="4">
        <v>0</v>
      </c>
    </row>
    <row r="1647" spans="1:33" x14ac:dyDescent="0.2">
      <c r="A1647" s="7">
        <v>430306</v>
      </c>
      <c r="B1647" s="7">
        <v>23</v>
      </c>
      <c r="C1647" s="7" t="s">
        <v>61</v>
      </c>
      <c r="D1647" s="7" t="s">
        <v>40</v>
      </c>
      <c r="E1647" s="7" t="s">
        <v>157</v>
      </c>
      <c r="F1647" s="7" t="s">
        <v>192</v>
      </c>
      <c r="G1647" s="7">
        <v>23</v>
      </c>
      <c r="H1647" s="7">
        <v>2</v>
      </c>
      <c r="I1647" s="7" t="s">
        <v>18</v>
      </c>
      <c r="J1647" s="18">
        <v>0</v>
      </c>
      <c r="K1647" s="7" t="s">
        <v>107</v>
      </c>
      <c r="L1647" s="7">
        <v>1000019</v>
      </c>
      <c r="M1647" s="7">
        <v>23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  <c r="AG1647" s="4">
        <v>0</v>
      </c>
    </row>
    <row r="1648" spans="1:33" x14ac:dyDescent="0.2">
      <c r="A1648" s="7">
        <v>430307</v>
      </c>
      <c r="B1648" s="7">
        <v>23</v>
      </c>
      <c r="C1648" s="7" t="s">
        <v>92</v>
      </c>
      <c r="D1648" s="7" t="s">
        <v>17</v>
      </c>
      <c r="E1648" s="7" t="s">
        <v>157</v>
      </c>
      <c r="F1648" s="7" t="s">
        <v>192</v>
      </c>
      <c r="G1648" s="7">
        <v>23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23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  <c r="AG1648" s="4">
        <v>0</v>
      </c>
    </row>
    <row r="1649" spans="1:33" x14ac:dyDescent="0.2">
      <c r="A1649" s="7">
        <v>430308</v>
      </c>
      <c r="B1649" s="7">
        <v>23</v>
      </c>
      <c r="C1649" s="7" t="s">
        <v>62</v>
      </c>
      <c r="D1649" s="7" t="s">
        <v>17</v>
      </c>
      <c r="E1649" s="7" t="s">
        <v>157</v>
      </c>
      <c r="F1649" s="7" t="s">
        <v>192</v>
      </c>
      <c r="G1649" s="7">
        <v>23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23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  <c r="AG1649" s="4">
        <v>0</v>
      </c>
    </row>
    <row r="1650" spans="1:33" x14ac:dyDescent="0.2">
      <c r="A1650" s="7">
        <v>430309</v>
      </c>
      <c r="B1650" s="7">
        <v>23</v>
      </c>
      <c r="C1650" s="7" t="s">
        <v>63</v>
      </c>
      <c r="D1650" s="7" t="s">
        <v>17</v>
      </c>
      <c r="E1650" s="7" t="s">
        <v>157</v>
      </c>
      <c r="F1650" s="7" t="s">
        <v>192</v>
      </c>
      <c r="G1650" s="7">
        <v>23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23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  <c r="AG1650" s="4">
        <v>0</v>
      </c>
    </row>
    <row r="1651" spans="1:33" x14ac:dyDescent="0.2">
      <c r="A1651" s="7">
        <v>430310</v>
      </c>
      <c r="B1651" s="7">
        <v>23</v>
      </c>
      <c r="C1651" s="7" t="s">
        <v>64</v>
      </c>
      <c r="D1651" s="7" t="s">
        <v>17</v>
      </c>
      <c r="E1651" s="7" t="s">
        <v>157</v>
      </c>
      <c r="F1651" s="7" t="s">
        <v>192</v>
      </c>
      <c r="G1651" s="7">
        <v>23</v>
      </c>
      <c r="H1651" s="7">
        <v>2</v>
      </c>
      <c r="I1651" s="7" t="s">
        <v>18</v>
      </c>
      <c r="J1651" s="18">
        <v>0</v>
      </c>
      <c r="K1651" s="7" t="s">
        <v>17</v>
      </c>
      <c r="L1651" s="7">
        <v>1000107</v>
      </c>
      <c r="M1651" s="7">
        <v>23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  <c r="AG1651" s="4">
        <v>0</v>
      </c>
    </row>
    <row r="1652" spans="1:33" x14ac:dyDescent="0.2">
      <c r="A1652" s="7">
        <v>430401</v>
      </c>
      <c r="B1652" s="7">
        <v>23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23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23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  <c r="AG1652" s="4">
        <v>0</v>
      </c>
    </row>
    <row r="1653" spans="1:33" x14ac:dyDescent="0.2">
      <c r="A1653" s="7">
        <v>430402</v>
      </c>
      <c r="B1653" s="7">
        <v>23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23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23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  <c r="AG1653" s="4">
        <v>0</v>
      </c>
    </row>
    <row r="1654" spans="1:33" x14ac:dyDescent="0.2">
      <c r="A1654" s="7">
        <v>430403</v>
      </c>
      <c r="B1654" s="7">
        <v>23</v>
      </c>
      <c r="C1654" s="7" t="s">
        <v>94</v>
      </c>
      <c r="D1654" s="7" t="s">
        <v>90</v>
      </c>
      <c r="E1654" s="7" t="s">
        <v>157</v>
      </c>
      <c r="F1654" s="7" t="s">
        <v>192</v>
      </c>
      <c r="G1654" s="7">
        <v>23</v>
      </c>
      <c r="H1654" s="7">
        <v>2</v>
      </c>
      <c r="I1654" s="7" t="s">
        <v>18</v>
      </c>
      <c r="J1654" s="18">
        <v>0</v>
      </c>
      <c r="K1654" s="7" t="s">
        <v>100</v>
      </c>
      <c r="L1654" s="7">
        <v>1010005</v>
      </c>
      <c r="M1654" s="7">
        <v>23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145</v>
      </c>
      <c r="W1654" s="7" t="s">
        <v>145</v>
      </c>
      <c r="X1654" s="7" t="s">
        <v>145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  <c r="AG1654" s="4">
        <v>0</v>
      </c>
    </row>
    <row r="1655" spans="1:33" x14ac:dyDescent="0.2">
      <c r="A1655" s="7">
        <v>440101</v>
      </c>
      <c r="B1655" s="7">
        <v>24</v>
      </c>
      <c r="C1655" s="7" t="s">
        <v>48</v>
      </c>
      <c r="D1655" s="7" t="s">
        <v>65</v>
      </c>
      <c r="E1655" s="7" t="s">
        <v>157</v>
      </c>
      <c r="F1655" s="7">
        <v>1000102</v>
      </c>
      <c r="G1655" s="7">
        <v>24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24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  <c r="AG1655" s="4">
        <v>0</v>
      </c>
    </row>
    <row r="1656" spans="1:33" x14ac:dyDescent="0.2">
      <c r="A1656" s="7">
        <v>440102</v>
      </c>
      <c r="B1656" s="7">
        <v>24</v>
      </c>
      <c r="C1656" s="7" t="s">
        <v>49</v>
      </c>
      <c r="D1656" s="7" t="s">
        <v>67</v>
      </c>
      <c r="E1656" s="7" t="s">
        <v>157</v>
      </c>
      <c r="F1656" s="7">
        <v>1000102</v>
      </c>
      <c r="G1656" s="7">
        <v>24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24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  <c r="AG1656" s="4">
        <v>0</v>
      </c>
    </row>
    <row r="1657" spans="1:33" x14ac:dyDescent="0.2">
      <c r="A1657" s="7">
        <v>440103</v>
      </c>
      <c r="B1657" s="7">
        <v>24</v>
      </c>
      <c r="C1657" s="7" t="s">
        <v>50</v>
      </c>
      <c r="D1657" s="7" t="s">
        <v>66</v>
      </c>
      <c r="E1657" s="7" t="s">
        <v>157</v>
      </c>
      <c r="F1657" s="7">
        <v>1000102</v>
      </c>
      <c r="G1657" s="7">
        <v>24</v>
      </c>
      <c r="H1657" s="7">
        <v>1</v>
      </c>
      <c r="I1657" s="7" t="s">
        <v>18</v>
      </c>
      <c r="J1657" s="18">
        <v>0</v>
      </c>
      <c r="K1657" s="7" t="s">
        <v>99</v>
      </c>
      <c r="L1657" s="7">
        <v>1000102</v>
      </c>
      <c r="M1657" s="7">
        <v>24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20010001</v>
      </c>
      <c r="Z1657" s="7">
        <v>0</v>
      </c>
      <c r="AA1657" s="7">
        <v>1</v>
      </c>
      <c r="AB1657" s="7" t="s">
        <v>161</v>
      </c>
      <c r="AC1657" s="7">
        <v>10000</v>
      </c>
      <c r="AD1657" s="7">
        <v>10000</v>
      </c>
      <c r="AE1657" s="7">
        <v>0</v>
      </c>
      <c r="AF1657" s="4">
        <v>40</v>
      </c>
      <c r="AG1657" s="4">
        <v>0</v>
      </c>
    </row>
    <row r="1658" spans="1:33" x14ac:dyDescent="0.2">
      <c r="A1658" s="7">
        <v>440104</v>
      </c>
      <c r="B1658" s="7">
        <v>24</v>
      </c>
      <c r="C1658" s="7" t="s">
        <v>51</v>
      </c>
      <c r="D1658" s="7" t="s">
        <v>68</v>
      </c>
      <c r="E1658" s="7" t="s">
        <v>157</v>
      </c>
      <c r="F1658" s="7">
        <v>1000010</v>
      </c>
      <c r="G1658" s="7">
        <v>24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24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  <c r="AG1658" s="4">
        <v>0</v>
      </c>
    </row>
    <row r="1659" spans="1:33" x14ac:dyDescent="0.2">
      <c r="A1659" s="7">
        <v>440105</v>
      </c>
      <c r="B1659" s="7">
        <v>24</v>
      </c>
      <c r="C1659" s="7" t="s">
        <v>52</v>
      </c>
      <c r="D1659" s="7" t="s">
        <v>69</v>
      </c>
      <c r="E1659" s="7" t="s">
        <v>157</v>
      </c>
      <c r="F1659" s="7">
        <v>1000010</v>
      </c>
      <c r="G1659" s="7">
        <v>24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24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  <c r="AG1659" s="4">
        <v>0</v>
      </c>
    </row>
    <row r="1660" spans="1:33" x14ac:dyDescent="0.2">
      <c r="A1660" s="7">
        <v>440106</v>
      </c>
      <c r="B1660" s="7">
        <v>24</v>
      </c>
      <c r="C1660" s="7" t="s">
        <v>53</v>
      </c>
      <c r="D1660" s="7" t="s">
        <v>70</v>
      </c>
      <c r="E1660" s="7" t="s">
        <v>157</v>
      </c>
      <c r="F1660" s="7">
        <v>1000010</v>
      </c>
      <c r="G1660" s="7">
        <v>24</v>
      </c>
      <c r="H1660" s="7">
        <v>1</v>
      </c>
      <c r="I1660" s="7" t="s">
        <v>18</v>
      </c>
      <c r="J1660" s="18">
        <v>0</v>
      </c>
      <c r="K1660" s="7" t="s">
        <v>97</v>
      </c>
      <c r="L1660" s="7">
        <v>1000010</v>
      </c>
      <c r="M1660" s="7">
        <v>24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20040001</v>
      </c>
      <c r="Z1660" s="7">
        <v>0</v>
      </c>
      <c r="AA1660" s="7">
        <v>1</v>
      </c>
      <c r="AB1660" s="7" t="s">
        <v>161</v>
      </c>
      <c r="AC1660" s="7">
        <v>11000</v>
      </c>
      <c r="AD1660" s="7">
        <v>10000</v>
      </c>
      <c r="AE1660" s="7">
        <v>0</v>
      </c>
      <c r="AF1660" s="4">
        <v>40</v>
      </c>
      <c r="AG1660" s="4">
        <v>0</v>
      </c>
    </row>
    <row r="1661" spans="1:33" x14ac:dyDescent="0.2">
      <c r="A1661" s="7">
        <v>440107</v>
      </c>
      <c r="B1661" s="7">
        <v>24</v>
      </c>
      <c r="C1661" s="7" t="s">
        <v>54</v>
      </c>
      <c r="D1661" s="7" t="s">
        <v>71</v>
      </c>
      <c r="E1661" s="7" t="s">
        <v>157</v>
      </c>
      <c r="F1661" s="7">
        <v>1000006</v>
      </c>
      <c r="G1661" s="7">
        <v>24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24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  <c r="AG1661" s="4">
        <v>0</v>
      </c>
    </row>
    <row r="1662" spans="1:33" x14ac:dyDescent="0.2">
      <c r="A1662" s="7">
        <v>440108</v>
      </c>
      <c r="B1662" s="7">
        <v>24</v>
      </c>
      <c r="C1662" s="7" t="s">
        <v>72</v>
      </c>
      <c r="D1662" s="7" t="s">
        <v>73</v>
      </c>
      <c r="E1662" s="7" t="s">
        <v>157</v>
      </c>
      <c r="F1662" s="7">
        <v>1000006</v>
      </c>
      <c r="G1662" s="7">
        <v>24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24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  <c r="AG1662" s="4">
        <v>0</v>
      </c>
    </row>
    <row r="1663" spans="1:33" x14ac:dyDescent="0.2">
      <c r="A1663" s="7">
        <v>440109</v>
      </c>
      <c r="B1663" s="7">
        <v>24</v>
      </c>
      <c r="C1663" s="7" t="s">
        <v>74</v>
      </c>
      <c r="D1663" s="7" t="s">
        <v>75</v>
      </c>
      <c r="E1663" s="7" t="s">
        <v>157</v>
      </c>
      <c r="F1663" s="7">
        <v>1000006</v>
      </c>
      <c r="G1663" s="7">
        <v>24</v>
      </c>
      <c r="H1663" s="7">
        <v>1</v>
      </c>
      <c r="I1663" s="7" t="s">
        <v>18</v>
      </c>
      <c r="J1663" s="18">
        <v>0</v>
      </c>
      <c r="K1663" s="7" t="s">
        <v>96</v>
      </c>
      <c r="L1663" s="7">
        <v>1000006</v>
      </c>
      <c r="M1663" s="7">
        <v>24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20030001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  <c r="AG1663" s="4">
        <v>0</v>
      </c>
    </row>
    <row r="1664" spans="1:33" x14ac:dyDescent="0.2">
      <c r="A1664" s="7">
        <v>440110</v>
      </c>
      <c r="B1664" s="7">
        <v>24</v>
      </c>
      <c r="C1664" s="7" t="s">
        <v>76</v>
      </c>
      <c r="D1664" s="7" t="s">
        <v>77</v>
      </c>
      <c r="E1664" s="7" t="s">
        <v>157</v>
      </c>
      <c r="F1664" s="7">
        <v>1000103</v>
      </c>
      <c r="G1664" s="7">
        <v>24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24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  <c r="AG1664" s="4">
        <v>0</v>
      </c>
    </row>
    <row r="1665" spans="1:33" x14ac:dyDescent="0.2">
      <c r="A1665" s="7">
        <v>440111</v>
      </c>
      <c r="B1665" s="7">
        <v>24</v>
      </c>
      <c r="C1665" s="7" t="s">
        <v>78</v>
      </c>
      <c r="D1665" s="7" t="s">
        <v>79</v>
      </c>
      <c r="E1665" s="7" t="s">
        <v>157</v>
      </c>
      <c r="F1665" s="7">
        <v>1000103</v>
      </c>
      <c r="G1665" s="7">
        <v>24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24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  <c r="AG1665" s="4">
        <v>0</v>
      </c>
    </row>
    <row r="1666" spans="1:33" x14ac:dyDescent="0.2">
      <c r="A1666" s="7">
        <v>440112</v>
      </c>
      <c r="B1666" s="7">
        <v>24</v>
      </c>
      <c r="C1666" s="7" t="s">
        <v>80</v>
      </c>
      <c r="D1666" s="7" t="s">
        <v>82</v>
      </c>
      <c r="E1666" s="7" t="s">
        <v>157</v>
      </c>
      <c r="F1666" s="7">
        <v>1000103</v>
      </c>
      <c r="G1666" s="7">
        <v>24</v>
      </c>
      <c r="H1666" s="7">
        <v>1</v>
      </c>
      <c r="I1666" s="7" t="s">
        <v>18</v>
      </c>
      <c r="J1666" s="18">
        <v>0</v>
      </c>
      <c r="K1666" s="7" t="s">
        <v>98</v>
      </c>
      <c r="L1666" s="7">
        <v>1000103</v>
      </c>
      <c r="M1666" s="7">
        <v>24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20020001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  <c r="AG1666" s="4">
        <v>0</v>
      </c>
    </row>
    <row r="1667" spans="1:33" x14ac:dyDescent="0.2">
      <c r="A1667" s="7">
        <v>440113</v>
      </c>
      <c r="B1667" s="7">
        <v>24</v>
      </c>
      <c r="C1667" s="7" t="s">
        <v>83</v>
      </c>
      <c r="D1667" s="7" t="s">
        <v>85</v>
      </c>
      <c r="E1667" s="7" t="s">
        <v>157</v>
      </c>
      <c r="F1667" s="7">
        <v>1000011</v>
      </c>
      <c r="G1667" s="7">
        <v>24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24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  <c r="AG1667" s="4">
        <v>0</v>
      </c>
    </row>
    <row r="1668" spans="1:33" x14ac:dyDescent="0.2">
      <c r="A1668" s="7">
        <v>440114</v>
      </c>
      <c r="B1668" s="7">
        <v>24</v>
      </c>
      <c r="C1668" s="7" t="s">
        <v>86</v>
      </c>
      <c r="D1668" s="7" t="s">
        <v>87</v>
      </c>
      <c r="E1668" s="7" t="s">
        <v>157</v>
      </c>
      <c r="F1668" s="7">
        <v>1000011</v>
      </c>
      <c r="G1668" s="7">
        <v>24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24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  <c r="AG1668" s="4">
        <v>0</v>
      </c>
    </row>
    <row r="1669" spans="1:33" x14ac:dyDescent="0.2">
      <c r="A1669" s="7">
        <v>440115</v>
      </c>
      <c r="B1669" s="7">
        <v>24</v>
      </c>
      <c r="C1669" s="7" t="s">
        <v>88</v>
      </c>
      <c r="D1669" s="7" t="s">
        <v>89</v>
      </c>
      <c r="E1669" s="7" t="s">
        <v>157</v>
      </c>
      <c r="F1669" s="7">
        <v>1000011</v>
      </c>
      <c r="G1669" s="7">
        <v>24</v>
      </c>
      <c r="H1669" s="7">
        <v>1</v>
      </c>
      <c r="I1669" s="7" t="s">
        <v>18</v>
      </c>
      <c r="J1669" s="18">
        <v>0</v>
      </c>
      <c r="K1669" s="7" t="s">
        <v>95</v>
      </c>
      <c r="L1669" s="7">
        <v>1000011</v>
      </c>
      <c r="M1669" s="7">
        <v>24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147</v>
      </c>
      <c r="W1669" s="7" t="s">
        <v>146</v>
      </c>
      <c r="X1669" s="7" t="s">
        <v>149</v>
      </c>
      <c r="Y1669" s="7">
        <v>20050001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  <c r="AG1669" s="4">
        <v>0</v>
      </c>
    </row>
    <row r="1670" spans="1:33" x14ac:dyDescent="0.2">
      <c r="A1670" s="7">
        <v>440201</v>
      </c>
      <c r="B1670" s="7">
        <v>24</v>
      </c>
      <c r="C1670" s="7" t="s">
        <v>55</v>
      </c>
      <c r="D1670" s="7" t="s">
        <v>90</v>
      </c>
      <c r="E1670" s="7" t="s">
        <v>157</v>
      </c>
      <c r="F1670" s="7" t="s">
        <v>192</v>
      </c>
      <c r="G1670" s="7">
        <v>24</v>
      </c>
      <c r="H1670" s="7">
        <v>2</v>
      </c>
      <c r="I1670" s="7" t="s">
        <v>18</v>
      </c>
      <c r="J1670" s="18">
        <v>0</v>
      </c>
      <c r="K1670" s="7" t="s">
        <v>100</v>
      </c>
      <c r="L1670" s="7">
        <v>1010017</v>
      </c>
      <c r="M1670" s="7">
        <v>24</v>
      </c>
      <c r="N1670" s="7">
        <v>100</v>
      </c>
      <c r="O1670" s="7">
        <v>1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  <c r="AG1670" s="4">
        <v>0</v>
      </c>
    </row>
    <row r="1671" spans="1:33" x14ac:dyDescent="0.2">
      <c r="A1671" s="7">
        <v>440301</v>
      </c>
      <c r="B1671" s="7">
        <v>24</v>
      </c>
      <c r="C1671" s="7" t="s">
        <v>56</v>
      </c>
      <c r="D1671" s="7" t="s">
        <v>22</v>
      </c>
      <c r="E1671" s="7" t="s">
        <v>157</v>
      </c>
      <c r="F1671" s="7" t="s">
        <v>192</v>
      </c>
      <c r="G1671" s="7">
        <v>24</v>
      </c>
      <c r="H1671" s="7">
        <v>2</v>
      </c>
      <c r="I1671" s="7" t="s">
        <v>18</v>
      </c>
      <c r="J1671" s="18">
        <v>0</v>
      </c>
      <c r="K1671" s="7" t="s">
        <v>101</v>
      </c>
      <c r="L1671" s="7">
        <v>2000012</v>
      </c>
      <c r="M1671" s="7">
        <v>24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  <c r="AG1671" s="4">
        <v>0</v>
      </c>
    </row>
    <row r="1672" spans="1:33" x14ac:dyDescent="0.2">
      <c r="A1672" s="7">
        <v>440302</v>
      </c>
      <c r="B1672" s="7">
        <v>24</v>
      </c>
      <c r="C1672" s="7" t="s">
        <v>57</v>
      </c>
      <c r="D1672" s="7" t="s">
        <v>91</v>
      </c>
      <c r="E1672" s="7" t="s">
        <v>157</v>
      </c>
      <c r="F1672" s="7" t="s">
        <v>192</v>
      </c>
      <c r="G1672" s="7">
        <v>24</v>
      </c>
      <c r="H1672" s="7">
        <v>2</v>
      </c>
      <c r="I1672" s="7" t="s">
        <v>18</v>
      </c>
      <c r="J1672" s="18">
        <v>0</v>
      </c>
      <c r="K1672" s="7" t="s">
        <v>102</v>
      </c>
      <c r="L1672" s="7">
        <v>2000008</v>
      </c>
      <c r="M1672" s="7">
        <v>24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  <c r="AG1672" s="4">
        <v>0</v>
      </c>
    </row>
    <row r="1673" spans="1:33" x14ac:dyDescent="0.2">
      <c r="A1673" s="7">
        <v>440303</v>
      </c>
      <c r="B1673" s="7">
        <v>24</v>
      </c>
      <c r="C1673" s="7" t="s">
        <v>58</v>
      </c>
      <c r="D1673" s="7" t="s">
        <v>42</v>
      </c>
      <c r="E1673" s="7" t="s">
        <v>157</v>
      </c>
      <c r="F1673" s="7" t="s">
        <v>192</v>
      </c>
      <c r="G1673" s="7">
        <v>24</v>
      </c>
      <c r="H1673" s="7">
        <v>2</v>
      </c>
      <c r="I1673" s="7" t="s">
        <v>18</v>
      </c>
      <c r="J1673" s="18">
        <v>0</v>
      </c>
      <c r="K1673" s="7" t="s">
        <v>104</v>
      </c>
      <c r="L1673" s="7">
        <v>2000018</v>
      </c>
      <c r="M1673" s="7">
        <v>24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  <c r="AG1673" s="4">
        <v>0</v>
      </c>
    </row>
    <row r="1674" spans="1:33" x14ac:dyDescent="0.2">
      <c r="A1674" s="7">
        <v>440304</v>
      </c>
      <c r="B1674" s="7">
        <v>24</v>
      </c>
      <c r="C1674" s="7" t="s">
        <v>59</v>
      </c>
      <c r="D1674" s="7" t="s">
        <v>41</v>
      </c>
      <c r="E1674" s="7" t="s">
        <v>157</v>
      </c>
      <c r="F1674" s="7" t="s">
        <v>192</v>
      </c>
      <c r="G1674" s="7">
        <v>24</v>
      </c>
      <c r="H1674" s="7">
        <v>2</v>
      </c>
      <c r="I1674" s="7" t="s">
        <v>18</v>
      </c>
      <c r="J1674" s="18">
        <v>0</v>
      </c>
      <c r="K1674" s="7" t="s">
        <v>105</v>
      </c>
      <c r="L1674" s="7">
        <v>1000026</v>
      </c>
      <c r="M1674" s="7">
        <v>24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  <c r="AG1674" s="4">
        <v>0</v>
      </c>
    </row>
    <row r="1675" spans="1:33" x14ac:dyDescent="0.2">
      <c r="A1675" s="7">
        <v>440305</v>
      </c>
      <c r="B1675" s="7">
        <v>24</v>
      </c>
      <c r="C1675" s="7" t="s">
        <v>60</v>
      </c>
      <c r="D1675" s="7" t="s">
        <v>43</v>
      </c>
      <c r="E1675" s="7" t="s">
        <v>157</v>
      </c>
      <c r="F1675" s="7" t="s">
        <v>192</v>
      </c>
      <c r="G1675" s="7">
        <v>24</v>
      </c>
      <c r="H1675" s="7">
        <v>2</v>
      </c>
      <c r="I1675" s="7" t="s">
        <v>18</v>
      </c>
      <c r="J1675" s="18">
        <v>0</v>
      </c>
      <c r="K1675" s="7" t="s">
        <v>106</v>
      </c>
      <c r="L1675" s="7">
        <v>1000039</v>
      </c>
      <c r="M1675" s="7">
        <v>24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  <c r="AG1675" s="4">
        <v>0</v>
      </c>
    </row>
    <row r="1676" spans="1:33" x14ac:dyDescent="0.2">
      <c r="A1676" s="7">
        <v>440306</v>
      </c>
      <c r="B1676" s="7">
        <v>24</v>
      </c>
      <c r="C1676" s="7" t="s">
        <v>61</v>
      </c>
      <c r="D1676" s="7" t="s">
        <v>40</v>
      </c>
      <c r="E1676" s="7" t="s">
        <v>157</v>
      </c>
      <c r="F1676" s="7" t="s">
        <v>192</v>
      </c>
      <c r="G1676" s="7">
        <v>24</v>
      </c>
      <c r="H1676" s="7">
        <v>2</v>
      </c>
      <c r="I1676" s="7" t="s">
        <v>18</v>
      </c>
      <c r="J1676" s="18">
        <v>0</v>
      </c>
      <c r="K1676" s="7" t="s">
        <v>107</v>
      </c>
      <c r="L1676" s="7">
        <v>1000019</v>
      </c>
      <c r="M1676" s="7">
        <v>24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  <c r="AG1676" s="4">
        <v>0</v>
      </c>
    </row>
    <row r="1677" spans="1:33" x14ac:dyDescent="0.2">
      <c r="A1677" s="7">
        <v>440307</v>
      </c>
      <c r="B1677" s="7">
        <v>24</v>
      </c>
      <c r="C1677" s="7" t="s">
        <v>92</v>
      </c>
      <c r="D1677" s="7" t="s">
        <v>17</v>
      </c>
      <c r="E1677" s="7" t="s">
        <v>157</v>
      </c>
      <c r="F1677" s="7" t="s">
        <v>192</v>
      </c>
      <c r="G1677" s="7">
        <v>24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24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  <c r="AG1677" s="4">
        <v>0</v>
      </c>
    </row>
    <row r="1678" spans="1:33" x14ac:dyDescent="0.2">
      <c r="A1678" s="7">
        <v>440308</v>
      </c>
      <c r="B1678" s="7">
        <v>24</v>
      </c>
      <c r="C1678" s="7" t="s">
        <v>62</v>
      </c>
      <c r="D1678" s="7" t="s">
        <v>17</v>
      </c>
      <c r="E1678" s="7" t="s">
        <v>157</v>
      </c>
      <c r="F1678" s="7" t="s">
        <v>192</v>
      </c>
      <c r="G1678" s="7">
        <v>24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24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  <c r="AG1678" s="4">
        <v>0</v>
      </c>
    </row>
    <row r="1679" spans="1:33" x14ac:dyDescent="0.2">
      <c r="A1679" s="7">
        <v>440309</v>
      </c>
      <c r="B1679" s="7">
        <v>24</v>
      </c>
      <c r="C1679" s="7" t="s">
        <v>63</v>
      </c>
      <c r="D1679" s="7" t="s">
        <v>17</v>
      </c>
      <c r="E1679" s="7" t="s">
        <v>157</v>
      </c>
      <c r="F1679" s="7" t="s">
        <v>192</v>
      </c>
      <c r="G1679" s="7">
        <v>24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24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  <c r="AG1679" s="4">
        <v>0</v>
      </c>
    </row>
    <row r="1680" spans="1:33" x14ac:dyDescent="0.2">
      <c r="A1680" s="7">
        <v>440310</v>
      </c>
      <c r="B1680" s="7">
        <v>24</v>
      </c>
      <c r="C1680" s="7" t="s">
        <v>64</v>
      </c>
      <c r="D1680" s="7" t="s">
        <v>17</v>
      </c>
      <c r="E1680" s="7" t="s">
        <v>157</v>
      </c>
      <c r="F1680" s="7" t="s">
        <v>192</v>
      </c>
      <c r="G1680" s="7">
        <v>24</v>
      </c>
      <c r="H1680" s="7">
        <v>2</v>
      </c>
      <c r="I1680" s="7" t="s">
        <v>18</v>
      </c>
      <c r="J1680" s="18">
        <v>0</v>
      </c>
      <c r="K1680" s="7" t="s">
        <v>17</v>
      </c>
      <c r="L1680" s="7">
        <v>1000107</v>
      </c>
      <c r="M1680" s="7">
        <v>24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  <c r="AG1680" s="4">
        <v>0</v>
      </c>
    </row>
    <row r="1681" spans="1:33" x14ac:dyDescent="0.2">
      <c r="A1681" s="7">
        <v>440401</v>
      </c>
      <c r="B1681" s="7">
        <v>24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24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24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  <c r="AG1681" s="4">
        <v>0</v>
      </c>
    </row>
    <row r="1682" spans="1:33" x14ac:dyDescent="0.2">
      <c r="A1682" s="7">
        <v>440402</v>
      </c>
      <c r="B1682" s="7">
        <v>24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24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24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  <c r="AG1682" s="4">
        <v>0</v>
      </c>
    </row>
    <row r="1683" spans="1:33" x14ac:dyDescent="0.2">
      <c r="A1683" s="7">
        <v>440403</v>
      </c>
      <c r="B1683" s="7">
        <v>24</v>
      </c>
      <c r="C1683" s="7" t="s">
        <v>94</v>
      </c>
      <c r="D1683" s="7" t="s">
        <v>90</v>
      </c>
      <c r="E1683" s="7" t="s">
        <v>157</v>
      </c>
      <c r="F1683" s="7" t="s">
        <v>192</v>
      </c>
      <c r="G1683" s="7">
        <v>24</v>
      </c>
      <c r="H1683" s="7">
        <v>2</v>
      </c>
      <c r="I1683" s="7" t="s">
        <v>18</v>
      </c>
      <c r="J1683" s="18">
        <v>0</v>
      </c>
      <c r="K1683" s="7" t="s">
        <v>100</v>
      </c>
      <c r="L1683" s="7">
        <v>1010005</v>
      </c>
      <c r="M1683" s="7">
        <v>24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145</v>
      </c>
      <c r="W1683" s="7" t="s">
        <v>145</v>
      </c>
      <c r="X1683" s="7" t="s">
        <v>145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  <c r="AG1683" s="4">
        <v>0</v>
      </c>
    </row>
    <row r="1684" spans="1:33" x14ac:dyDescent="0.2">
      <c r="A1684" s="7">
        <v>450101</v>
      </c>
      <c r="B1684" s="7">
        <v>25</v>
      </c>
      <c r="C1684" s="7" t="s">
        <v>48</v>
      </c>
      <c r="D1684" s="7" t="s">
        <v>65</v>
      </c>
      <c r="E1684" s="7" t="s">
        <v>157</v>
      </c>
      <c r="F1684" s="7">
        <v>1000102</v>
      </c>
      <c r="G1684" s="7">
        <v>25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25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  <c r="AG1684" s="4">
        <v>0</v>
      </c>
    </row>
    <row r="1685" spans="1:33" x14ac:dyDescent="0.2">
      <c r="A1685" s="7">
        <v>450102</v>
      </c>
      <c r="B1685" s="7">
        <v>25</v>
      </c>
      <c r="C1685" s="7" t="s">
        <v>49</v>
      </c>
      <c r="D1685" s="7" t="s">
        <v>67</v>
      </c>
      <c r="E1685" s="7" t="s">
        <v>157</v>
      </c>
      <c r="F1685" s="7">
        <v>1000102</v>
      </c>
      <c r="G1685" s="7">
        <v>25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25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  <c r="AG1685" s="4">
        <v>0</v>
      </c>
    </row>
    <row r="1686" spans="1:33" x14ac:dyDescent="0.2">
      <c r="A1686" s="7">
        <v>450103</v>
      </c>
      <c r="B1686" s="7">
        <v>25</v>
      </c>
      <c r="C1686" s="7" t="s">
        <v>50</v>
      </c>
      <c r="D1686" s="7" t="s">
        <v>66</v>
      </c>
      <c r="E1686" s="7" t="s">
        <v>157</v>
      </c>
      <c r="F1686" s="7">
        <v>1000102</v>
      </c>
      <c r="G1686" s="7">
        <v>25</v>
      </c>
      <c r="H1686" s="7">
        <v>1</v>
      </c>
      <c r="I1686" s="7" t="s">
        <v>18</v>
      </c>
      <c r="J1686" s="18">
        <v>0</v>
      </c>
      <c r="K1686" s="7" t="s">
        <v>99</v>
      </c>
      <c r="L1686" s="7">
        <v>1000102</v>
      </c>
      <c r="M1686" s="7">
        <v>25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20010001</v>
      </c>
      <c r="Z1686" s="7">
        <v>0</v>
      </c>
      <c r="AA1686" s="7">
        <v>1</v>
      </c>
      <c r="AB1686" s="7" t="s">
        <v>161</v>
      </c>
      <c r="AC1686" s="7">
        <v>10000</v>
      </c>
      <c r="AD1686" s="7">
        <v>10000</v>
      </c>
      <c r="AE1686" s="7">
        <v>0</v>
      </c>
      <c r="AF1686" s="4">
        <v>40</v>
      </c>
      <c r="AG1686" s="4">
        <v>0</v>
      </c>
    </row>
    <row r="1687" spans="1:33" x14ac:dyDescent="0.2">
      <c r="A1687" s="7">
        <v>450104</v>
      </c>
      <c r="B1687" s="7">
        <v>25</v>
      </c>
      <c r="C1687" s="7" t="s">
        <v>51</v>
      </c>
      <c r="D1687" s="7" t="s">
        <v>68</v>
      </c>
      <c r="E1687" s="7" t="s">
        <v>157</v>
      </c>
      <c r="F1687" s="7">
        <v>1000010</v>
      </c>
      <c r="G1687" s="7">
        <v>25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25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  <c r="AG1687" s="4">
        <v>0</v>
      </c>
    </row>
    <row r="1688" spans="1:33" x14ac:dyDescent="0.2">
      <c r="A1688" s="7">
        <v>450105</v>
      </c>
      <c r="B1688" s="7">
        <v>25</v>
      </c>
      <c r="C1688" s="7" t="s">
        <v>52</v>
      </c>
      <c r="D1688" s="7" t="s">
        <v>69</v>
      </c>
      <c r="E1688" s="7" t="s">
        <v>157</v>
      </c>
      <c r="F1688" s="7">
        <v>1000010</v>
      </c>
      <c r="G1688" s="7">
        <v>25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25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  <c r="AG1688" s="4">
        <v>0</v>
      </c>
    </row>
    <row r="1689" spans="1:33" x14ac:dyDescent="0.2">
      <c r="A1689" s="7">
        <v>450106</v>
      </c>
      <c r="B1689" s="7">
        <v>25</v>
      </c>
      <c r="C1689" s="7" t="s">
        <v>53</v>
      </c>
      <c r="D1689" s="7" t="s">
        <v>70</v>
      </c>
      <c r="E1689" s="7" t="s">
        <v>157</v>
      </c>
      <c r="F1689" s="7">
        <v>1000010</v>
      </c>
      <c r="G1689" s="7">
        <v>25</v>
      </c>
      <c r="H1689" s="7">
        <v>1</v>
      </c>
      <c r="I1689" s="7" t="s">
        <v>18</v>
      </c>
      <c r="J1689" s="18">
        <v>0</v>
      </c>
      <c r="K1689" s="7" t="s">
        <v>97</v>
      </c>
      <c r="L1689" s="7">
        <v>1000010</v>
      </c>
      <c r="M1689" s="7">
        <v>25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20040001</v>
      </c>
      <c r="Z1689" s="7">
        <v>0</v>
      </c>
      <c r="AA1689" s="7">
        <v>1</v>
      </c>
      <c r="AB1689" s="7" t="s">
        <v>161</v>
      </c>
      <c r="AC1689" s="7">
        <v>11000</v>
      </c>
      <c r="AD1689" s="7">
        <v>10000</v>
      </c>
      <c r="AE1689" s="7">
        <v>0</v>
      </c>
      <c r="AF1689" s="4">
        <v>40</v>
      </c>
      <c r="AG1689" s="4">
        <v>0</v>
      </c>
    </row>
    <row r="1690" spans="1:33" x14ac:dyDescent="0.2">
      <c r="A1690" s="7">
        <v>450107</v>
      </c>
      <c r="B1690" s="7">
        <v>25</v>
      </c>
      <c r="C1690" s="7" t="s">
        <v>54</v>
      </c>
      <c r="D1690" s="7" t="s">
        <v>71</v>
      </c>
      <c r="E1690" s="7" t="s">
        <v>157</v>
      </c>
      <c r="F1690" s="7">
        <v>1000006</v>
      </c>
      <c r="G1690" s="7">
        <v>25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25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  <c r="AG1690" s="4">
        <v>0</v>
      </c>
    </row>
    <row r="1691" spans="1:33" x14ac:dyDescent="0.2">
      <c r="A1691" s="7">
        <v>450108</v>
      </c>
      <c r="B1691" s="7">
        <v>25</v>
      </c>
      <c r="C1691" s="7" t="s">
        <v>72</v>
      </c>
      <c r="D1691" s="7" t="s">
        <v>73</v>
      </c>
      <c r="E1691" s="7" t="s">
        <v>157</v>
      </c>
      <c r="F1691" s="7">
        <v>1000006</v>
      </c>
      <c r="G1691" s="7">
        <v>25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25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  <c r="AG1691" s="4">
        <v>0</v>
      </c>
    </row>
    <row r="1692" spans="1:33" x14ac:dyDescent="0.2">
      <c r="A1692" s="7">
        <v>450109</v>
      </c>
      <c r="B1692" s="7">
        <v>25</v>
      </c>
      <c r="C1692" s="7" t="s">
        <v>74</v>
      </c>
      <c r="D1692" s="7" t="s">
        <v>75</v>
      </c>
      <c r="E1692" s="7" t="s">
        <v>157</v>
      </c>
      <c r="F1692" s="7">
        <v>1000006</v>
      </c>
      <c r="G1692" s="7">
        <v>25</v>
      </c>
      <c r="H1692" s="7">
        <v>1</v>
      </c>
      <c r="I1692" s="7" t="s">
        <v>18</v>
      </c>
      <c r="J1692" s="18">
        <v>0</v>
      </c>
      <c r="K1692" s="7" t="s">
        <v>96</v>
      </c>
      <c r="L1692" s="7">
        <v>1000006</v>
      </c>
      <c r="M1692" s="7">
        <v>25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20030001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  <c r="AG1692" s="4">
        <v>0</v>
      </c>
    </row>
    <row r="1693" spans="1:33" x14ac:dyDescent="0.2">
      <c r="A1693" s="7">
        <v>450110</v>
      </c>
      <c r="B1693" s="7">
        <v>25</v>
      </c>
      <c r="C1693" s="7" t="s">
        <v>76</v>
      </c>
      <c r="D1693" s="7" t="s">
        <v>77</v>
      </c>
      <c r="E1693" s="7" t="s">
        <v>157</v>
      </c>
      <c r="F1693" s="7">
        <v>1000103</v>
      </c>
      <c r="G1693" s="7">
        <v>25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25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  <c r="AG1693" s="4">
        <v>0</v>
      </c>
    </row>
    <row r="1694" spans="1:33" x14ac:dyDescent="0.2">
      <c r="A1694" s="7">
        <v>450111</v>
      </c>
      <c r="B1694" s="7">
        <v>25</v>
      </c>
      <c r="C1694" s="7" t="s">
        <v>78</v>
      </c>
      <c r="D1694" s="7" t="s">
        <v>79</v>
      </c>
      <c r="E1694" s="7" t="s">
        <v>157</v>
      </c>
      <c r="F1694" s="7">
        <v>1000103</v>
      </c>
      <c r="G1694" s="7">
        <v>25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25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  <c r="AG1694" s="4">
        <v>0</v>
      </c>
    </row>
    <row r="1695" spans="1:33" x14ac:dyDescent="0.2">
      <c r="A1695" s="7">
        <v>450112</v>
      </c>
      <c r="B1695" s="7">
        <v>25</v>
      </c>
      <c r="C1695" s="7" t="s">
        <v>80</v>
      </c>
      <c r="D1695" s="7" t="s">
        <v>82</v>
      </c>
      <c r="E1695" s="7" t="s">
        <v>157</v>
      </c>
      <c r="F1695" s="7">
        <v>1000103</v>
      </c>
      <c r="G1695" s="7">
        <v>25</v>
      </c>
      <c r="H1695" s="7">
        <v>1</v>
      </c>
      <c r="I1695" s="7" t="s">
        <v>18</v>
      </c>
      <c r="J1695" s="18">
        <v>0</v>
      </c>
      <c r="K1695" s="7" t="s">
        <v>98</v>
      </c>
      <c r="L1695" s="7">
        <v>1000103</v>
      </c>
      <c r="M1695" s="7">
        <v>25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20020001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  <c r="AG1695" s="4">
        <v>0</v>
      </c>
    </row>
    <row r="1696" spans="1:33" x14ac:dyDescent="0.2">
      <c r="A1696" s="7">
        <v>450113</v>
      </c>
      <c r="B1696" s="7">
        <v>25</v>
      </c>
      <c r="C1696" s="7" t="s">
        <v>83</v>
      </c>
      <c r="D1696" s="7" t="s">
        <v>85</v>
      </c>
      <c r="E1696" s="7" t="s">
        <v>157</v>
      </c>
      <c r="F1696" s="7">
        <v>1000011</v>
      </c>
      <c r="G1696" s="7">
        <v>25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25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  <c r="AG1696" s="4">
        <v>0</v>
      </c>
    </row>
    <row r="1697" spans="1:33" x14ac:dyDescent="0.2">
      <c r="A1697" s="7">
        <v>450114</v>
      </c>
      <c r="B1697" s="7">
        <v>25</v>
      </c>
      <c r="C1697" s="7" t="s">
        <v>86</v>
      </c>
      <c r="D1697" s="7" t="s">
        <v>87</v>
      </c>
      <c r="E1697" s="7" t="s">
        <v>157</v>
      </c>
      <c r="F1697" s="7">
        <v>1000011</v>
      </c>
      <c r="G1697" s="7">
        <v>25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25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  <c r="AG1697" s="4">
        <v>0</v>
      </c>
    </row>
    <row r="1698" spans="1:33" x14ac:dyDescent="0.2">
      <c r="A1698" s="7">
        <v>450115</v>
      </c>
      <c r="B1698" s="7">
        <v>25</v>
      </c>
      <c r="C1698" s="7" t="s">
        <v>88</v>
      </c>
      <c r="D1698" s="7" t="s">
        <v>89</v>
      </c>
      <c r="E1698" s="7" t="s">
        <v>157</v>
      </c>
      <c r="F1698" s="7">
        <v>1000011</v>
      </c>
      <c r="G1698" s="7">
        <v>25</v>
      </c>
      <c r="H1698" s="7">
        <v>1</v>
      </c>
      <c r="I1698" s="7" t="s">
        <v>18</v>
      </c>
      <c r="J1698" s="18">
        <v>0</v>
      </c>
      <c r="K1698" s="7" t="s">
        <v>95</v>
      </c>
      <c r="L1698" s="7">
        <v>1000011</v>
      </c>
      <c r="M1698" s="7">
        <v>25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147</v>
      </c>
      <c r="W1698" s="7" t="s">
        <v>146</v>
      </c>
      <c r="X1698" s="7" t="s">
        <v>149</v>
      </c>
      <c r="Y1698" s="7">
        <v>20050001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  <c r="AG1698" s="4">
        <v>0</v>
      </c>
    </row>
    <row r="1699" spans="1:33" x14ac:dyDescent="0.2">
      <c r="A1699" s="7">
        <v>450201</v>
      </c>
      <c r="B1699" s="7">
        <v>25</v>
      </c>
      <c r="C1699" s="7" t="s">
        <v>55</v>
      </c>
      <c r="D1699" s="7" t="s">
        <v>90</v>
      </c>
      <c r="E1699" s="7" t="s">
        <v>157</v>
      </c>
      <c r="F1699" s="7" t="s">
        <v>192</v>
      </c>
      <c r="G1699" s="7">
        <v>25</v>
      </c>
      <c r="H1699" s="7">
        <v>2</v>
      </c>
      <c r="I1699" s="7" t="s">
        <v>18</v>
      </c>
      <c r="J1699" s="18">
        <v>0</v>
      </c>
      <c r="K1699" s="7" t="s">
        <v>100</v>
      </c>
      <c r="L1699" s="7">
        <v>1010017</v>
      </c>
      <c r="M1699" s="7">
        <v>25</v>
      </c>
      <c r="N1699" s="7">
        <v>100</v>
      </c>
      <c r="O1699" s="7">
        <v>1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  <c r="AG1699" s="4">
        <v>0</v>
      </c>
    </row>
    <row r="1700" spans="1:33" x14ac:dyDescent="0.2">
      <c r="A1700" s="7">
        <v>450301</v>
      </c>
      <c r="B1700" s="7">
        <v>25</v>
      </c>
      <c r="C1700" s="7" t="s">
        <v>56</v>
      </c>
      <c r="D1700" s="7" t="s">
        <v>22</v>
      </c>
      <c r="E1700" s="7" t="s">
        <v>157</v>
      </c>
      <c r="F1700" s="7" t="s">
        <v>192</v>
      </c>
      <c r="G1700" s="7">
        <v>25</v>
      </c>
      <c r="H1700" s="7">
        <v>2</v>
      </c>
      <c r="I1700" s="7" t="s">
        <v>18</v>
      </c>
      <c r="J1700" s="18">
        <v>0</v>
      </c>
      <c r="K1700" s="7" t="s">
        <v>101</v>
      </c>
      <c r="L1700" s="7">
        <v>2000012</v>
      </c>
      <c r="M1700" s="7">
        <v>25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  <c r="AG1700" s="4">
        <v>0</v>
      </c>
    </row>
    <row r="1701" spans="1:33" x14ac:dyDescent="0.2">
      <c r="A1701" s="7">
        <v>450302</v>
      </c>
      <c r="B1701" s="7">
        <v>25</v>
      </c>
      <c r="C1701" s="7" t="s">
        <v>57</v>
      </c>
      <c r="D1701" s="7" t="s">
        <v>91</v>
      </c>
      <c r="E1701" s="7" t="s">
        <v>157</v>
      </c>
      <c r="F1701" s="7" t="s">
        <v>192</v>
      </c>
      <c r="G1701" s="7">
        <v>25</v>
      </c>
      <c r="H1701" s="7">
        <v>2</v>
      </c>
      <c r="I1701" s="7" t="s">
        <v>18</v>
      </c>
      <c r="J1701" s="18">
        <v>0</v>
      </c>
      <c r="K1701" s="7" t="s">
        <v>102</v>
      </c>
      <c r="L1701" s="7">
        <v>2000008</v>
      </c>
      <c r="M1701" s="7">
        <v>25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  <c r="AG1701" s="4">
        <v>0</v>
      </c>
    </row>
    <row r="1702" spans="1:33" x14ac:dyDescent="0.2">
      <c r="A1702" s="7">
        <v>450303</v>
      </c>
      <c r="B1702" s="7">
        <v>25</v>
      </c>
      <c r="C1702" s="7" t="s">
        <v>58</v>
      </c>
      <c r="D1702" s="7" t="s">
        <v>42</v>
      </c>
      <c r="E1702" s="7" t="s">
        <v>157</v>
      </c>
      <c r="F1702" s="7" t="s">
        <v>192</v>
      </c>
      <c r="G1702" s="7">
        <v>25</v>
      </c>
      <c r="H1702" s="7">
        <v>2</v>
      </c>
      <c r="I1702" s="7" t="s">
        <v>18</v>
      </c>
      <c r="J1702" s="18">
        <v>0</v>
      </c>
      <c r="K1702" s="7" t="s">
        <v>104</v>
      </c>
      <c r="L1702" s="7">
        <v>2000018</v>
      </c>
      <c r="M1702" s="7">
        <v>25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  <c r="AG1702" s="4">
        <v>0</v>
      </c>
    </row>
    <row r="1703" spans="1:33" x14ac:dyDescent="0.2">
      <c r="A1703" s="7">
        <v>450304</v>
      </c>
      <c r="B1703" s="7">
        <v>25</v>
      </c>
      <c r="C1703" s="7" t="s">
        <v>59</v>
      </c>
      <c r="D1703" s="7" t="s">
        <v>41</v>
      </c>
      <c r="E1703" s="7" t="s">
        <v>157</v>
      </c>
      <c r="F1703" s="7" t="s">
        <v>192</v>
      </c>
      <c r="G1703" s="7">
        <v>25</v>
      </c>
      <c r="H1703" s="7">
        <v>2</v>
      </c>
      <c r="I1703" s="7" t="s">
        <v>18</v>
      </c>
      <c r="J1703" s="18">
        <v>0</v>
      </c>
      <c r="K1703" s="7" t="s">
        <v>105</v>
      </c>
      <c r="L1703" s="7">
        <v>1000026</v>
      </c>
      <c r="M1703" s="7">
        <v>25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  <c r="AG1703" s="4">
        <v>0</v>
      </c>
    </row>
    <row r="1704" spans="1:33" x14ac:dyDescent="0.2">
      <c r="A1704" s="7">
        <v>450305</v>
      </c>
      <c r="B1704" s="7">
        <v>25</v>
      </c>
      <c r="C1704" s="7" t="s">
        <v>60</v>
      </c>
      <c r="D1704" s="7" t="s">
        <v>43</v>
      </c>
      <c r="E1704" s="7" t="s">
        <v>157</v>
      </c>
      <c r="F1704" s="7" t="s">
        <v>192</v>
      </c>
      <c r="G1704" s="7">
        <v>25</v>
      </c>
      <c r="H1704" s="7">
        <v>2</v>
      </c>
      <c r="I1704" s="7" t="s">
        <v>18</v>
      </c>
      <c r="J1704" s="18">
        <v>0</v>
      </c>
      <c r="K1704" s="7" t="s">
        <v>106</v>
      </c>
      <c r="L1704" s="7">
        <v>1000039</v>
      </c>
      <c r="M1704" s="7">
        <v>25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  <c r="AG1704" s="4">
        <v>0</v>
      </c>
    </row>
    <row r="1705" spans="1:33" x14ac:dyDescent="0.2">
      <c r="A1705" s="7">
        <v>450306</v>
      </c>
      <c r="B1705" s="7">
        <v>25</v>
      </c>
      <c r="C1705" s="7" t="s">
        <v>61</v>
      </c>
      <c r="D1705" s="7" t="s">
        <v>40</v>
      </c>
      <c r="E1705" s="7" t="s">
        <v>157</v>
      </c>
      <c r="F1705" s="7" t="s">
        <v>192</v>
      </c>
      <c r="G1705" s="7">
        <v>25</v>
      </c>
      <c r="H1705" s="7">
        <v>2</v>
      </c>
      <c r="I1705" s="7" t="s">
        <v>18</v>
      </c>
      <c r="J1705" s="18">
        <v>0</v>
      </c>
      <c r="K1705" s="7" t="s">
        <v>107</v>
      </c>
      <c r="L1705" s="7">
        <v>1000019</v>
      </c>
      <c r="M1705" s="7">
        <v>25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  <c r="AG1705" s="4">
        <v>0</v>
      </c>
    </row>
    <row r="1706" spans="1:33" x14ac:dyDescent="0.2">
      <c r="A1706" s="7">
        <v>450307</v>
      </c>
      <c r="B1706" s="7">
        <v>25</v>
      </c>
      <c r="C1706" s="7" t="s">
        <v>92</v>
      </c>
      <c r="D1706" s="7" t="s">
        <v>17</v>
      </c>
      <c r="E1706" s="7" t="s">
        <v>157</v>
      </c>
      <c r="F1706" s="7" t="s">
        <v>192</v>
      </c>
      <c r="G1706" s="7">
        <v>25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25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  <c r="AG1706" s="4">
        <v>0</v>
      </c>
    </row>
    <row r="1707" spans="1:33" x14ac:dyDescent="0.2">
      <c r="A1707" s="7">
        <v>450308</v>
      </c>
      <c r="B1707" s="7">
        <v>25</v>
      </c>
      <c r="C1707" s="7" t="s">
        <v>62</v>
      </c>
      <c r="D1707" s="7" t="s">
        <v>17</v>
      </c>
      <c r="E1707" s="7" t="s">
        <v>157</v>
      </c>
      <c r="F1707" s="7" t="s">
        <v>192</v>
      </c>
      <c r="G1707" s="7">
        <v>25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25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  <c r="AG1707" s="4">
        <v>0</v>
      </c>
    </row>
    <row r="1708" spans="1:33" x14ac:dyDescent="0.2">
      <c r="A1708" s="7">
        <v>450309</v>
      </c>
      <c r="B1708" s="7">
        <v>25</v>
      </c>
      <c r="C1708" s="7" t="s">
        <v>63</v>
      </c>
      <c r="D1708" s="7" t="s">
        <v>17</v>
      </c>
      <c r="E1708" s="7" t="s">
        <v>157</v>
      </c>
      <c r="F1708" s="7" t="s">
        <v>192</v>
      </c>
      <c r="G1708" s="7">
        <v>25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25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  <c r="AG1708" s="4">
        <v>0</v>
      </c>
    </row>
    <row r="1709" spans="1:33" x14ac:dyDescent="0.2">
      <c r="A1709" s="7">
        <v>450310</v>
      </c>
      <c r="B1709" s="7">
        <v>25</v>
      </c>
      <c r="C1709" s="7" t="s">
        <v>64</v>
      </c>
      <c r="D1709" s="7" t="s">
        <v>17</v>
      </c>
      <c r="E1709" s="7" t="s">
        <v>157</v>
      </c>
      <c r="F1709" s="7" t="s">
        <v>192</v>
      </c>
      <c r="G1709" s="7">
        <v>25</v>
      </c>
      <c r="H1709" s="7">
        <v>2</v>
      </c>
      <c r="I1709" s="7" t="s">
        <v>18</v>
      </c>
      <c r="J1709" s="18">
        <v>0</v>
      </c>
      <c r="K1709" s="7" t="s">
        <v>17</v>
      </c>
      <c r="L1709" s="7">
        <v>1000107</v>
      </c>
      <c r="M1709" s="7">
        <v>25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  <c r="AG1709" s="4">
        <v>0</v>
      </c>
    </row>
    <row r="1710" spans="1:33" x14ac:dyDescent="0.2">
      <c r="A1710" s="7">
        <v>450401</v>
      </c>
      <c r="B1710" s="7">
        <v>25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25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25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  <c r="AG1710" s="4">
        <v>0</v>
      </c>
    </row>
    <row r="1711" spans="1:33" x14ac:dyDescent="0.2">
      <c r="A1711" s="7">
        <v>450402</v>
      </c>
      <c r="B1711" s="7">
        <v>25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25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25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  <c r="AG1711" s="4">
        <v>0</v>
      </c>
    </row>
    <row r="1712" spans="1:33" x14ac:dyDescent="0.2">
      <c r="A1712" s="7">
        <v>450403</v>
      </c>
      <c r="B1712" s="7">
        <v>25</v>
      </c>
      <c r="C1712" s="7" t="s">
        <v>94</v>
      </c>
      <c r="D1712" s="7" t="s">
        <v>90</v>
      </c>
      <c r="E1712" s="7" t="s">
        <v>157</v>
      </c>
      <c r="F1712" s="7" t="s">
        <v>192</v>
      </c>
      <c r="G1712" s="7">
        <v>25</v>
      </c>
      <c r="H1712" s="7">
        <v>2</v>
      </c>
      <c r="I1712" s="7" t="s">
        <v>18</v>
      </c>
      <c r="J1712" s="18">
        <v>0</v>
      </c>
      <c r="K1712" s="7" t="s">
        <v>100</v>
      </c>
      <c r="L1712" s="7">
        <v>1010005</v>
      </c>
      <c r="M1712" s="7">
        <v>25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145</v>
      </c>
      <c r="W1712" s="7" t="s">
        <v>145</v>
      </c>
      <c r="X1712" s="7" t="s">
        <v>145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  <c r="AG1712" s="4">
        <v>0</v>
      </c>
    </row>
    <row r="1713" spans="1:33" x14ac:dyDescent="0.2">
      <c r="A1713" s="7">
        <v>460101</v>
      </c>
      <c r="B1713" s="7">
        <v>26</v>
      </c>
      <c r="C1713" s="7" t="s">
        <v>48</v>
      </c>
      <c r="D1713" s="7" t="s">
        <v>65</v>
      </c>
      <c r="E1713" s="7" t="s">
        <v>157</v>
      </c>
      <c r="F1713" s="7">
        <v>1000102</v>
      </c>
      <c r="G1713" s="7">
        <v>26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26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  <c r="AG1713" s="4">
        <v>0</v>
      </c>
    </row>
    <row r="1714" spans="1:33" x14ac:dyDescent="0.2">
      <c r="A1714" s="7">
        <v>460102</v>
      </c>
      <c r="B1714" s="7">
        <v>26</v>
      </c>
      <c r="C1714" s="7" t="s">
        <v>49</v>
      </c>
      <c r="D1714" s="7" t="s">
        <v>67</v>
      </c>
      <c r="E1714" s="7" t="s">
        <v>157</v>
      </c>
      <c r="F1714" s="7">
        <v>1000102</v>
      </c>
      <c r="G1714" s="7">
        <v>26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26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  <c r="AG1714" s="4">
        <v>0</v>
      </c>
    </row>
    <row r="1715" spans="1:33" x14ac:dyDescent="0.2">
      <c r="A1715" s="7">
        <v>460103</v>
      </c>
      <c r="B1715" s="7">
        <v>26</v>
      </c>
      <c r="C1715" s="7" t="s">
        <v>50</v>
      </c>
      <c r="D1715" s="7" t="s">
        <v>66</v>
      </c>
      <c r="E1715" s="7" t="s">
        <v>157</v>
      </c>
      <c r="F1715" s="7">
        <v>1000102</v>
      </c>
      <c r="G1715" s="7">
        <v>26</v>
      </c>
      <c r="H1715" s="7">
        <v>1</v>
      </c>
      <c r="I1715" s="7" t="s">
        <v>18</v>
      </c>
      <c r="J1715" s="18">
        <v>0</v>
      </c>
      <c r="K1715" s="7" t="s">
        <v>99</v>
      </c>
      <c r="L1715" s="7">
        <v>1000102</v>
      </c>
      <c r="M1715" s="7">
        <v>26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20010001</v>
      </c>
      <c r="Z1715" s="7">
        <v>0</v>
      </c>
      <c r="AA1715" s="7">
        <v>1</v>
      </c>
      <c r="AB1715" s="7" t="s">
        <v>161</v>
      </c>
      <c r="AC1715" s="7">
        <v>10000</v>
      </c>
      <c r="AD1715" s="7">
        <v>10000</v>
      </c>
      <c r="AE1715" s="7">
        <v>0</v>
      </c>
      <c r="AF1715" s="4">
        <v>40</v>
      </c>
      <c r="AG1715" s="4">
        <v>0</v>
      </c>
    </row>
    <row r="1716" spans="1:33" x14ac:dyDescent="0.2">
      <c r="A1716" s="7">
        <v>460104</v>
      </c>
      <c r="B1716" s="7">
        <v>26</v>
      </c>
      <c r="C1716" s="7" t="s">
        <v>51</v>
      </c>
      <c r="D1716" s="7" t="s">
        <v>68</v>
      </c>
      <c r="E1716" s="7" t="s">
        <v>157</v>
      </c>
      <c r="F1716" s="7">
        <v>1000010</v>
      </c>
      <c r="G1716" s="7">
        <v>26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26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  <c r="AG1716" s="4">
        <v>0</v>
      </c>
    </row>
    <row r="1717" spans="1:33" x14ac:dyDescent="0.2">
      <c r="A1717" s="7">
        <v>460105</v>
      </c>
      <c r="B1717" s="7">
        <v>26</v>
      </c>
      <c r="C1717" s="7" t="s">
        <v>52</v>
      </c>
      <c r="D1717" s="7" t="s">
        <v>69</v>
      </c>
      <c r="E1717" s="7" t="s">
        <v>157</v>
      </c>
      <c r="F1717" s="7">
        <v>1000010</v>
      </c>
      <c r="G1717" s="7">
        <v>26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26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  <c r="AG1717" s="4">
        <v>0</v>
      </c>
    </row>
    <row r="1718" spans="1:33" x14ac:dyDescent="0.2">
      <c r="A1718" s="7">
        <v>460106</v>
      </c>
      <c r="B1718" s="7">
        <v>26</v>
      </c>
      <c r="C1718" s="7" t="s">
        <v>53</v>
      </c>
      <c r="D1718" s="7" t="s">
        <v>70</v>
      </c>
      <c r="E1718" s="7" t="s">
        <v>157</v>
      </c>
      <c r="F1718" s="7">
        <v>1000010</v>
      </c>
      <c r="G1718" s="7">
        <v>26</v>
      </c>
      <c r="H1718" s="7">
        <v>1</v>
      </c>
      <c r="I1718" s="7" t="s">
        <v>18</v>
      </c>
      <c r="J1718" s="18">
        <v>0</v>
      </c>
      <c r="K1718" s="7" t="s">
        <v>97</v>
      </c>
      <c r="L1718" s="7">
        <v>1000010</v>
      </c>
      <c r="M1718" s="7">
        <v>26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20040001</v>
      </c>
      <c r="Z1718" s="7">
        <v>0</v>
      </c>
      <c r="AA1718" s="7">
        <v>1</v>
      </c>
      <c r="AB1718" s="7" t="s">
        <v>161</v>
      </c>
      <c r="AC1718" s="7">
        <v>11000</v>
      </c>
      <c r="AD1718" s="7">
        <v>10000</v>
      </c>
      <c r="AE1718" s="7">
        <v>0</v>
      </c>
      <c r="AF1718" s="4">
        <v>40</v>
      </c>
      <c r="AG1718" s="4">
        <v>0</v>
      </c>
    </row>
    <row r="1719" spans="1:33" x14ac:dyDescent="0.2">
      <c r="A1719" s="7">
        <v>460107</v>
      </c>
      <c r="B1719" s="7">
        <v>26</v>
      </c>
      <c r="C1719" s="7" t="s">
        <v>54</v>
      </c>
      <c r="D1719" s="7" t="s">
        <v>71</v>
      </c>
      <c r="E1719" s="7" t="s">
        <v>157</v>
      </c>
      <c r="F1719" s="7">
        <v>1000006</v>
      </c>
      <c r="G1719" s="7">
        <v>26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26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  <c r="AG1719" s="4">
        <v>0</v>
      </c>
    </row>
    <row r="1720" spans="1:33" x14ac:dyDescent="0.2">
      <c r="A1720" s="7">
        <v>460108</v>
      </c>
      <c r="B1720" s="7">
        <v>26</v>
      </c>
      <c r="C1720" s="7" t="s">
        <v>72</v>
      </c>
      <c r="D1720" s="7" t="s">
        <v>73</v>
      </c>
      <c r="E1720" s="7" t="s">
        <v>157</v>
      </c>
      <c r="F1720" s="7">
        <v>1000006</v>
      </c>
      <c r="G1720" s="7">
        <v>26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26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  <c r="AG1720" s="4">
        <v>0</v>
      </c>
    </row>
    <row r="1721" spans="1:33" x14ac:dyDescent="0.2">
      <c r="A1721" s="7">
        <v>460109</v>
      </c>
      <c r="B1721" s="7">
        <v>26</v>
      </c>
      <c r="C1721" s="7" t="s">
        <v>74</v>
      </c>
      <c r="D1721" s="7" t="s">
        <v>75</v>
      </c>
      <c r="E1721" s="7" t="s">
        <v>157</v>
      </c>
      <c r="F1721" s="7">
        <v>1000006</v>
      </c>
      <c r="G1721" s="7">
        <v>26</v>
      </c>
      <c r="H1721" s="7">
        <v>1</v>
      </c>
      <c r="I1721" s="7" t="s">
        <v>18</v>
      </c>
      <c r="J1721" s="18">
        <v>0</v>
      </c>
      <c r="K1721" s="7" t="s">
        <v>96</v>
      </c>
      <c r="L1721" s="7">
        <v>1000006</v>
      </c>
      <c r="M1721" s="7">
        <v>26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20030001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  <c r="AG1721" s="4">
        <v>0</v>
      </c>
    </row>
    <row r="1722" spans="1:33" x14ac:dyDescent="0.2">
      <c r="A1722" s="7">
        <v>460110</v>
      </c>
      <c r="B1722" s="7">
        <v>26</v>
      </c>
      <c r="C1722" s="7" t="s">
        <v>76</v>
      </c>
      <c r="D1722" s="7" t="s">
        <v>77</v>
      </c>
      <c r="E1722" s="7" t="s">
        <v>157</v>
      </c>
      <c r="F1722" s="7">
        <v>1000103</v>
      </c>
      <c r="G1722" s="7">
        <v>26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26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  <c r="AG1722" s="4">
        <v>0</v>
      </c>
    </row>
    <row r="1723" spans="1:33" x14ac:dyDescent="0.2">
      <c r="A1723" s="7">
        <v>460111</v>
      </c>
      <c r="B1723" s="7">
        <v>26</v>
      </c>
      <c r="C1723" s="7" t="s">
        <v>78</v>
      </c>
      <c r="D1723" s="7" t="s">
        <v>79</v>
      </c>
      <c r="E1723" s="7" t="s">
        <v>157</v>
      </c>
      <c r="F1723" s="7">
        <v>1000103</v>
      </c>
      <c r="G1723" s="7">
        <v>26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26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  <c r="AG1723" s="4">
        <v>0</v>
      </c>
    </row>
    <row r="1724" spans="1:33" x14ac:dyDescent="0.2">
      <c r="A1724" s="7">
        <v>460112</v>
      </c>
      <c r="B1724" s="7">
        <v>26</v>
      </c>
      <c r="C1724" s="7" t="s">
        <v>80</v>
      </c>
      <c r="D1724" s="7" t="s">
        <v>82</v>
      </c>
      <c r="E1724" s="7" t="s">
        <v>157</v>
      </c>
      <c r="F1724" s="7">
        <v>1000103</v>
      </c>
      <c r="G1724" s="7">
        <v>26</v>
      </c>
      <c r="H1724" s="7">
        <v>1</v>
      </c>
      <c r="I1724" s="7" t="s">
        <v>18</v>
      </c>
      <c r="J1724" s="18">
        <v>0</v>
      </c>
      <c r="K1724" s="7" t="s">
        <v>98</v>
      </c>
      <c r="L1724" s="7">
        <v>1000103</v>
      </c>
      <c r="M1724" s="7">
        <v>26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20020001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  <c r="AG1724" s="4">
        <v>0</v>
      </c>
    </row>
    <row r="1725" spans="1:33" x14ac:dyDescent="0.2">
      <c r="A1725" s="7">
        <v>460113</v>
      </c>
      <c r="B1725" s="7">
        <v>26</v>
      </c>
      <c r="C1725" s="7" t="s">
        <v>83</v>
      </c>
      <c r="D1725" s="7" t="s">
        <v>85</v>
      </c>
      <c r="E1725" s="7" t="s">
        <v>157</v>
      </c>
      <c r="F1725" s="7">
        <v>1000011</v>
      </c>
      <c r="G1725" s="7">
        <v>26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26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  <c r="AG1725" s="4">
        <v>0</v>
      </c>
    </row>
    <row r="1726" spans="1:33" x14ac:dyDescent="0.2">
      <c r="A1726" s="7">
        <v>460114</v>
      </c>
      <c r="B1726" s="7">
        <v>26</v>
      </c>
      <c r="C1726" s="7" t="s">
        <v>86</v>
      </c>
      <c r="D1726" s="7" t="s">
        <v>87</v>
      </c>
      <c r="E1726" s="7" t="s">
        <v>157</v>
      </c>
      <c r="F1726" s="7">
        <v>1000011</v>
      </c>
      <c r="G1726" s="7">
        <v>26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26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  <c r="AG1726" s="4">
        <v>0</v>
      </c>
    </row>
    <row r="1727" spans="1:33" x14ac:dyDescent="0.2">
      <c r="A1727" s="7">
        <v>460115</v>
      </c>
      <c r="B1727" s="7">
        <v>26</v>
      </c>
      <c r="C1727" s="7" t="s">
        <v>88</v>
      </c>
      <c r="D1727" s="7" t="s">
        <v>89</v>
      </c>
      <c r="E1727" s="7" t="s">
        <v>157</v>
      </c>
      <c r="F1727" s="7">
        <v>1000011</v>
      </c>
      <c r="G1727" s="7">
        <v>26</v>
      </c>
      <c r="H1727" s="7">
        <v>1</v>
      </c>
      <c r="I1727" s="7" t="s">
        <v>18</v>
      </c>
      <c r="J1727" s="18">
        <v>0</v>
      </c>
      <c r="K1727" s="7" t="s">
        <v>95</v>
      </c>
      <c r="L1727" s="7">
        <v>1000011</v>
      </c>
      <c r="M1727" s="7">
        <v>26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147</v>
      </c>
      <c r="W1727" s="7" t="s">
        <v>146</v>
      </c>
      <c r="X1727" s="7" t="s">
        <v>149</v>
      </c>
      <c r="Y1727" s="7">
        <v>20050001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  <c r="AG1727" s="4">
        <v>0</v>
      </c>
    </row>
    <row r="1728" spans="1:33" x14ac:dyDescent="0.2">
      <c r="A1728" s="7">
        <v>460201</v>
      </c>
      <c r="B1728" s="7">
        <v>26</v>
      </c>
      <c r="C1728" s="7" t="s">
        <v>55</v>
      </c>
      <c r="D1728" s="7" t="s">
        <v>90</v>
      </c>
      <c r="E1728" s="7" t="s">
        <v>157</v>
      </c>
      <c r="F1728" s="7" t="s">
        <v>192</v>
      </c>
      <c r="G1728" s="7">
        <v>26</v>
      </c>
      <c r="H1728" s="7">
        <v>2</v>
      </c>
      <c r="I1728" s="7" t="s">
        <v>18</v>
      </c>
      <c r="J1728" s="18">
        <v>0</v>
      </c>
      <c r="K1728" s="7" t="s">
        <v>100</v>
      </c>
      <c r="L1728" s="7">
        <v>1010017</v>
      </c>
      <c r="M1728" s="7">
        <v>26</v>
      </c>
      <c r="N1728" s="7">
        <v>100</v>
      </c>
      <c r="O1728" s="7">
        <v>1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  <c r="AG1728" s="4">
        <v>0</v>
      </c>
    </row>
    <row r="1729" spans="1:33" x14ac:dyDescent="0.2">
      <c r="A1729" s="7">
        <v>460301</v>
      </c>
      <c r="B1729" s="7">
        <v>26</v>
      </c>
      <c r="C1729" s="7" t="s">
        <v>56</v>
      </c>
      <c r="D1729" s="7" t="s">
        <v>22</v>
      </c>
      <c r="E1729" s="7" t="s">
        <v>157</v>
      </c>
      <c r="F1729" s="7" t="s">
        <v>192</v>
      </c>
      <c r="G1729" s="7">
        <v>26</v>
      </c>
      <c r="H1729" s="7">
        <v>2</v>
      </c>
      <c r="I1729" s="7" t="s">
        <v>18</v>
      </c>
      <c r="J1729" s="18">
        <v>0</v>
      </c>
      <c r="K1729" s="7" t="s">
        <v>101</v>
      </c>
      <c r="L1729" s="7">
        <v>2000012</v>
      </c>
      <c r="M1729" s="7">
        <v>26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  <c r="AG1729" s="4">
        <v>0</v>
      </c>
    </row>
    <row r="1730" spans="1:33" x14ac:dyDescent="0.2">
      <c r="A1730" s="7">
        <v>460302</v>
      </c>
      <c r="B1730" s="7">
        <v>26</v>
      </c>
      <c r="C1730" s="7" t="s">
        <v>57</v>
      </c>
      <c r="D1730" s="7" t="s">
        <v>91</v>
      </c>
      <c r="E1730" s="7" t="s">
        <v>157</v>
      </c>
      <c r="F1730" s="7" t="s">
        <v>192</v>
      </c>
      <c r="G1730" s="7">
        <v>26</v>
      </c>
      <c r="H1730" s="7">
        <v>2</v>
      </c>
      <c r="I1730" s="7" t="s">
        <v>18</v>
      </c>
      <c r="J1730" s="18">
        <v>0</v>
      </c>
      <c r="K1730" s="7" t="s">
        <v>102</v>
      </c>
      <c r="L1730" s="7">
        <v>2000008</v>
      </c>
      <c r="M1730" s="7">
        <v>26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  <c r="AG1730" s="4">
        <v>0</v>
      </c>
    </row>
    <row r="1731" spans="1:33" x14ac:dyDescent="0.2">
      <c r="A1731" s="7">
        <v>460303</v>
      </c>
      <c r="B1731" s="7">
        <v>26</v>
      </c>
      <c r="C1731" s="7" t="s">
        <v>58</v>
      </c>
      <c r="D1731" s="7" t="s">
        <v>42</v>
      </c>
      <c r="E1731" s="7" t="s">
        <v>157</v>
      </c>
      <c r="F1731" s="7" t="s">
        <v>192</v>
      </c>
      <c r="G1731" s="7">
        <v>26</v>
      </c>
      <c r="H1731" s="7">
        <v>2</v>
      </c>
      <c r="I1731" s="7" t="s">
        <v>18</v>
      </c>
      <c r="J1731" s="18">
        <v>0</v>
      </c>
      <c r="K1731" s="7" t="s">
        <v>104</v>
      </c>
      <c r="L1731" s="7">
        <v>2000018</v>
      </c>
      <c r="M1731" s="7">
        <v>26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  <c r="AG1731" s="4">
        <v>0</v>
      </c>
    </row>
    <row r="1732" spans="1:33" x14ac:dyDescent="0.2">
      <c r="A1732" s="7">
        <v>460304</v>
      </c>
      <c r="B1732" s="7">
        <v>26</v>
      </c>
      <c r="C1732" s="7" t="s">
        <v>59</v>
      </c>
      <c r="D1732" s="7" t="s">
        <v>41</v>
      </c>
      <c r="E1732" s="7" t="s">
        <v>157</v>
      </c>
      <c r="F1732" s="7" t="s">
        <v>192</v>
      </c>
      <c r="G1732" s="7">
        <v>26</v>
      </c>
      <c r="H1732" s="7">
        <v>2</v>
      </c>
      <c r="I1732" s="7" t="s">
        <v>18</v>
      </c>
      <c r="J1732" s="18">
        <v>0</v>
      </c>
      <c r="K1732" s="7" t="s">
        <v>105</v>
      </c>
      <c r="L1732" s="7">
        <v>1000026</v>
      </c>
      <c r="M1732" s="7">
        <v>26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  <c r="AG1732" s="4">
        <v>0</v>
      </c>
    </row>
    <row r="1733" spans="1:33" x14ac:dyDescent="0.2">
      <c r="A1733" s="7">
        <v>460305</v>
      </c>
      <c r="B1733" s="7">
        <v>26</v>
      </c>
      <c r="C1733" s="7" t="s">
        <v>60</v>
      </c>
      <c r="D1733" s="7" t="s">
        <v>43</v>
      </c>
      <c r="E1733" s="7" t="s">
        <v>157</v>
      </c>
      <c r="F1733" s="7" t="s">
        <v>192</v>
      </c>
      <c r="G1733" s="7">
        <v>26</v>
      </c>
      <c r="H1733" s="7">
        <v>2</v>
      </c>
      <c r="I1733" s="7" t="s">
        <v>18</v>
      </c>
      <c r="J1733" s="18">
        <v>0</v>
      </c>
      <c r="K1733" s="7" t="s">
        <v>106</v>
      </c>
      <c r="L1733" s="7">
        <v>1000039</v>
      </c>
      <c r="M1733" s="7">
        <v>26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  <c r="AG1733" s="4">
        <v>0</v>
      </c>
    </row>
    <row r="1734" spans="1:33" x14ac:dyDescent="0.2">
      <c r="A1734" s="7">
        <v>460306</v>
      </c>
      <c r="B1734" s="7">
        <v>26</v>
      </c>
      <c r="C1734" s="7" t="s">
        <v>61</v>
      </c>
      <c r="D1734" s="7" t="s">
        <v>40</v>
      </c>
      <c r="E1734" s="7" t="s">
        <v>157</v>
      </c>
      <c r="F1734" s="7" t="s">
        <v>192</v>
      </c>
      <c r="G1734" s="7">
        <v>26</v>
      </c>
      <c r="H1734" s="7">
        <v>2</v>
      </c>
      <c r="I1734" s="7" t="s">
        <v>18</v>
      </c>
      <c r="J1734" s="18">
        <v>0</v>
      </c>
      <c r="K1734" s="7" t="s">
        <v>107</v>
      </c>
      <c r="L1734" s="7">
        <v>1000019</v>
      </c>
      <c r="M1734" s="7">
        <v>26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  <c r="AG1734" s="4">
        <v>0</v>
      </c>
    </row>
    <row r="1735" spans="1:33" x14ac:dyDescent="0.2">
      <c r="A1735" s="7">
        <v>460307</v>
      </c>
      <c r="B1735" s="7">
        <v>26</v>
      </c>
      <c r="C1735" s="7" t="s">
        <v>92</v>
      </c>
      <c r="D1735" s="7" t="s">
        <v>17</v>
      </c>
      <c r="E1735" s="7" t="s">
        <v>157</v>
      </c>
      <c r="F1735" s="7" t="s">
        <v>192</v>
      </c>
      <c r="G1735" s="7">
        <v>26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26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  <c r="AG1735" s="4">
        <v>0</v>
      </c>
    </row>
    <row r="1736" spans="1:33" x14ac:dyDescent="0.2">
      <c r="A1736" s="7">
        <v>460308</v>
      </c>
      <c r="B1736" s="7">
        <v>26</v>
      </c>
      <c r="C1736" s="7" t="s">
        <v>62</v>
      </c>
      <c r="D1736" s="7" t="s">
        <v>17</v>
      </c>
      <c r="E1736" s="7" t="s">
        <v>157</v>
      </c>
      <c r="F1736" s="7" t="s">
        <v>192</v>
      </c>
      <c r="G1736" s="7">
        <v>26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26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  <c r="AG1736" s="4">
        <v>0</v>
      </c>
    </row>
    <row r="1737" spans="1:33" x14ac:dyDescent="0.2">
      <c r="A1737" s="7">
        <v>460309</v>
      </c>
      <c r="B1737" s="7">
        <v>26</v>
      </c>
      <c r="C1737" s="7" t="s">
        <v>63</v>
      </c>
      <c r="D1737" s="7" t="s">
        <v>17</v>
      </c>
      <c r="E1737" s="7" t="s">
        <v>157</v>
      </c>
      <c r="F1737" s="7" t="s">
        <v>192</v>
      </c>
      <c r="G1737" s="7">
        <v>26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26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  <c r="AG1737" s="4">
        <v>0</v>
      </c>
    </row>
    <row r="1738" spans="1:33" x14ac:dyDescent="0.2">
      <c r="A1738" s="7">
        <v>460310</v>
      </c>
      <c r="B1738" s="7">
        <v>26</v>
      </c>
      <c r="C1738" s="7" t="s">
        <v>64</v>
      </c>
      <c r="D1738" s="7" t="s">
        <v>17</v>
      </c>
      <c r="E1738" s="7" t="s">
        <v>157</v>
      </c>
      <c r="F1738" s="7" t="s">
        <v>192</v>
      </c>
      <c r="G1738" s="7">
        <v>26</v>
      </c>
      <c r="H1738" s="7">
        <v>2</v>
      </c>
      <c r="I1738" s="7" t="s">
        <v>18</v>
      </c>
      <c r="J1738" s="18">
        <v>0</v>
      </c>
      <c r="K1738" s="7" t="s">
        <v>17</v>
      </c>
      <c r="L1738" s="7">
        <v>1000107</v>
      </c>
      <c r="M1738" s="7">
        <v>26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  <c r="AG1738" s="4">
        <v>0</v>
      </c>
    </row>
    <row r="1739" spans="1:33" x14ac:dyDescent="0.2">
      <c r="A1739" s="7">
        <v>460401</v>
      </c>
      <c r="B1739" s="7">
        <v>26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26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26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  <c r="AG1739" s="4">
        <v>0</v>
      </c>
    </row>
    <row r="1740" spans="1:33" x14ac:dyDescent="0.2">
      <c r="A1740" s="7">
        <v>460402</v>
      </c>
      <c r="B1740" s="7">
        <v>26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26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26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  <c r="AG1740" s="4">
        <v>0</v>
      </c>
    </row>
    <row r="1741" spans="1:33" x14ac:dyDescent="0.2">
      <c r="A1741" s="7">
        <v>460403</v>
      </c>
      <c r="B1741" s="7">
        <v>26</v>
      </c>
      <c r="C1741" s="7" t="s">
        <v>94</v>
      </c>
      <c r="D1741" s="7" t="s">
        <v>90</v>
      </c>
      <c r="E1741" s="7" t="s">
        <v>157</v>
      </c>
      <c r="F1741" s="7" t="s">
        <v>192</v>
      </c>
      <c r="G1741" s="7">
        <v>26</v>
      </c>
      <c r="H1741" s="7">
        <v>2</v>
      </c>
      <c r="I1741" s="7" t="s">
        <v>18</v>
      </c>
      <c r="J1741" s="18">
        <v>0</v>
      </c>
      <c r="K1741" s="7" t="s">
        <v>100</v>
      </c>
      <c r="L1741" s="7">
        <v>1010005</v>
      </c>
      <c r="M1741" s="7">
        <v>26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145</v>
      </c>
      <c r="W1741" s="7" t="s">
        <v>145</v>
      </c>
      <c r="X1741" s="7" t="s">
        <v>145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  <c r="AG1741" s="4">
        <v>0</v>
      </c>
    </row>
    <row r="1742" spans="1:33" x14ac:dyDescent="0.2">
      <c r="A1742" s="7">
        <v>470101</v>
      </c>
      <c r="B1742" s="7">
        <v>27</v>
      </c>
      <c r="C1742" s="7" t="s">
        <v>48</v>
      </c>
      <c r="D1742" s="7" t="s">
        <v>65</v>
      </c>
      <c r="E1742" s="7" t="s">
        <v>157</v>
      </c>
      <c r="F1742" s="7">
        <v>1000102</v>
      </c>
      <c r="G1742" s="7">
        <v>27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27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  <c r="AG1742" s="4">
        <v>0</v>
      </c>
    </row>
    <row r="1743" spans="1:33" x14ac:dyDescent="0.2">
      <c r="A1743" s="7">
        <v>470102</v>
      </c>
      <c r="B1743" s="7">
        <v>27</v>
      </c>
      <c r="C1743" s="7" t="s">
        <v>49</v>
      </c>
      <c r="D1743" s="7" t="s">
        <v>67</v>
      </c>
      <c r="E1743" s="7" t="s">
        <v>157</v>
      </c>
      <c r="F1743" s="7">
        <v>1000102</v>
      </c>
      <c r="G1743" s="7">
        <v>27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27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  <c r="AG1743" s="4">
        <v>0</v>
      </c>
    </row>
    <row r="1744" spans="1:33" x14ac:dyDescent="0.2">
      <c r="A1744" s="7">
        <v>470103</v>
      </c>
      <c r="B1744" s="7">
        <v>27</v>
      </c>
      <c r="C1744" s="7" t="s">
        <v>50</v>
      </c>
      <c r="D1744" s="7" t="s">
        <v>66</v>
      </c>
      <c r="E1744" s="7" t="s">
        <v>157</v>
      </c>
      <c r="F1744" s="7">
        <v>1000102</v>
      </c>
      <c r="G1744" s="7">
        <v>27</v>
      </c>
      <c r="H1744" s="7">
        <v>1</v>
      </c>
      <c r="I1744" s="7" t="s">
        <v>18</v>
      </c>
      <c r="J1744" s="18">
        <v>0</v>
      </c>
      <c r="K1744" s="7" t="s">
        <v>99</v>
      </c>
      <c r="L1744" s="7">
        <v>1000102</v>
      </c>
      <c r="M1744" s="7">
        <v>27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20010001</v>
      </c>
      <c r="Z1744" s="7">
        <v>0</v>
      </c>
      <c r="AA1744" s="7">
        <v>1</v>
      </c>
      <c r="AB1744" s="7" t="s">
        <v>161</v>
      </c>
      <c r="AC1744" s="7">
        <v>10000</v>
      </c>
      <c r="AD1744" s="7">
        <v>10000</v>
      </c>
      <c r="AE1744" s="7">
        <v>0</v>
      </c>
      <c r="AF1744" s="4">
        <v>40</v>
      </c>
      <c r="AG1744" s="4">
        <v>0</v>
      </c>
    </row>
    <row r="1745" spans="1:33" x14ac:dyDescent="0.2">
      <c r="A1745" s="7">
        <v>470104</v>
      </c>
      <c r="B1745" s="7">
        <v>27</v>
      </c>
      <c r="C1745" s="7" t="s">
        <v>51</v>
      </c>
      <c r="D1745" s="7" t="s">
        <v>68</v>
      </c>
      <c r="E1745" s="7" t="s">
        <v>157</v>
      </c>
      <c r="F1745" s="7">
        <v>1000010</v>
      </c>
      <c r="G1745" s="7">
        <v>27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27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  <c r="AG1745" s="4">
        <v>0</v>
      </c>
    </row>
    <row r="1746" spans="1:33" x14ac:dyDescent="0.2">
      <c r="A1746" s="7">
        <v>470105</v>
      </c>
      <c r="B1746" s="7">
        <v>27</v>
      </c>
      <c r="C1746" s="7" t="s">
        <v>52</v>
      </c>
      <c r="D1746" s="7" t="s">
        <v>69</v>
      </c>
      <c r="E1746" s="7" t="s">
        <v>157</v>
      </c>
      <c r="F1746" s="7">
        <v>1000010</v>
      </c>
      <c r="G1746" s="7">
        <v>27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27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  <c r="AG1746" s="4">
        <v>0</v>
      </c>
    </row>
    <row r="1747" spans="1:33" x14ac:dyDescent="0.2">
      <c r="A1747" s="7">
        <v>470106</v>
      </c>
      <c r="B1747" s="7">
        <v>27</v>
      </c>
      <c r="C1747" s="7" t="s">
        <v>53</v>
      </c>
      <c r="D1747" s="7" t="s">
        <v>70</v>
      </c>
      <c r="E1747" s="7" t="s">
        <v>157</v>
      </c>
      <c r="F1747" s="7">
        <v>1000010</v>
      </c>
      <c r="G1747" s="7">
        <v>27</v>
      </c>
      <c r="H1747" s="7">
        <v>1</v>
      </c>
      <c r="I1747" s="7" t="s">
        <v>18</v>
      </c>
      <c r="J1747" s="18">
        <v>0</v>
      </c>
      <c r="K1747" s="7" t="s">
        <v>97</v>
      </c>
      <c r="L1747" s="7">
        <v>1000010</v>
      </c>
      <c r="M1747" s="7">
        <v>27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20040001</v>
      </c>
      <c r="Z1747" s="7">
        <v>0</v>
      </c>
      <c r="AA1747" s="7">
        <v>1</v>
      </c>
      <c r="AB1747" s="7" t="s">
        <v>161</v>
      </c>
      <c r="AC1747" s="7">
        <v>11000</v>
      </c>
      <c r="AD1747" s="7">
        <v>10000</v>
      </c>
      <c r="AE1747" s="7">
        <v>0</v>
      </c>
      <c r="AF1747" s="4">
        <v>40</v>
      </c>
      <c r="AG1747" s="4">
        <v>0</v>
      </c>
    </row>
    <row r="1748" spans="1:33" x14ac:dyDescent="0.2">
      <c r="A1748" s="7">
        <v>470107</v>
      </c>
      <c r="B1748" s="7">
        <v>27</v>
      </c>
      <c r="C1748" s="7" t="s">
        <v>54</v>
      </c>
      <c r="D1748" s="7" t="s">
        <v>71</v>
      </c>
      <c r="E1748" s="7" t="s">
        <v>157</v>
      </c>
      <c r="F1748" s="7">
        <v>1000006</v>
      </c>
      <c r="G1748" s="7">
        <v>27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27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  <c r="AG1748" s="4">
        <v>0</v>
      </c>
    </row>
    <row r="1749" spans="1:33" x14ac:dyDescent="0.2">
      <c r="A1749" s="7">
        <v>470108</v>
      </c>
      <c r="B1749" s="7">
        <v>27</v>
      </c>
      <c r="C1749" s="7" t="s">
        <v>72</v>
      </c>
      <c r="D1749" s="7" t="s">
        <v>73</v>
      </c>
      <c r="E1749" s="7" t="s">
        <v>157</v>
      </c>
      <c r="F1749" s="7">
        <v>1000006</v>
      </c>
      <c r="G1749" s="7">
        <v>27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27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  <c r="AG1749" s="4">
        <v>0</v>
      </c>
    </row>
    <row r="1750" spans="1:33" x14ac:dyDescent="0.2">
      <c r="A1750" s="7">
        <v>470109</v>
      </c>
      <c r="B1750" s="7">
        <v>27</v>
      </c>
      <c r="C1750" s="7" t="s">
        <v>74</v>
      </c>
      <c r="D1750" s="7" t="s">
        <v>75</v>
      </c>
      <c r="E1750" s="7" t="s">
        <v>157</v>
      </c>
      <c r="F1750" s="7">
        <v>1000006</v>
      </c>
      <c r="G1750" s="7">
        <v>27</v>
      </c>
      <c r="H1750" s="7">
        <v>1</v>
      </c>
      <c r="I1750" s="7" t="s">
        <v>18</v>
      </c>
      <c r="J1750" s="18">
        <v>0</v>
      </c>
      <c r="K1750" s="7" t="s">
        <v>96</v>
      </c>
      <c r="L1750" s="7">
        <v>1000006</v>
      </c>
      <c r="M1750" s="7">
        <v>27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20030001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  <c r="AG1750" s="4">
        <v>0</v>
      </c>
    </row>
    <row r="1751" spans="1:33" x14ac:dyDescent="0.2">
      <c r="A1751" s="7">
        <v>470110</v>
      </c>
      <c r="B1751" s="7">
        <v>27</v>
      </c>
      <c r="C1751" s="7" t="s">
        <v>76</v>
      </c>
      <c r="D1751" s="7" t="s">
        <v>77</v>
      </c>
      <c r="E1751" s="7" t="s">
        <v>157</v>
      </c>
      <c r="F1751" s="7">
        <v>1000103</v>
      </c>
      <c r="G1751" s="7">
        <v>27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27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  <c r="AG1751" s="4">
        <v>0</v>
      </c>
    </row>
    <row r="1752" spans="1:33" x14ac:dyDescent="0.2">
      <c r="A1752" s="7">
        <v>470111</v>
      </c>
      <c r="B1752" s="7">
        <v>27</v>
      </c>
      <c r="C1752" s="7" t="s">
        <v>78</v>
      </c>
      <c r="D1752" s="7" t="s">
        <v>79</v>
      </c>
      <c r="E1752" s="7" t="s">
        <v>157</v>
      </c>
      <c r="F1752" s="7">
        <v>1000103</v>
      </c>
      <c r="G1752" s="7">
        <v>27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27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  <c r="AG1752" s="4">
        <v>0</v>
      </c>
    </row>
    <row r="1753" spans="1:33" x14ac:dyDescent="0.2">
      <c r="A1753" s="7">
        <v>470112</v>
      </c>
      <c r="B1753" s="7">
        <v>27</v>
      </c>
      <c r="C1753" s="7" t="s">
        <v>80</v>
      </c>
      <c r="D1753" s="7" t="s">
        <v>82</v>
      </c>
      <c r="E1753" s="7" t="s">
        <v>157</v>
      </c>
      <c r="F1753" s="7">
        <v>1000103</v>
      </c>
      <c r="G1753" s="7">
        <v>27</v>
      </c>
      <c r="H1753" s="7">
        <v>1</v>
      </c>
      <c r="I1753" s="7" t="s">
        <v>18</v>
      </c>
      <c r="J1753" s="18">
        <v>0</v>
      </c>
      <c r="K1753" s="7" t="s">
        <v>98</v>
      </c>
      <c r="L1753" s="7">
        <v>1000103</v>
      </c>
      <c r="M1753" s="7">
        <v>27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20020001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  <c r="AG1753" s="4">
        <v>0</v>
      </c>
    </row>
    <row r="1754" spans="1:33" x14ac:dyDescent="0.2">
      <c r="A1754" s="7">
        <v>470113</v>
      </c>
      <c r="B1754" s="7">
        <v>27</v>
      </c>
      <c r="C1754" s="7" t="s">
        <v>83</v>
      </c>
      <c r="D1754" s="7" t="s">
        <v>85</v>
      </c>
      <c r="E1754" s="7" t="s">
        <v>157</v>
      </c>
      <c r="F1754" s="7">
        <v>1000011</v>
      </c>
      <c r="G1754" s="7">
        <v>27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27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  <c r="AG1754" s="4">
        <v>0</v>
      </c>
    </row>
    <row r="1755" spans="1:33" x14ac:dyDescent="0.2">
      <c r="A1755" s="7">
        <v>470114</v>
      </c>
      <c r="B1755" s="7">
        <v>27</v>
      </c>
      <c r="C1755" s="7" t="s">
        <v>86</v>
      </c>
      <c r="D1755" s="7" t="s">
        <v>87</v>
      </c>
      <c r="E1755" s="7" t="s">
        <v>157</v>
      </c>
      <c r="F1755" s="7">
        <v>1000011</v>
      </c>
      <c r="G1755" s="7">
        <v>27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27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  <c r="AG1755" s="4">
        <v>0</v>
      </c>
    </row>
    <row r="1756" spans="1:33" x14ac:dyDescent="0.2">
      <c r="A1756" s="7">
        <v>470115</v>
      </c>
      <c r="B1756" s="7">
        <v>27</v>
      </c>
      <c r="C1756" s="7" t="s">
        <v>88</v>
      </c>
      <c r="D1756" s="7" t="s">
        <v>89</v>
      </c>
      <c r="E1756" s="7" t="s">
        <v>157</v>
      </c>
      <c r="F1756" s="7">
        <v>1000011</v>
      </c>
      <c r="G1756" s="7">
        <v>27</v>
      </c>
      <c r="H1756" s="7">
        <v>1</v>
      </c>
      <c r="I1756" s="7" t="s">
        <v>18</v>
      </c>
      <c r="J1756" s="18">
        <v>0</v>
      </c>
      <c r="K1756" s="7" t="s">
        <v>95</v>
      </c>
      <c r="L1756" s="7">
        <v>1000011</v>
      </c>
      <c r="M1756" s="7">
        <v>27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147</v>
      </c>
      <c r="W1756" s="7" t="s">
        <v>146</v>
      </c>
      <c r="X1756" s="7" t="s">
        <v>149</v>
      </c>
      <c r="Y1756" s="7">
        <v>20050001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  <c r="AG1756" s="4">
        <v>0</v>
      </c>
    </row>
    <row r="1757" spans="1:33" x14ac:dyDescent="0.2">
      <c r="A1757" s="7">
        <v>470201</v>
      </c>
      <c r="B1757" s="7">
        <v>27</v>
      </c>
      <c r="C1757" s="7" t="s">
        <v>55</v>
      </c>
      <c r="D1757" s="7" t="s">
        <v>90</v>
      </c>
      <c r="E1757" s="7" t="s">
        <v>157</v>
      </c>
      <c r="F1757" s="7" t="s">
        <v>192</v>
      </c>
      <c r="G1757" s="7">
        <v>27</v>
      </c>
      <c r="H1757" s="7">
        <v>2</v>
      </c>
      <c r="I1757" s="7" t="s">
        <v>18</v>
      </c>
      <c r="J1757" s="18">
        <v>0</v>
      </c>
      <c r="K1757" s="7" t="s">
        <v>100</v>
      </c>
      <c r="L1757" s="7">
        <v>1010017</v>
      </c>
      <c r="M1757" s="7">
        <v>27</v>
      </c>
      <c r="N1757" s="7">
        <v>100</v>
      </c>
      <c r="O1757" s="7">
        <v>1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  <c r="AG1757" s="4">
        <v>0</v>
      </c>
    </row>
    <row r="1758" spans="1:33" x14ac:dyDescent="0.2">
      <c r="A1758" s="7">
        <v>470301</v>
      </c>
      <c r="B1758" s="7">
        <v>27</v>
      </c>
      <c r="C1758" s="7" t="s">
        <v>56</v>
      </c>
      <c r="D1758" s="7" t="s">
        <v>22</v>
      </c>
      <c r="E1758" s="7" t="s">
        <v>157</v>
      </c>
      <c r="F1758" s="7" t="s">
        <v>192</v>
      </c>
      <c r="G1758" s="7">
        <v>27</v>
      </c>
      <c r="H1758" s="7">
        <v>2</v>
      </c>
      <c r="I1758" s="7" t="s">
        <v>18</v>
      </c>
      <c r="J1758" s="18">
        <v>0</v>
      </c>
      <c r="K1758" s="7" t="s">
        <v>101</v>
      </c>
      <c r="L1758" s="7">
        <v>2000012</v>
      </c>
      <c r="M1758" s="7">
        <v>27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  <c r="AG1758" s="4">
        <v>0</v>
      </c>
    </row>
    <row r="1759" spans="1:33" x14ac:dyDescent="0.2">
      <c r="A1759" s="7">
        <v>470302</v>
      </c>
      <c r="B1759" s="7">
        <v>27</v>
      </c>
      <c r="C1759" s="7" t="s">
        <v>57</v>
      </c>
      <c r="D1759" s="7" t="s">
        <v>91</v>
      </c>
      <c r="E1759" s="7" t="s">
        <v>157</v>
      </c>
      <c r="F1759" s="7" t="s">
        <v>192</v>
      </c>
      <c r="G1759" s="7">
        <v>27</v>
      </c>
      <c r="H1759" s="7">
        <v>2</v>
      </c>
      <c r="I1759" s="7" t="s">
        <v>18</v>
      </c>
      <c r="J1759" s="18">
        <v>0</v>
      </c>
      <c r="K1759" s="7" t="s">
        <v>102</v>
      </c>
      <c r="L1759" s="7">
        <v>2000008</v>
      </c>
      <c r="M1759" s="7">
        <v>27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  <c r="AG1759" s="4">
        <v>0</v>
      </c>
    </row>
    <row r="1760" spans="1:33" x14ac:dyDescent="0.2">
      <c r="A1760" s="7">
        <v>470303</v>
      </c>
      <c r="B1760" s="7">
        <v>27</v>
      </c>
      <c r="C1760" s="7" t="s">
        <v>58</v>
      </c>
      <c r="D1760" s="7" t="s">
        <v>42</v>
      </c>
      <c r="E1760" s="7" t="s">
        <v>157</v>
      </c>
      <c r="F1760" s="7" t="s">
        <v>192</v>
      </c>
      <c r="G1760" s="7">
        <v>27</v>
      </c>
      <c r="H1760" s="7">
        <v>2</v>
      </c>
      <c r="I1760" s="7" t="s">
        <v>18</v>
      </c>
      <c r="J1760" s="18">
        <v>0</v>
      </c>
      <c r="K1760" s="7" t="s">
        <v>104</v>
      </c>
      <c r="L1760" s="7">
        <v>2000018</v>
      </c>
      <c r="M1760" s="7">
        <v>27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  <c r="AG1760" s="4">
        <v>0</v>
      </c>
    </row>
    <row r="1761" spans="1:33" x14ac:dyDescent="0.2">
      <c r="A1761" s="7">
        <v>470304</v>
      </c>
      <c r="B1761" s="7">
        <v>27</v>
      </c>
      <c r="C1761" s="7" t="s">
        <v>59</v>
      </c>
      <c r="D1761" s="7" t="s">
        <v>41</v>
      </c>
      <c r="E1761" s="7" t="s">
        <v>157</v>
      </c>
      <c r="F1761" s="7" t="s">
        <v>192</v>
      </c>
      <c r="G1761" s="7">
        <v>27</v>
      </c>
      <c r="H1761" s="7">
        <v>2</v>
      </c>
      <c r="I1761" s="7" t="s">
        <v>18</v>
      </c>
      <c r="J1761" s="18">
        <v>0</v>
      </c>
      <c r="K1761" s="7" t="s">
        <v>105</v>
      </c>
      <c r="L1761" s="7">
        <v>1000026</v>
      </c>
      <c r="M1761" s="7">
        <v>27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  <c r="AG1761" s="4">
        <v>0</v>
      </c>
    </row>
    <row r="1762" spans="1:33" x14ac:dyDescent="0.2">
      <c r="A1762" s="7">
        <v>470305</v>
      </c>
      <c r="B1762" s="7">
        <v>27</v>
      </c>
      <c r="C1762" s="7" t="s">
        <v>60</v>
      </c>
      <c r="D1762" s="7" t="s">
        <v>43</v>
      </c>
      <c r="E1762" s="7" t="s">
        <v>157</v>
      </c>
      <c r="F1762" s="7" t="s">
        <v>192</v>
      </c>
      <c r="G1762" s="7">
        <v>27</v>
      </c>
      <c r="H1762" s="7">
        <v>2</v>
      </c>
      <c r="I1762" s="7" t="s">
        <v>18</v>
      </c>
      <c r="J1762" s="18">
        <v>0</v>
      </c>
      <c r="K1762" s="7" t="s">
        <v>106</v>
      </c>
      <c r="L1762" s="7">
        <v>1000039</v>
      </c>
      <c r="M1762" s="7">
        <v>27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  <c r="AG1762" s="4">
        <v>0</v>
      </c>
    </row>
    <row r="1763" spans="1:33" x14ac:dyDescent="0.2">
      <c r="A1763" s="7">
        <v>470306</v>
      </c>
      <c r="B1763" s="7">
        <v>27</v>
      </c>
      <c r="C1763" s="7" t="s">
        <v>61</v>
      </c>
      <c r="D1763" s="7" t="s">
        <v>40</v>
      </c>
      <c r="E1763" s="7" t="s">
        <v>157</v>
      </c>
      <c r="F1763" s="7" t="s">
        <v>192</v>
      </c>
      <c r="G1763" s="7">
        <v>27</v>
      </c>
      <c r="H1763" s="7">
        <v>2</v>
      </c>
      <c r="I1763" s="7" t="s">
        <v>18</v>
      </c>
      <c r="J1763" s="18">
        <v>0</v>
      </c>
      <c r="K1763" s="7" t="s">
        <v>107</v>
      </c>
      <c r="L1763" s="7">
        <v>1000019</v>
      </c>
      <c r="M1763" s="7">
        <v>27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  <c r="AG1763" s="4">
        <v>0</v>
      </c>
    </row>
    <row r="1764" spans="1:33" x14ac:dyDescent="0.2">
      <c r="A1764" s="7">
        <v>470307</v>
      </c>
      <c r="B1764" s="7">
        <v>27</v>
      </c>
      <c r="C1764" s="7" t="s">
        <v>92</v>
      </c>
      <c r="D1764" s="7" t="s">
        <v>17</v>
      </c>
      <c r="E1764" s="7" t="s">
        <v>157</v>
      </c>
      <c r="F1764" s="7" t="s">
        <v>192</v>
      </c>
      <c r="G1764" s="7">
        <v>27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27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  <c r="AG1764" s="4">
        <v>0</v>
      </c>
    </row>
    <row r="1765" spans="1:33" x14ac:dyDescent="0.2">
      <c r="A1765" s="7">
        <v>470308</v>
      </c>
      <c r="B1765" s="7">
        <v>27</v>
      </c>
      <c r="C1765" s="7" t="s">
        <v>62</v>
      </c>
      <c r="D1765" s="7" t="s">
        <v>17</v>
      </c>
      <c r="E1765" s="7" t="s">
        <v>157</v>
      </c>
      <c r="F1765" s="7" t="s">
        <v>192</v>
      </c>
      <c r="G1765" s="7">
        <v>27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27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  <c r="AG1765" s="4">
        <v>0</v>
      </c>
    </row>
    <row r="1766" spans="1:33" x14ac:dyDescent="0.2">
      <c r="A1766" s="7">
        <v>470309</v>
      </c>
      <c r="B1766" s="7">
        <v>27</v>
      </c>
      <c r="C1766" s="7" t="s">
        <v>63</v>
      </c>
      <c r="D1766" s="7" t="s">
        <v>17</v>
      </c>
      <c r="E1766" s="7" t="s">
        <v>157</v>
      </c>
      <c r="F1766" s="7" t="s">
        <v>192</v>
      </c>
      <c r="G1766" s="7">
        <v>27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27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  <c r="AG1766" s="4">
        <v>0</v>
      </c>
    </row>
    <row r="1767" spans="1:33" x14ac:dyDescent="0.2">
      <c r="A1767" s="7">
        <v>470310</v>
      </c>
      <c r="B1767" s="7">
        <v>27</v>
      </c>
      <c r="C1767" s="7" t="s">
        <v>64</v>
      </c>
      <c r="D1767" s="7" t="s">
        <v>17</v>
      </c>
      <c r="E1767" s="7" t="s">
        <v>157</v>
      </c>
      <c r="F1767" s="7" t="s">
        <v>192</v>
      </c>
      <c r="G1767" s="7">
        <v>27</v>
      </c>
      <c r="H1767" s="7">
        <v>2</v>
      </c>
      <c r="I1767" s="7" t="s">
        <v>18</v>
      </c>
      <c r="J1767" s="18">
        <v>0</v>
      </c>
      <c r="K1767" s="7" t="s">
        <v>17</v>
      </c>
      <c r="L1767" s="7">
        <v>1000107</v>
      </c>
      <c r="M1767" s="7">
        <v>27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  <c r="AG1767" s="4">
        <v>0</v>
      </c>
    </row>
    <row r="1768" spans="1:33" x14ac:dyDescent="0.2">
      <c r="A1768" s="7">
        <v>470401</v>
      </c>
      <c r="B1768" s="7">
        <v>27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27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27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  <c r="AG1768" s="4">
        <v>0</v>
      </c>
    </row>
    <row r="1769" spans="1:33" x14ac:dyDescent="0.2">
      <c r="A1769" s="7">
        <v>470402</v>
      </c>
      <c r="B1769" s="7">
        <v>27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27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27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  <c r="AG1769" s="4">
        <v>0</v>
      </c>
    </row>
    <row r="1770" spans="1:33" x14ac:dyDescent="0.2">
      <c r="A1770" s="7">
        <v>470403</v>
      </c>
      <c r="B1770" s="7">
        <v>27</v>
      </c>
      <c r="C1770" s="7" t="s">
        <v>94</v>
      </c>
      <c r="D1770" s="7" t="s">
        <v>90</v>
      </c>
      <c r="E1770" s="7" t="s">
        <v>157</v>
      </c>
      <c r="F1770" s="7" t="s">
        <v>192</v>
      </c>
      <c r="G1770" s="7">
        <v>27</v>
      </c>
      <c r="H1770" s="7">
        <v>2</v>
      </c>
      <c r="I1770" s="7" t="s">
        <v>18</v>
      </c>
      <c r="J1770" s="18">
        <v>0</v>
      </c>
      <c r="K1770" s="7" t="s">
        <v>100</v>
      </c>
      <c r="L1770" s="7">
        <v>1010005</v>
      </c>
      <c r="M1770" s="7">
        <v>27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145</v>
      </c>
      <c r="W1770" s="7" t="s">
        <v>145</v>
      </c>
      <c r="X1770" s="7" t="s">
        <v>145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  <c r="AG1770" s="4">
        <v>0</v>
      </c>
    </row>
    <row r="1771" spans="1:33" x14ac:dyDescent="0.2">
      <c r="A1771" s="7">
        <v>480101</v>
      </c>
      <c r="B1771" s="7">
        <v>28</v>
      </c>
      <c r="C1771" s="7" t="s">
        <v>48</v>
      </c>
      <c r="D1771" s="7" t="s">
        <v>65</v>
      </c>
      <c r="E1771" s="7" t="s">
        <v>157</v>
      </c>
      <c r="F1771" s="7">
        <v>1000102</v>
      </c>
      <c r="G1771" s="7">
        <v>28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28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  <c r="AG1771" s="4">
        <v>0</v>
      </c>
    </row>
    <row r="1772" spans="1:33" x14ac:dyDescent="0.2">
      <c r="A1772" s="7">
        <v>480102</v>
      </c>
      <c r="B1772" s="7">
        <v>28</v>
      </c>
      <c r="C1772" s="7" t="s">
        <v>49</v>
      </c>
      <c r="D1772" s="7" t="s">
        <v>67</v>
      </c>
      <c r="E1772" s="7" t="s">
        <v>157</v>
      </c>
      <c r="F1772" s="7">
        <v>1000102</v>
      </c>
      <c r="G1772" s="7">
        <v>28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28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  <c r="AG1772" s="4">
        <v>0</v>
      </c>
    </row>
    <row r="1773" spans="1:33" x14ac:dyDescent="0.2">
      <c r="A1773" s="7">
        <v>480103</v>
      </c>
      <c r="B1773" s="7">
        <v>28</v>
      </c>
      <c r="C1773" s="7" t="s">
        <v>50</v>
      </c>
      <c r="D1773" s="7" t="s">
        <v>66</v>
      </c>
      <c r="E1773" s="7" t="s">
        <v>157</v>
      </c>
      <c r="F1773" s="7">
        <v>1000102</v>
      </c>
      <c r="G1773" s="7">
        <v>28</v>
      </c>
      <c r="H1773" s="7">
        <v>1</v>
      </c>
      <c r="I1773" s="7" t="s">
        <v>18</v>
      </c>
      <c r="J1773" s="18">
        <v>0</v>
      </c>
      <c r="K1773" s="7" t="s">
        <v>99</v>
      </c>
      <c r="L1773" s="7">
        <v>1000102</v>
      </c>
      <c r="M1773" s="7">
        <v>28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20010001</v>
      </c>
      <c r="Z1773" s="7">
        <v>0</v>
      </c>
      <c r="AA1773" s="7">
        <v>1</v>
      </c>
      <c r="AB1773" s="7" t="s">
        <v>161</v>
      </c>
      <c r="AC1773" s="7">
        <v>10000</v>
      </c>
      <c r="AD1773" s="7">
        <v>10000</v>
      </c>
      <c r="AE1773" s="7">
        <v>0</v>
      </c>
      <c r="AF1773" s="4">
        <v>40</v>
      </c>
      <c r="AG1773" s="4">
        <v>0</v>
      </c>
    </row>
    <row r="1774" spans="1:33" x14ac:dyDescent="0.2">
      <c r="A1774" s="7">
        <v>480104</v>
      </c>
      <c r="B1774" s="7">
        <v>28</v>
      </c>
      <c r="C1774" s="7" t="s">
        <v>51</v>
      </c>
      <c r="D1774" s="7" t="s">
        <v>68</v>
      </c>
      <c r="E1774" s="7" t="s">
        <v>157</v>
      </c>
      <c r="F1774" s="7">
        <v>1000010</v>
      </c>
      <c r="G1774" s="7">
        <v>28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28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  <c r="AG1774" s="4">
        <v>0</v>
      </c>
    </row>
    <row r="1775" spans="1:33" x14ac:dyDescent="0.2">
      <c r="A1775" s="7">
        <v>480105</v>
      </c>
      <c r="B1775" s="7">
        <v>28</v>
      </c>
      <c r="C1775" s="7" t="s">
        <v>52</v>
      </c>
      <c r="D1775" s="7" t="s">
        <v>69</v>
      </c>
      <c r="E1775" s="7" t="s">
        <v>157</v>
      </c>
      <c r="F1775" s="7">
        <v>1000010</v>
      </c>
      <c r="G1775" s="7">
        <v>28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28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  <c r="AG1775" s="4">
        <v>0</v>
      </c>
    </row>
    <row r="1776" spans="1:33" x14ac:dyDescent="0.2">
      <c r="A1776" s="7">
        <v>480106</v>
      </c>
      <c r="B1776" s="7">
        <v>28</v>
      </c>
      <c r="C1776" s="7" t="s">
        <v>53</v>
      </c>
      <c r="D1776" s="7" t="s">
        <v>70</v>
      </c>
      <c r="E1776" s="7" t="s">
        <v>157</v>
      </c>
      <c r="F1776" s="7">
        <v>1000010</v>
      </c>
      <c r="G1776" s="7">
        <v>28</v>
      </c>
      <c r="H1776" s="7">
        <v>1</v>
      </c>
      <c r="I1776" s="7" t="s">
        <v>18</v>
      </c>
      <c r="J1776" s="18">
        <v>0</v>
      </c>
      <c r="K1776" s="7" t="s">
        <v>97</v>
      </c>
      <c r="L1776" s="7">
        <v>1000010</v>
      </c>
      <c r="M1776" s="7">
        <v>28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20040001</v>
      </c>
      <c r="Z1776" s="7">
        <v>0</v>
      </c>
      <c r="AA1776" s="7">
        <v>1</v>
      </c>
      <c r="AB1776" s="7" t="s">
        <v>161</v>
      </c>
      <c r="AC1776" s="7">
        <v>11000</v>
      </c>
      <c r="AD1776" s="7">
        <v>10000</v>
      </c>
      <c r="AE1776" s="7">
        <v>0</v>
      </c>
      <c r="AF1776" s="4">
        <v>40</v>
      </c>
      <c r="AG1776" s="4">
        <v>0</v>
      </c>
    </row>
    <row r="1777" spans="1:33" x14ac:dyDescent="0.2">
      <c r="A1777" s="7">
        <v>480107</v>
      </c>
      <c r="B1777" s="7">
        <v>28</v>
      </c>
      <c r="C1777" s="7" t="s">
        <v>54</v>
      </c>
      <c r="D1777" s="7" t="s">
        <v>71</v>
      </c>
      <c r="E1777" s="7" t="s">
        <v>157</v>
      </c>
      <c r="F1777" s="7">
        <v>1000006</v>
      </c>
      <c r="G1777" s="7">
        <v>28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28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  <c r="AG1777" s="4">
        <v>0</v>
      </c>
    </row>
    <row r="1778" spans="1:33" x14ac:dyDescent="0.2">
      <c r="A1778" s="7">
        <v>480108</v>
      </c>
      <c r="B1778" s="7">
        <v>28</v>
      </c>
      <c r="C1778" s="7" t="s">
        <v>72</v>
      </c>
      <c r="D1778" s="7" t="s">
        <v>73</v>
      </c>
      <c r="E1778" s="7" t="s">
        <v>157</v>
      </c>
      <c r="F1778" s="7">
        <v>1000006</v>
      </c>
      <c r="G1778" s="7">
        <v>28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28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  <c r="AG1778" s="4">
        <v>0</v>
      </c>
    </row>
    <row r="1779" spans="1:33" x14ac:dyDescent="0.2">
      <c r="A1779" s="7">
        <v>480109</v>
      </c>
      <c r="B1779" s="7">
        <v>28</v>
      </c>
      <c r="C1779" s="7" t="s">
        <v>74</v>
      </c>
      <c r="D1779" s="7" t="s">
        <v>75</v>
      </c>
      <c r="E1779" s="7" t="s">
        <v>157</v>
      </c>
      <c r="F1779" s="7">
        <v>1000006</v>
      </c>
      <c r="G1779" s="7">
        <v>28</v>
      </c>
      <c r="H1779" s="7">
        <v>1</v>
      </c>
      <c r="I1779" s="7" t="s">
        <v>18</v>
      </c>
      <c r="J1779" s="18">
        <v>0</v>
      </c>
      <c r="K1779" s="7" t="s">
        <v>96</v>
      </c>
      <c r="L1779" s="7">
        <v>1000006</v>
      </c>
      <c r="M1779" s="7">
        <v>28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20030001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  <c r="AG1779" s="4">
        <v>0</v>
      </c>
    </row>
    <row r="1780" spans="1:33" x14ac:dyDescent="0.2">
      <c r="A1780" s="7">
        <v>480110</v>
      </c>
      <c r="B1780" s="7">
        <v>28</v>
      </c>
      <c r="C1780" s="7" t="s">
        <v>76</v>
      </c>
      <c r="D1780" s="7" t="s">
        <v>77</v>
      </c>
      <c r="E1780" s="7" t="s">
        <v>157</v>
      </c>
      <c r="F1780" s="7">
        <v>1000103</v>
      </c>
      <c r="G1780" s="7">
        <v>28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28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  <c r="AG1780" s="4">
        <v>0</v>
      </c>
    </row>
    <row r="1781" spans="1:33" x14ac:dyDescent="0.2">
      <c r="A1781" s="7">
        <v>480111</v>
      </c>
      <c r="B1781" s="7">
        <v>28</v>
      </c>
      <c r="C1781" s="7" t="s">
        <v>78</v>
      </c>
      <c r="D1781" s="7" t="s">
        <v>79</v>
      </c>
      <c r="E1781" s="7" t="s">
        <v>157</v>
      </c>
      <c r="F1781" s="7">
        <v>1000103</v>
      </c>
      <c r="G1781" s="7">
        <v>28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28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  <c r="AG1781" s="4">
        <v>0</v>
      </c>
    </row>
    <row r="1782" spans="1:33" x14ac:dyDescent="0.2">
      <c r="A1782" s="7">
        <v>480112</v>
      </c>
      <c r="B1782" s="7">
        <v>28</v>
      </c>
      <c r="C1782" s="7" t="s">
        <v>80</v>
      </c>
      <c r="D1782" s="7" t="s">
        <v>82</v>
      </c>
      <c r="E1782" s="7" t="s">
        <v>157</v>
      </c>
      <c r="F1782" s="7">
        <v>1000103</v>
      </c>
      <c r="G1782" s="7">
        <v>28</v>
      </c>
      <c r="H1782" s="7">
        <v>1</v>
      </c>
      <c r="I1782" s="7" t="s">
        <v>18</v>
      </c>
      <c r="J1782" s="18">
        <v>0</v>
      </c>
      <c r="K1782" s="7" t="s">
        <v>98</v>
      </c>
      <c r="L1782" s="7">
        <v>1000103</v>
      </c>
      <c r="M1782" s="7">
        <v>28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20020001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  <c r="AG1782" s="4">
        <v>0</v>
      </c>
    </row>
    <row r="1783" spans="1:33" x14ac:dyDescent="0.2">
      <c r="A1783" s="7">
        <v>480113</v>
      </c>
      <c r="B1783" s="7">
        <v>28</v>
      </c>
      <c r="C1783" s="7" t="s">
        <v>83</v>
      </c>
      <c r="D1783" s="7" t="s">
        <v>85</v>
      </c>
      <c r="E1783" s="7" t="s">
        <v>157</v>
      </c>
      <c r="F1783" s="7">
        <v>1000011</v>
      </c>
      <c r="G1783" s="7">
        <v>28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28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  <c r="AG1783" s="4">
        <v>0</v>
      </c>
    </row>
    <row r="1784" spans="1:33" x14ac:dyDescent="0.2">
      <c r="A1784" s="7">
        <v>480114</v>
      </c>
      <c r="B1784" s="7">
        <v>28</v>
      </c>
      <c r="C1784" s="7" t="s">
        <v>86</v>
      </c>
      <c r="D1784" s="7" t="s">
        <v>87</v>
      </c>
      <c r="E1784" s="7" t="s">
        <v>157</v>
      </c>
      <c r="F1784" s="7">
        <v>1000011</v>
      </c>
      <c r="G1784" s="7">
        <v>28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28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  <c r="AG1784" s="4">
        <v>0</v>
      </c>
    </row>
    <row r="1785" spans="1:33" x14ac:dyDescent="0.2">
      <c r="A1785" s="7">
        <v>480115</v>
      </c>
      <c r="B1785" s="7">
        <v>28</v>
      </c>
      <c r="C1785" s="7" t="s">
        <v>88</v>
      </c>
      <c r="D1785" s="7" t="s">
        <v>89</v>
      </c>
      <c r="E1785" s="7" t="s">
        <v>157</v>
      </c>
      <c r="F1785" s="7">
        <v>1000011</v>
      </c>
      <c r="G1785" s="7">
        <v>28</v>
      </c>
      <c r="H1785" s="7">
        <v>1</v>
      </c>
      <c r="I1785" s="7" t="s">
        <v>18</v>
      </c>
      <c r="J1785" s="18">
        <v>0</v>
      </c>
      <c r="K1785" s="7" t="s">
        <v>95</v>
      </c>
      <c r="L1785" s="7">
        <v>1000011</v>
      </c>
      <c r="M1785" s="7">
        <v>28</v>
      </c>
      <c r="N1785" s="7">
        <v>100</v>
      </c>
      <c r="O1785" s="7">
        <v>0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147</v>
      </c>
      <c r="W1785" s="7" t="s">
        <v>146</v>
      </c>
      <c r="X1785" s="7" t="s">
        <v>149</v>
      </c>
      <c r="Y1785" s="7">
        <v>20050001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  <c r="AG1785" s="4">
        <v>0</v>
      </c>
    </row>
    <row r="1786" spans="1:33" x14ac:dyDescent="0.2">
      <c r="A1786" s="7">
        <v>480201</v>
      </c>
      <c r="B1786" s="7">
        <v>28</v>
      </c>
      <c r="C1786" s="7" t="s">
        <v>55</v>
      </c>
      <c r="D1786" s="7" t="s">
        <v>90</v>
      </c>
      <c r="E1786" s="7" t="s">
        <v>157</v>
      </c>
      <c r="F1786" s="7" t="s">
        <v>192</v>
      </c>
      <c r="G1786" s="7">
        <v>28</v>
      </c>
      <c r="H1786" s="7">
        <v>2</v>
      </c>
      <c r="I1786" s="7" t="s">
        <v>18</v>
      </c>
      <c r="J1786" s="18">
        <v>0</v>
      </c>
      <c r="K1786" s="7" t="s">
        <v>100</v>
      </c>
      <c r="L1786" s="7">
        <v>1010017</v>
      </c>
      <c r="M1786" s="7">
        <v>28</v>
      </c>
      <c r="N1786" s="7">
        <v>100</v>
      </c>
      <c r="O1786" s="7">
        <v>1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  <c r="AG1786" s="4">
        <v>0</v>
      </c>
    </row>
    <row r="1787" spans="1:33" x14ac:dyDescent="0.2">
      <c r="A1787" s="7">
        <v>480301</v>
      </c>
      <c r="B1787" s="7">
        <v>28</v>
      </c>
      <c r="C1787" s="7" t="s">
        <v>56</v>
      </c>
      <c r="D1787" s="7" t="s">
        <v>22</v>
      </c>
      <c r="E1787" s="7" t="s">
        <v>157</v>
      </c>
      <c r="F1787" s="7" t="s">
        <v>192</v>
      </c>
      <c r="G1787" s="7">
        <v>28</v>
      </c>
      <c r="H1787" s="7">
        <v>2</v>
      </c>
      <c r="I1787" s="7" t="s">
        <v>18</v>
      </c>
      <c r="J1787" s="18">
        <v>0</v>
      </c>
      <c r="K1787" s="7" t="s">
        <v>101</v>
      </c>
      <c r="L1787" s="7">
        <v>2000012</v>
      </c>
      <c r="M1787" s="7">
        <v>28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  <c r="AG1787" s="4">
        <v>0</v>
      </c>
    </row>
    <row r="1788" spans="1:33" x14ac:dyDescent="0.2">
      <c r="A1788" s="7">
        <v>480302</v>
      </c>
      <c r="B1788" s="7">
        <v>28</v>
      </c>
      <c r="C1788" s="7" t="s">
        <v>57</v>
      </c>
      <c r="D1788" s="7" t="s">
        <v>91</v>
      </c>
      <c r="E1788" s="7" t="s">
        <v>157</v>
      </c>
      <c r="F1788" s="7" t="s">
        <v>192</v>
      </c>
      <c r="G1788" s="7">
        <v>28</v>
      </c>
      <c r="H1788" s="7">
        <v>2</v>
      </c>
      <c r="I1788" s="7" t="s">
        <v>18</v>
      </c>
      <c r="J1788" s="18">
        <v>0</v>
      </c>
      <c r="K1788" s="7" t="s">
        <v>102</v>
      </c>
      <c r="L1788" s="7">
        <v>2000008</v>
      </c>
      <c r="M1788" s="7">
        <v>28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  <c r="AG1788" s="4">
        <v>0</v>
      </c>
    </row>
    <row r="1789" spans="1:33" x14ac:dyDescent="0.2">
      <c r="A1789" s="7">
        <v>480303</v>
      </c>
      <c r="B1789" s="7">
        <v>28</v>
      </c>
      <c r="C1789" s="7" t="s">
        <v>58</v>
      </c>
      <c r="D1789" s="7" t="s">
        <v>42</v>
      </c>
      <c r="E1789" s="7" t="s">
        <v>157</v>
      </c>
      <c r="F1789" s="7" t="s">
        <v>192</v>
      </c>
      <c r="G1789" s="7">
        <v>28</v>
      </c>
      <c r="H1789" s="7">
        <v>2</v>
      </c>
      <c r="I1789" s="7" t="s">
        <v>18</v>
      </c>
      <c r="J1789" s="18">
        <v>0</v>
      </c>
      <c r="K1789" s="7" t="s">
        <v>104</v>
      </c>
      <c r="L1789" s="7">
        <v>2000018</v>
      </c>
      <c r="M1789" s="7">
        <v>28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  <c r="AG1789" s="4">
        <v>0</v>
      </c>
    </row>
    <row r="1790" spans="1:33" x14ac:dyDescent="0.2">
      <c r="A1790" s="7">
        <v>480304</v>
      </c>
      <c r="B1790" s="7">
        <v>28</v>
      </c>
      <c r="C1790" s="7" t="s">
        <v>59</v>
      </c>
      <c r="D1790" s="7" t="s">
        <v>41</v>
      </c>
      <c r="E1790" s="7" t="s">
        <v>157</v>
      </c>
      <c r="F1790" s="7" t="s">
        <v>192</v>
      </c>
      <c r="G1790" s="7">
        <v>28</v>
      </c>
      <c r="H1790" s="7">
        <v>2</v>
      </c>
      <c r="I1790" s="7" t="s">
        <v>18</v>
      </c>
      <c r="J1790" s="18">
        <v>0</v>
      </c>
      <c r="K1790" s="7" t="s">
        <v>105</v>
      </c>
      <c r="L1790" s="7">
        <v>1000026</v>
      </c>
      <c r="M1790" s="7">
        <v>28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  <c r="AG1790" s="4">
        <v>0</v>
      </c>
    </row>
    <row r="1791" spans="1:33" x14ac:dyDescent="0.2">
      <c r="A1791" s="7">
        <v>480305</v>
      </c>
      <c r="B1791" s="7">
        <v>28</v>
      </c>
      <c r="C1791" s="7" t="s">
        <v>60</v>
      </c>
      <c r="D1791" s="7" t="s">
        <v>43</v>
      </c>
      <c r="E1791" s="7" t="s">
        <v>157</v>
      </c>
      <c r="F1791" s="7" t="s">
        <v>192</v>
      </c>
      <c r="G1791" s="7">
        <v>28</v>
      </c>
      <c r="H1791" s="7">
        <v>2</v>
      </c>
      <c r="I1791" s="7" t="s">
        <v>18</v>
      </c>
      <c r="J1791" s="18">
        <v>0</v>
      </c>
      <c r="K1791" s="7" t="s">
        <v>106</v>
      </c>
      <c r="L1791" s="7">
        <v>1000039</v>
      </c>
      <c r="M1791" s="7">
        <v>28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  <c r="AG1791" s="4">
        <v>0</v>
      </c>
    </row>
    <row r="1792" spans="1:33" x14ac:dyDescent="0.2">
      <c r="A1792" s="7">
        <v>480306</v>
      </c>
      <c r="B1792" s="7">
        <v>28</v>
      </c>
      <c r="C1792" s="7" t="s">
        <v>61</v>
      </c>
      <c r="D1792" s="7" t="s">
        <v>40</v>
      </c>
      <c r="E1792" s="7" t="s">
        <v>157</v>
      </c>
      <c r="F1792" s="7" t="s">
        <v>192</v>
      </c>
      <c r="G1792" s="7">
        <v>28</v>
      </c>
      <c r="H1792" s="7">
        <v>2</v>
      </c>
      <c r="I1792" s="7" t="s">
        <v>18</v>
      </c>
      <c r="J1792" s="18">
        <v>0</v>
      </c>
      <c r="K1792" s="7" t="s">
        <v>107</v>
      </c>
      <c r="L1792" s="7">
        <v>1000019</v>
      </c>
      <c r="M1792" s="7">
        <v>28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  <c r="AG1792" s="4">
        <v>0</v>
      </c>
    </row>
    <row r="1793" spans="1:33" x14ac:dyDescent="0.2">
      <c r="A1793" s="7">
        <v>480307</v>
      </c>
      <c r="B1793" s="7">
        <v>28</v>
      </c>
      <c r="C1793" s="7" t="s">
        <v>92</v>
      </c>
      <c r="D1793" s="7" t="s">
        <v>17</v>
      </c>
      <c r="E1793" s="7" t="s">
        <v>157</v>
      </c>
      <c r="F1793" s="7" t="s">
        <v>192</v>
      </c>
      <c r="G1793" s="7">
        <v>28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28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  <c r="AG1793" s="4">
        <v>0</v>
      </c>
    </row>
    <row r="1794" spans="1:33" x14ac:dyDescent="0.2">
      <c r="A1794" s="7">
        <v>480308</v>
      </c>
      <c r="B1794" s="7">
        <v>28</v>
      </c>
      <c r="C1794" s="7" t="s">
        <v>62</v>
      </c>
      <c r="D1794" s="7" t="s">
        <v>17</v>
      </c>
      <c r="E1794" s="7" t="s">
        <v>157</v>
      </c>
      <c r="F1794" s="7" t="s">
        <v>192</v>
      </c>
      <c r="G1794" s="7">
        <v>28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28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  <c r="AG1794" s="4">
        <v>0</v>
      </c>
    </row>
    <row r="1795" spans="1:33" x14ac:dyDescent="0.2">
      <c r="A1795" s="7">
        <v>480309</v>
      </c>
      <c r="B1795" s="7">
        <v>28</v>
      </c>
      <c r="C1795" s="7" t="s">
        <v>63</v>
      </c>
      <c r="D1795" s="7" t="s">
        <v>17</v>
      </c>
      <c r="E1795" s="7" t="s">
        <v>157</v>
      </c>
      <c r="F1795" s="7" t="s">
        <v>192</v>
      </c>
      <c r="G1795" s="7">
        <v>28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28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  <c r="AG1795" s="4">
        <v>0</v>
      </c>
    </row>
    <row r="1796" spans="1:33" x14ac:dyDescent="0.2">
      <c r="A1796" s="7">
        <v>480310</v>
      </c>
      <c r="B1796" s="7">
        <v>28</v>
      </c>
      <c r="C1796" s="7" t="s">
        <v>64</v>
      </c>
      <c r="D1796" s="7" t="s">
        <v>17</v>
      </c>
      <c r="E1796" s="7" t="s">
        <v>157</v>
      </c>
      <c r="F1796" s="7" t="s">
        <v>192</v>
      </c>
      <c r="G1796" s="7">
        <v>28</v>
      </c>
      <c r="H1796" s="7">
        <v>2</v>
      </c>
      <c r="I1796" s="7" t="s">
        <v>18</v>
      </c>
      <c r="J1796" s="18">
        <v>0</v>
      </c>
      <c r="K1796" s="7" t="s">
        <v>17</v>
      </c>
      <c r="L1796" s="7">
        <v>1000107</v>
      </c>
      <c r="M1796" s="7">
        <v>28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  <c r="AG1796" s="4">
        <v>0</v>
      </c>
    </row>
    <row r="1797" spans="1:33" x14ac:dyDescent="0.2">
      <c r="A1797" s="7">
        <v>480401</v>
      </c>
      <c r="B1797" s="7">
        <v>28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28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28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  <c r="AG1797" s="4">
        <v>0</v>
      </c>
    </row>
    <row r="1798" spans="1:33" x14ac:dyDescent="0.2">
      <c r="A1798" s="7">
        <v>480402</v>
      </c>
      <c r="B1798" s="7">
        <v>28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28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28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  <c r="AG1798" s="4">
        <v>0</v>
      </c>
    </row>
    <row r="1799" spans="1:33" x14ac:dyDescent="0.2">
      <c r="A1799" s="7">
        <v>480403</v>
      </c>
      <c r="B1799" s="7">
        <v>28</v>
      </c>
      <c r="C1799" s="7" t="s">
        <v>94</v>
      </c>
      <c r="D1799" s="7" t="s">
        <v>90</v>
      </c>
      <c r="E1799" s="7" t="s">
        <v>157</v>
      </c>
      <c r="F1799" s="7" t="s">
        <v>192</v>
      </c>
      <c r="G1799" s="7">
        <v>28</v>
      </c>
      <c r="H1799" s="7">
        <v>2</v>
      </c>
      <c r="I1799" s="7" t="s">
        <v>18</v>
      </c>
      <c r="J1799" s="18">
        <v>0</v>
      </c>
      <c r="K1799" s="7" t="s">
        <v>100</v>
      </c>
      <c r="L1799" s="7">
        <v>1010005</v>
      </c>
      <c r="M1799" s="7">
        <v>28</v>
      </c>
      <c r="N1799" s="7">
        <v>100</v>
      </c>
      <c r="O1799" s="7">
        <v>2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145</v>
      </c>
      <c r="W1799" s="7" t="s">
        <v>145</v>
      </c>
      <c r="X1799" s="7" t="s">
        <v>145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  <c r="AG1799" s="4">
        <v>0</v>
      </c>
    </row>
    <row r="1800" spans="1:33" x14ac:dyDescent="0.2">
      <c r="A1800" s="7">
        <v>490101</v>
      </c>
      <c r="B1800" s="7">
        <v>29</v>
      </c>
      <c r="C1800" s="7" t="s">
        <v>48</v>
      </c>
      <c r="D1800" s="7" t="s">
        <v>65</v>
      </c>
      <c r="E1800" s="7" t="s">
        <v>157</v>
      </c>
      <c r="F1800" s="7">
        <v>1000102</v>
      </c>
      <c r="G1800" s="7">
        <v>29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29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  <c r="AG1800" s="4">
        <v>0</v>
      </c>
    </row>
    <row r="1801" spans="1:33" x14ac:dyDescent="0.2">
      <c r="A1801" s="7">
        <v>490102</v>
      </c>
      <c r="B1801" s="7">
        <v>29</v>
      </c>
      <c r="C1801" s="7" t="s">
        <v>49</v>
      </c>
      <c r="D1801" s="7" t="s">
        <v>67</v>
      </c>
      <c r="E1801" s="7" t="s">
        <v>157</v>
      </c>
      <c r="F1801" s="7">
        <v>1000102</v>
      </c>
      <c r="G1801" s="7">
        <v>29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29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  <c r="AG1801" s="4">
        <v>0</v>
      </c>
    </row>
    <row r="1802" spans="1:33" x14ac:dyDescent="0.2">
      <c r="A1802" s="7">
        <v>490103</v>
      </c>
      <c r="B1802" s="7">
        <v>29</v>
      </c>
      <c r="C1802" s="7" t="s">
        <v>50</v>
      </c>
      <c r="D1802" s="7" t="s">
        <v>66</v>
      </c>
      <c r="E1802" s="7" t="s">
        <v>157</v>
      </c>
      <c r="F1802" s="7">
        <v>1000102</v>
      </c>
      <c r="G1802" s="7">
        <v>29</v>
      </c>
      <c r="H1802" s="7">
        <v>1</v>
      </c>
      <c r="I1802" s="7" t="s">
        <v>18</v>
      </c>
      <c r="J1802" s="18">
        <v>0</v>
      </c>
      <c r="K1802" s="7" t="s">
        <v>99</v>
      </c>
      <c r="L1802" s="7">
        <v>1000102</v>
      </c>
      <c r="M1802" s="7">
        <v>29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20010001</v>
      </c>
      <c r="Z1802" s="7">
        <v>0</v>
      </c>
      <c r="AA1802" s="7">
        <v>1</v>
      </c>
      <c r="AB1802" s="7" t="s">
        <v>161</v>
      </c>
      <c r="AC1802" s="7">
        <v>10000</v>
      </c>
      <c r="AD1802" s="7">
        <v>10000</v>
      </c>
      <c r="AE1802" s="7">
        <v>0</v>
      </c>
      <c r="AF1802" s="4">
        <v>40</v>
      </c>
      <c r="AG1802" s="4">
        <v>0</v>
      </c>
    </row>
    <row r="1803" spans="1:33" x14ac:dyDescent="0.2">
      <c r="A1803" s="7">
        <v>490104</v>
      </c>
      <c r="B1803" s="7">
        <v>29</v>
      </c>
      <c r="C1803" s="7" t="s">
        <v>51</v>
      </c>
      <c r="D1803" s="7" t="s">
        <v>68</v>
      </c>
      <c r="E1803" s="7" t="s">
        <v>157</v>
      </c>
      <c r="F1803" s="7">
        <v>1000010</v>
      </c>
      <c r="G1803" s="7">
        <v>29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29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  <c r="AG1803" s="4">
        <v>0</v>
      </c>
    </row>
    <row r="1804" spans="1:33" x14ac:dyDescent="0.2">
      <c r="A1804" s="7">
        <v>490105</v>
      </c>
      <c r="B1804" s="7">
        <v>29</v>
      </c>
      <c r="C1804" s="7" t="s">
        <v>52</v>
      </c>
      <c r="D1804" s="7" t="s">
        <v>69</v>
      </c>
      <c r="E1804" s="7" t="s">
        <v>157</v>
      </c>
      <c r="F1804" s="7">
        <v>1000010</v>
      </c>
      <c r="G1804" s="7">
        <v>29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29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  <c r="AG1804" s="4">
        <v>0</v>
      </c>
    </row>
    <row r="1805" spans="1:33" x14ac:dyDescent="0.2">
      <c r="A1805" s="7">
        <v>490106</v>
      </c>
      <c r="B1805" s="7">
        <v>29</v>
      </c>
      <c r="C1805" s="7" t="s">
        <v>53</v>
      </c>
      <c r="D1805" s="7" t="s">
        <v>70</v>
      </c>
      <c r="E1805" s="7" t="s">
        <v>157</v>
      </c>
      <c r="F1805" s="7">
        <v>1000010</v>
      </c>
      <c r="G1805" s="7">
        <v>29</v>
      </c>
      <c r="H1805" s="7">
        <v>1</v>
      </c>
      <c r="I1805" s="7" t="s">
        <v>18</v>
      </c>
      <c r="J1805" s="18">
        <v>0</v>
      </c>
      <c r="K1805" s="7" t="s">
        <v>97</v>
      </c>
      <c r="L1805" s="7">
        <v>1000010</v>
      </c>
      <c r="M1805" s="7">
        <v>29</v>
      </c>
      <c r="N1805" s="7">
        <v>100</v>
      </c>
      <c r="O1805" s="7">
        <v>0</v>
      </c>
      <c r="P1805" s="7">
        <v>15</v>
      </c>
      <c r="Q1805" s="7">
        <v>0</v>
      </c>
      <c r="R1805" s="7">
        <v>36</v>
      </c>
      <c r="S1805" s="18">
        <v>-3000</v>
      </c>
      <c r="T1805" s="7">
        <v>1</v>
      </c>
      <c r="U1805" s="18">
        <v>0</v>
      </c>
      <c r="V1805" s="7" t="s">
        <v>147</v>
      </c>
      <c r="W1805" s="7" t="s">
        <v>146</v>
      </c>
      <c r="X1805" s="7" t="s">
        <v>149</v>
      </c>
      <c r="Y1805" s="7">
        <v>20040001</v>
      </c>
      <c r="Z1805" s="7">
        <v>0</v>
      </c>
      <c r="AA1805" s="7">
        <v>1</v>
      </c>
      <c r="AB1805" s="7" t="s">
        <v>161</v>
      </c>
      <c r="AC1805" s="7">
        <v>11000</v>
      </c>
      <c r="AD1805" s="7">
        <v>10000</v>
      </c>
      <c r="AE1805" s="7">
        <v>0</v>
      </c>
      <c r="AF1805" s="4">
        <v>40</v>
      </c>
      <c r="AG1805" s="4">
        <v>0</v>
      </c>
    </row>
    <row r="1806" spans="1:33" x14ac:dyDescent="0.2">
      <c r="A1806" s="7">
        <v>490107</v>
      </c>
      <c r="B1806" s="7">
        <v>29</v>
      </c>
      <c r="C1806" s="7" t="s">
        <v>54</v>
      </c>
      <c r="D1806" s="7" t="s">
        <v>71</v>
      </c>
      <c r="E1806" s="7" t="s">
        <v>157</v>
      </c>
      <c r="F1806" s="7">
        <v>1000006</v>
      </c>
      <c r="G1806" s="7">
        <v>29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29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  <c r="AG1806" s="4">
        <v>0</v>
      </c>
    </row>
    <row r="1807" spans="1:33" x14ac:dyDescent="0.2">
      <c r="A1807" s="7">
        <v>490108</v>
      </c>
      <c r="B1807" s="7">
        <v>29</v>
      </c>
      <c r="C1807" s="7" t="s">
        <v>72</v>
      </c>
      <c r="D1807" s="7" t="s">
        <v>73</v>
      </c>
      <c r="E1807" s="7" t="s">
        <v>157</v>
      </c>
      <c r="F1807" s="7">
        <v>1000006</v>
      </c>
      <c r="G1807" s="7">
        <v>29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29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  <c r="AG1807" s="4">
        <v>0</v>
      </c>
    </row>
    <row r="1808" spans="1:33" x14ac:dyDescent="0.2">
      <c r="A1808" s="7">
        <v>490109</v>
      </c>
      <c r="B1808" s="7">
        <v>29</v>
      </c>
      <c r="C1808" s="7" t="s">
        <v>74</v>
      </c>
      <c r="D1808" s="7" t="s">
        <v>75</v>
      </c>
      <c r="E1808" s="7" t="s">
        <v>157</v>
      </c>
      <c r="F1808" s="7">
        <v>1000006</v>
      </c>
      <c r="G1808" s="7">
        <v>29</v>
      </c>
      <c r="H1808" s="7">
        <v>1</v>
      </c>
      <c r="I1808" s="7" t="s">
        <v>18</v>
      </c>
      <c r="J1808" s="18">
        <v>0</v>
      </c>
      <c r="K1808" s="7" t="s">
        <v>96</v>
      </c>
      <c r="L1808" s="7">
        <v>1000006</v>
      </c>
      <c r="M1808" s="7">
        <v>29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20030001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  <c r="AG1808" s="4">
        <v>0</v>
      </c>
    </row>
    <row r="1809" spans="1:33" x14ac:dyDescent="0.2">
      <c r="A1809" s="7">
        <v>490110</v>
      </c>
      <c r="B1809" s="7">
        <v>29</v>
      </c>
      <c r="C1809" s="7" t="s">
        <v>76</v>
      </c>
      <c r="D1809" s="7" t="s">
        <v>77</v>
      </c>
      <c r="E1809" s="7" t="s">
        <v>157</v>
      </c>
      <c r="F1809" s="7">
        <v>1000103</v>
      </c>
      <c r="G1809" s="7">
        <v>29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29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  <c r="AG1809" s="4">
        <v>0</v>
      </c>
    </row>
    <row r="1810" spans="1:33" x14ac:dyDescent="0.2">
      <c r="A1810" s="7">
        <v>490111</v>
      </c>
      <c r="B1810" s="7">
        <v>29</v>
      </c>
      <c r="C1810" s="7" t="s">
        <v>78</v>
      </c>
      <c r="D1810" s="7" t="s">
        <v>79</v>
      </c>
      <c r="E1810" s="7" t="s">
        <v>157</v>
      </c>
      <c r="F1810" s="7">
        <v>1000103</v>
      </c>
      <c r="G1810" s="7">
        <v>29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29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  <c r="AG1810" s="4">
        <v>0</v>
      </c>
    </row>
    <row r="1811" spans="1:33" x14ac:dyDescent="0.2">
      <c r="A1811" s="7">
        <v>490112</v>
      </c>
      <c r="B1811" s="7">
        <v>29</v>
      </c>
      <c r="C1811" s="7" t="s">
        <v>80</v>
      </c>
      <c r="D1811" s="7" t="s">
        <v>82</v>
      </c>
      <c r="E1811" s="7" t="s">
        <v>157</v>
      </c>
      <c r="F1811" s="7">
        <v>1000103</v>
      </c>
      <c r="G1811" s="7">
        <v>29</v>
      </c>
      <c r="H1811" s="7">
        <v>1</v>
      </c>
      <c r="I1811" s="7" t="s">
        <v>18</v>
      </c>
      <c r="J1811" s="18">
        <v>0</v>
      </c>
      <c r="K1811" s="7" t="s">
        <v>98</v>
      </c>
      <c r="L1811" s="7">
        <v>1000103</v>
      </c>
      <c r="M1811" s="7">
        <v>29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20020001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  <c r="AG1811" s="4">
        <v>0</v>
      </c>
    </row>
    <row r="1812" spans="1:33" x14ac:dyDescent="0.2">
      <c r="A1812" s="7">
        <v>490113</v>
      </c>
      <c r="B1812" s="7">
        <v>29</v>
      </c>
      <c r="C1812" s="7" t="s">
        <v>83</v>
      </c>
      <c r="D1812" s="7" t="s">
        <v>85</v>
      </c>
      <c r="E1812" s="7" t="s">
        <v>157</v>
      </c>
      <c r="F1812" s="7">
        <v>1000011</v>
      </c>
      <c r="G1812" s="7">
        <v>29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29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  <c r="AG1812" s="4">
        <v>0</v>
      </c>
    </row>
    <row r="1813" spans="1:33" x14ac:dyDescent="0.2">
      <c r="A1813" s="7">
        <v>490114</v>
      </c>
      <c r="B1813" s="7">
        <v>29</v>
      </c>
      <c r="C1813" s="7" t="s">
        <v>86</v>
      </c>
      <c r="D1813" s="7" t="s">
        <v>87</v>
      </c>
      <c r="E1813" s="7" t="s">
        <v>157</v>
      </c>
      <c r="F1813" s="7">
        <v>1000011</v>
      </c>
      <c r="G1813" s="7">
        <v>29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29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  <c r="AG1813" s="4">
        <v>0</v>
      </c>
    </row>
    <row r="1814" spans="1:33" x14ac:dyDescent="0.2">
      <c r="A1814" s="7">
        <v>490115</v>
      </c>
      <c r="B1814" s="7">
        <v>29</v>
      </c>
      <c r="C1814" s="7" t="s">
        <v>88</v>
      </c>
      <c r="D1814" s="7" t="s">
        <v>89</v>
      </c>
      <c r="E1814" s="7" t="s">
        <v>157</v>
      </c>
      <c r="F1814" s="7">
        <v>1000011</v>
      </c>
      <c r="G1814" s="7">
        <v>29</v>
      </c>
      <c r="H1814" s="7">
        <v>1</v>
      </c>
      <c r="I1814" s="7" t="s">
        <v>18</v>
      </c>
      <c r="J1814" s="18">
        <v>0</v>
      </c>
      <c r="K1814" s="7" t="s">
        <v>95</v>
      </c>
      <c r="L1814" s="7">
        <v>1000011</v>
      </c>
      <c r="M1814" s="7">
        <v>29</v>
      </c>
      <c r="N1814" s="7">
        <v>100</v>
      </c>
      <c r="O1814" s="7">
        <v>0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147</v>
      </c>
      <c r="W1814" s="7" t="s">
        <v>146</v>
      </c>
      <c r="X1814" s="7" t="s">
        <v>149</v>
      </c>
      <c r="Y1814" s="7">
        <v>20050001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  <c r="AG1814" s="4">
        <v>0</v>
      </c>
    </row>
    <row r="1815" spans="1:33" x14ac:dyDescent="0.2">
      <c r="A1815" s="7">
        <v>490201</v>
      </c>
      <c r="B1815" s="7">
        <v>29</v>
      </c>
      <c r="C1815" s="7" t="s">
        <v>55</v>
      </c>
      <c r="D1815" s="7" t="s">
        <v>90</v>
      </c>
      <c r="E1815" s="7" t="s">
        <v>157</v>
      </c>
      <c r="F1815" s="7" t="s">
        <v>192</v>
      </c>
      <c r="G1815" s="7">
        <v>29</v>
      </c>
      <c r="H1815" s="7">
        <v>2</v>
      </c>
      <c r="I1815" s="7" t="s">
        <v>18</v>
      </c>
      <c r="J1815" s="18">
        <v>0</v>
      </c>
      <c r="K1815" s="7" t="s">
        <v>100</v>
      </c>
      <c r="L1815" s="7">
        <v>1010017</v>
      </c>
      <c r="M1815" s="7">
        <v>29</v>
      </c>
      <c r="N1815" s="7">
        <v>100</v>
      </c>
      <c r="O1815" s="7">
        <v>1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  <c r="AG1815" s="4">
        <v>0</v>
      </c>
    </row>
    <row r="1816" spans="1:33" x14ac:dyDescent="0.2">
      <c r="A1816" s="7">
        <v>490301</v>
      </c>
      <c r="B1816" s="7">
        <v>29</v>
      </c>
      <c r="C1816" s="7" t="s">
        <v>56</v>
      </c>
      <c r="D1816" s="7" t="s">
        <v>22</v>
      </c>
      <c r="E1816" s="7" t="s">
        <v>157</v>
      </c>
      <c r="F1816" s="7" t="s">
        <v>192</v>
      </c>
      <c r="G1816" s="7">
        <v>29</v>
      </c>
      <c r="H1816" s="7">
        <v>2</v>
      </c>
      <c r="I1816" s="7" t="s">
        <v>18</v>
      </c>
      <c r="J1816" s="18">
        <v>0</v>
      </c>
      <c r="K1816" s="7" t="s">
        <v>101</v>
      </c>
      <c r="L1816" s="7">
        <v>2000012</v>
      </c>
      <c r="M1816" s="7">
        <v>29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  <c r="AG1816" s="4">
        <v>0</v>
      </c>
    </row>
    <row r="1817" spans="1:33" x14ac:dyDescent="0.2">
      <c r="A1817" s="7">
        <v>490302</v>
      </c>
      <c r="B1817" s="7">
        <v>29</v>
      </c>
      <c r="C1817" s="7" t="s">
        <v>57</v>
      </c>
      <c r="D1817" s="7" t="s">
        <v>91</v>
      </c>
      <c r="E1817" s="7" t="s">
        <v>157</v>
      </c>
      <c r="F1817" s="7" t="s">
        <v>192</v>
      </c>
      <c r="G1817" s="7">
        <v>29</v>
      </c>
      <c r="H1817" s="7">
        <v>2</v>
      </c>
      <c r="I1817" s="7" t="s">
        <v>18</v>
      </c>
      <c r="J1817" s="18">
        <v>0</v>
      </c>
      <c r="K1817" s="7" t="s">
        <v>102</v>
      </c>
      <c r="L1817" s="7">
        <v>2000008</v>
      </c>
      <c r="M1817" s="7">
        <v>29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  <c r="AG1817" s="4">
        <v>0</v>
      </c>
    </row>
    <row r="1818" spans="1:33" x14ac:dyDescent="0.2">
      <c r="A1818" s="7">
        <v>490303</v>
      </c>
      <c r="B1818" s="7">
        <v>29</v>
      </c>
      <c r="C1818" s="7" t="s">
        <v>58</v>
      </c>
      <c r="D1818" s="7" t="s">
        <v>42</v>
      </c>
      <c r="E1818" s="7" t="s">
        <v>157</v>
      </c>
      <c r="F1818" s="7" t="s">
        <v>192</v>
      </c>
      <c r="G1818" s="7">
        <v>29</v>
      </c>
      <c r="H1818" s="7">
        <v>2</v>
      </c>
      <c r="I1818" s="7" t="s">
        <v>18</v>
      </c>
      <c r="J1818" s="18">
        <v>0</v>
      </c>
      <c r="K1818" s="7" t="s">
        <v>104</v>
      </c>
      <c r="L1818" s="7">
        <v>2000018</v>
      </c>
      <c r="M1818" s="7">
        <v>29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  <c r="AG1818" s="4">
        <v>0</v>
      </c>
    </row>
    <row r="1819" spans="1:33" x14ac:dyDescent="0.2">
      <c r="A1819" s="7">
        <v>490304</v>
      </c>
      <c r="B1819" s="7">
        <v>29</v>
      </c>
      <c r="C1819" s="7" t="s">
        <v>59</v>
      </c>
      <c r="D1819" s="7" t="s">
        <v>41</v>
      </c>
      <c r="E1819" s="7" t="s">
        <v>157</v>
      </c>
      <c r="F1819" s="7" t="s">
        <v>192</v>
      </c>
      <c r="G1819" s="7">
        <v>29</v>
      </c>
      <c r="H1819" s="7">
        <v>2</v>
      </c>
      <c r="I1819" s="7" t="s">
        <v>18</v>
      </c>
      <c r="J1819" s="18">
        <v>0</v>
      </c>
      <c r="K1819" s="7" t="s">
        <v>105</v>
      </c>
      <c r="L1819" s="7">
        <v>1000026</v>
      </c>
      <c r="M1819" s="7">
        <v>29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  <c r="AG1819" s="4">
        <v>0</v>
      </c>
    </row>
    <row r="1820" spans="1:33" x14ac:dyDescent="0.2">
      <c r="A1820" s="7">
        <v>490305</v>
      </c>
      <c r="B1820" s="7">
        <v>29</v>
      </c>
      <c r="C1820" s="7" t="s">
        <v>60</v>
      </c>
      <c r="D1820" s="7" t="s">
        <v>43</v>
      </c>
      <c r="E1820" s="7" t="s">
        <v>157</v>
      </c>
      <c r="F1820" s="7" t="s">
        <v>192</v>
      </c>
      <c r="G1820" s="7">
        <v>29</v>
      </c>
      <c r="H1820" s="7">
        <v>2</v>
      </c>
      <c r="I1820" s="7" t="s">
        <v>18</v>
      </c>
      <c r="J1820" s="18">
        <v>0</v>
      </c>
      <c r="K1820" s="7" t="s">
        <v>106</v>
      </c>
      <c r="L1820" s="7">
        <v>1000039</v>
      </c>
      <c r="M1820" s="7">
        <v>29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  <c r="AG1820" s="4">
        <v>0</v>
      </c>
    </row>
    <row r="1821" spans="1:33" x14ac:dyDescent="0.2">
      <c r="A1821" s="7">
        <v>490306</v>
      </c>
      <c r="B1821" s="7">
        <v>29</v>
      </c>
      <c r="C1821" s="7" t="s">
        <v>61</v>
      </c>
      <c r="D1821" s="7" t="s">
        <v>40</v>
      </c>
      <c r="E1821" s="7" t="s">
        <v>157</v>
      </c>
      <c r="F1821" s="7" t="s">
        <v>192</v>
      </c>
      <c r="G1821" s="7">
        <v>29</v>
      </c>
      <c r="H1821" s="7">
        <v>2</v>
      </c>
      <c r="I1821" s="7" t="s">
        <v>18</v>
      </c>
      <c r="J1821" s="18">
        <v>0</v>
      </c>
      <c r="K1821" s="7" t="s">
        <v>107</v>
      </c>
      <c r="L1821" s="7">
        <v>1000019</v>
      </c>
      <c r="M1821" s="7">
        <v>29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  <c r="AG1821" s="4">
        <v>0</v>
      </c>
    </row>
    <row r="1822" spans="1:33" x14ac:dyDescent="0.2">
      <c r="A1822" s="7">
        <v>490307</v>
      </c>
      <c r="B1822" s="7">
        <v>29</v>
      </c>
      <c r="C1822" s="7" t="s">
        <v>92</v>
      </c>
      <c r="D1822" s="7" t="s">
        <v>17</v>
      </c>
      <c r="E1822" s="7" t="s">
        <v>157</v>
      </c>
      <c r="F1822" s="7" t="s">
        <v>192</v>
      </c>
      <c r="G1822" s="7">
        <v>29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29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  <c r="AG1822" s="4">
        <v>0</v>
      </c>
    </row>
    <row r="1823" spans="1:33" x14ac:dyDescent="0.2">
      <c r="A1823" s="7">
        <v>490308</v>
      </c>
      <c r="B1823" s="7">
        <v>29</v>
      </c>
      <c r="C1823" s="7" t="s">
        <v>62</v>
      </c>
      <c r="D1823" s="7" t="s">
        <v>17</v>
      </c>
      <c r="E1823" s="7" t="s">
        <v>157</v>
      </c>
      <c r="F1823" s="7" t="s">
        <v>192</v>
      </c>
      <c r="G1823" s="7">
        <v>29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29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  <c r="AG1823" s="4">
        <v>0</v>
      </c>
    </row>
    <row r="1824" spans="1:33" x14ac:dyDescent="0.2">
      <c r="A1824" s="7">
        <v>490309</v>
      </c>
      <c r="B1824" s="7">
        <v>29</v>
      </c>
      <c r="C1824" s="7" t="s">
        <v>63</v>
      </c>
      <c r="D1824" s="7" t="s">
        <v>17</v>
      </c>
      <c r="E1824" s="7" t="s">
        <v>157</v>
      </c>
      <c r="F1824" s="7" t="s">
        <v>192</v>
      </c>
      <c r="G1824" s="7">
        <v>29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29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  <c r="AG1824" s="4">
        <v>0</v>
      </c>
    </row>
    <row r="1825" spans="1:33" x14ac:dyDescent="0.2">
      <c r="A1825" s="7">
        <v>490310</v>
      </c>
      <c r="B1825" s="7">
        <v>29</v>
      </c>
      <c r="C1825" s="7" t="s">
        <v>64</v>
      </c>
      <c r="D1825" s="7" t="s">
        <v>17</v>
      </c>
      <c r="E1825" s="7" t="s">
        <v>157</v>
      </c>
      <c r="F1825" s="7" t="s">
        <v>192</v>
      </c>
      <c r="G1825" s="7">
        <v>29</v>
      </c>
      <c r="H1825" s="7">
        <v>2</v>
      </c>
      <c r="I1825" s="7" t="s">
        <v>18</v>
      </c>
      <c r="J1825" s="18">
        <v>0</v>
      </c>
      <c r="K1825" s="7" t="s">
        <v>17</v>
      </c>
      <c r="L1825" s="7">
        <v>1000107</v>
      </c>
      <c r="M1825" s="7">
        <v>29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  <c r="AG1825" s="4">
        <v>0</v>
      </c>
    </row>
    <row r="1826" spans="1:33" x14ac:dyDescent="0.2">
      <c r="A1826" s="7">
        <v>490401</v>
      </c>
      <c r="B1826" s="7">
        <v>29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29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29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  <c r="AG1826" s="4">
        <v>0</v>
      </c>
    </row>
    <row r="1827" spans="1:33" x14ac:dyDescent="0.2">
      <c r="A1827" s="7">
        <v>490402</v>
      </c>
      <c r="B1827" s="7">
        <v>29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29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29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  <c r="AG1827" s="4">
        <v>0</v>
      </c>
    </row>
    <row r="1828" spans="1:33" x14ac:dyDescent="0.2">
      <c r="A1828" s="7">
        <v>490403</v>
      </c>
      <c r="B1828" s="7">
        <v>29</v>
      </c>
      <c r="C1828" s="7" t="s">
        <v>94</v>
      </c>
      <c r="D1828" s="7" t="s">
        <v>90</v>
      </c>
      <c r="E1828" s="7" t="s">
        <v>157</v>
      </c>
      <c r="F1828" s="7" t="s">
        <v>192</v>
      </c>
      <c r="G1828" s="7">
        <v>29</v>
      </c>
      <c r="H1828" s="7">
        <v>2</v>
      </c>
      <c r="I1828" s="7" t="s">
        <v>18</v>
      </c>
      <c r="J1828" s="18">
        <v>0</v>
      </c>
      <c r="K1828" s="7" t="s">
        <v>100</v>
      </c>
      <c r="L1828" s="7">
        <v>1010005</v>
      </c>
      <c r="M1828" s="7">
        <v>29</v>
      </c>
      <c r="N1828" s="7">
        <v>100</v>
      </c>
      <c r="O1828" s="7">
        <v>2</v>
      </c>
      <c r="P1828" s="7">
        <v>15</v>
      </c>
      <c r="Q1828" s="7">
        <v>0</v>
      </c>
      <c r="R1828" s="7">
        <v>36</v>
      </c>
      <c r="S1828" s="18">
        <v>-3000</v>
      </c>
      <c r="T1828" s="7">
        <v>1</v>
      </c>
      <c r="U1828" s="18">
        <v>0</v>
      </c>
      <c r="V1828" s="7" t="s">
        <v>145</v>
      </c>
      <c r="W1828" s="7" t="s">
        <v>145</v>
      </c>
      <c r="X1828" s="7" t="s">
        <v>145</v>
      </c>
      <c r="Y1828" s="7">
        <v>20010001</v>
      </c>
      <c r="Z1828" s="7">
        <v>0</v>
      </c>
      <c r="AA1828" s="7">
        <v>1</v>
      </c>
      <c r="AB1828" s="7" t="s">
        <v>161</v>
      </c>
      <c r="AC1828" s="7">
        <v>10000</v>
      </c>
      <c r="AD1828" s="7">
        <v>10000</v>
      </c>
      <c r="AE1828" s="7">
        <v>0</v>
      </c>
      <c r="AF1828" s="4">
        <v>40</v>
      </c>
      <c r="AG1828" s="4">
        <v>0</v>
      </c>
    </row>
    <row r="1829" spans="1:33" x14ac:dyDescent="0.2">
      <c r="A1829" s="7">
        <v>500101</v>
      </c>
      <c r="B1829" s="7">
        <v>30</v>
      </c>
      <c r="C1829" s="7" t="s">
        <v>48</v>
      </c>
      <c r="D1829" s="7" t="s">
        <v>65</v>
      </c>
      <c r="E1829" s="7" t="s">
        <v>157</v>
      </c>
      <c r="F1829" s="7">
        <v>1000102</v>
      </c>
      <c r="G1829" s="7">
        <v>30</v>
      </c>
      <c r="H1829" s="7">
        <v>1</v>
      </c>
      <c r="I1829" s="7" t="s">
        <v>18</v>
      </c>
      <c r="J1829" s="18">
        <v>0</v>
      </c>
      <c r="K1829" s="7" t="s">
        <v>99</v>
      </c>
      <c r="L1829" s="7">
        <v>1000102</v>
      </c>
      <c r="M1829" s="7">
        <v>30</v>
      </c>
      <c r="N1829" s="7">
        <v>100</v>
      </c>
      <c r="O1829" s="7">
        <v>0</v>
      </c>
      <c r="P1829" s="7">
        <v>15</v>
      </c>
      <c r="Q1829" s="7">
        <v>0</v>
      </c>
      <c r="R1829" s="7">
        <v>36</v>
      </c>
      <c r="S1829" s="18">
        <v>-3000</v>
      </c>
      <c r="T1829" s="7">
        <v>1</v>
      </c>
      <c r="U1829" s="18">
        <v>0</v>
      </c>
      <c r="V1829" s="7" t="s">
        <v>147</v>
      </c>
      <c r="W1829" s="7" t="s">
        <v>146</v>
      </c>
      <c r="X1829" s="7" t="s">
        <v>149</v>
      </c>
      <c r="Y1829" s="7">
        <v>20010001</v>
      </c>
      <c r="Z1829" s="7">
        <v>0</v>
      </c>
      <c r="AA1829" s="7">
        <v>1</v>
      </c>
      <c r="AB1829" s="7" t="s">
        <v>161</v>
      </c>
      <c r="AC1829" s="7">
        <v>10000</v>
      </c>
      <c r="AD1829" s="7">
        <v>10000</v>
      </c>
      <c r="AE1829" s="7">
        <v>0</v>
      </c>
      <c r="AF1829" s="4">
        <v>40</v>
      </c>
      <c r="AG1829" s="4">
        <v>0</v>
      </c>
    </row>
    <row r="1830" spans="1:33" x14ac:dyDescent="0.2">
      <c r="A1830" s="7">
        <v>500102</v>
      </c>
      <c r="B1830" s="7">
        <v>30</v>
      </c>
      <c r="C1830" s="7" t="s">
        <v>49</v>
      </c>
      <c r="D1830" s="7" t="s">
        <v>67</v>
      </c>
      <c r="E1830" s="7" t="s">
        <v>157</v>
      </c>
      <c r="F1830" s="7">
        <v>1000102</v>
      </c>
      <c r="G1830" s="7">
        <v>30</v>
      </c>
      <c r="H1830" s="7">
        <v>1</v>
      </c>
      <c r="I1830" s="7" t="s">
        <v>18</v>
      </c>
      <c r="J1830" s="18">
        <v>0</v>
      </c>
      <c r="K1830" s="7" t="s">
        <v>99</v>
      </c>
      <c r="L1830" s="7">
        <v>1000102</v>
      </c>
      <c r="M1830" s="7">
        <v>30</v>
      </c>
      <c r="N1830" s="7">
        <v>100</v>
      </c>
      <c r="O1830" s="7">
        <v>0</v>
      </c>
      <c r="P1830" s="7">
        <v>15</v>
      </c>
      <c r="Q1830" s="7">
        <v>0</v>
      </c>
      <c r="R1830" s="7">
        <v>36</v>
      </c>
      <c r="S1830" s="18">
        <v>-3000</v>
      </c>
      <c r="T1830" s="7">
        <v>1</v>
      </c>
      <c r="U1830" s="18">
        <v>0</v>
      </c>
      <c r="V1830" s="7" t="s">
        <v>147</v>
      </c>
      <c r="W1830" s="7" t="s">
        <v>146</v>
      </c>
      <c r="X1830" s="7" t="s">
        <v>149</v>
      </c>
      <c r="Y1830" s="7">
        <v>20010001</v>
      </c>
      <c r="Z1830" s="7">
        <v>0</v>
      </c>
      <c r="AA1830" s="7">
        <v>1</v>
      </c>
      <c r="AB1830" s="7" t="s">
        <v>161</v>
      </c>
      <c r="AC1830" s="7">
        <v>10000</v>
      </c>
      <c r="AD1830" s="7">
        <v>10000</v>
      </c>
      <c r="AE1830" s="7">
        <v>0</v>
      </c>
      <c r="AF1830" s="4">
        <v>40</v>
      </c>
      <c r="AG1830" s="4">
        <v>0</v>
      </c>
    </row>
    <row r="1831" spans="1:33" x14ac:dyDescent="0.2">
      <c r="A1831" s="7">
        <v>500103</v>
      </c>
      <c r="B1831" s="7">
        <v>30</v>
      </c>
      <c r="C1831" s="7" t="s">
        <v>50</v>
      </c>
      <c r="D1831" s="7" t="s">
        <v>66</v>
      </c>
      <c r="E1831" s="7" t="s">
        <v>157</v>
      </c>
      <c r="F1831" s="7">
        <v>1000102</v>
      </c>
      <c r="G1831" s="7">
        <v>30</v>
      </c>
      <c r="H1831" s="7">
        <v>1</v>
      </c>
      <c r="I1831" s="7" t="s">
        <v>18</v>
      </c>
      <c r="J1831" s="18">
        <v>0</v>
      </c>
      <c r="K1831" s="7" t="s">
        <v>99</v>
      </c>
      <c r="L1831" s="7">
        <v>1000102</v>
      </c>
      <c r="M1831" s="7">
        <v>30</v>
      </c>
      <c r="N1831" s="7">
        <v>100</v>
      </c>
      <c r="O1831" s="7">
        <v>0</v>
      </c>
      <c r="P1831" s="7">
        <v>15</v>
      </c>
      <c r="Q1831" s="7">
        <v>0</v>
      </c>
      <c r="R1831" s="7">
        <v>36</v>
      </c>
      <c r="S1831" s="18">
        <v>-3000</v>
      </c>
      <c r="T1831" s="7">
        <v>1</v>
      </c>
      <c r="U1831" s="18">
        <v>0</v>
      </c>
      <c r="V1831" s="7" t="s">
        <v>147</v>
      </c>
      <c r="W1831" s="7" t="s">
        <v>146</v>
      </c>
      <c r="X1831" s="7" t="s">
        <v>149</v>
      </c>
      <c r="Y1831" s="7">
        <v>20010001</v>
      </c>
      <c r="Z1831" s="7">
        <v>0</v>
      </c>
      <c r="AA1831" s="7">
        <v>1</v>
      </c>
      <c r="AB1831" s="7" t="s">
        <v>161</v>
      </c>
      <c r="AC1831" s="7">
        <v>10000</v>
      </c>
      <c r="AD1831" s="7">
        <v>10000</v>
      </c>
      <c r="AE1831" s="7">
        <v>0</v>
      </c>
      <c r="AF1831" s="4">
        <v>40</v>
      </c>
      <c r="AG1831" s="4">
        <v>0</v>
      </c>
    </row>
    <row r="1832" spans="1:33" x14ac:dyDescent="0.2">
      <c r="A1832" s="7">
        <v>500104</v>
      </c>
      <c r="B1832" s="7">
        <v>30</v>
      </c>
      <c r="C1832" s="7" t="s">
        <v>51</v>
      </c>
      <c r="D1832" s="7" t="s">
        <v>68</v>
      </c>
      <c r="E1832" s="7" t="s">
        <v>157</v>
      </c>
      <c r="F1832" s="7">
        <v>1000010</v>
      </c>
      <c r="G1832" s="7">
        <v>30</v>
      </c>
      <c r="H1832" s="7">
        <v>1</v>
      </c>
      <c r="I1832" s="7" t="s">
        <v>18</v>
      </c>
      <c r="J1832" s="18">
        <v>0</v>
      </c>
      <c r="K1832" s="7" t="s">
        <v>97</v>
      </c>
      <c r="L1832" s="7">
        <v>1000010</v>
      </c>
      <c r="M1832" s="7">
        <v>30</v>
      </c>
      <c r="N1832" s="7">
        <v>100</v>
      </c>
      <c r="O1832" s="7">
        <v>0</v>
      </c>
      <c r="P1832" s="7">
        <v>15</v>
      </c>
      <c r="Q1832" s="7">
        <v>0</v>
      </c>
      <c r="R1832" s="7">
        <v>36</v>
      </c>
      <c r="S1832" s="18">
        <v>-3000</v>
      </c>
      <c r="T1832" s="7">
        <v>1</v>
      </c>
      <c r="U1832" s="18">
        <v>0</v>
      </c>
      <c r="V1832" s="7" t="s">
        <v>147</v>
      </c>
      <c r="W1832" s="7" t="s">
        <v>146</v>
      </c>
      <c r="X1832" s="7" t="s">
        <v>149</v>
      </c>
      <c r="Y1832" s="7">
        <v>20040001</v>
      </c>
      <c r="Z1832" s="7">
        <v>0</v>
      </c>
      <c r="AA1832" s="7">
        <v>1</v>
      </c>
      <c r="AB1832" s="7" t="s">
        <v>161</v>
      </c>
      <c r="AC1832" s="7">
        <v>11000</v>
      </c>
      <c r="AD1832" s="7">
        <v>10000</v>
      </c>
      <c r="AE1832" s="7">
        <v>0</v>
      </c>
      <c r="AF1832" s="4">
        <v>40</v>
      </c>
      <c r="AG1832" s="4">
        <v>0</v>
      </c>
    </row>
    <row r="1833" spans="1:33" x14ac:dyDescent="0.2">
      <c r="A1833" s="7">
        <v>500105</v>
      </c>
      <c r="B1833" s="7">
        <v>30</v>
      </c>
      <c r="C1833" s="7" t="s">
        <v>52</v>
      </c>
      <c r="D1833" s="7" t="s">
        <v>69</v>
      </c>
      <c r="E1833" s="7" t="s">
        <v>157</v>
      </c>
      <c r="F1833" s="7">
        <v>1000010</v>
      </c>
      <c r="G1833" s="7">
        <v>30</v>
      </c>
      <c r="H1833" s="7">
        <v>1</v>
      </c>
      <c r="I1833" s="7" t="s">
        <v>18</v>
      </c>
      <c r="J1833" s="18">
        <v>0</v>
      </c>
      <c r="K1833" s="7" t="s">
        <v>97</v>
      </c>
      <c r="L1833" s="7">
        <v>1000010</v>
      </c>
      <c r="M1833" s="7">
        <v>30</v>
      </c>
      <c r="N1833" s="7">
        <v>100</v>
      </c>
      <c r="O1833" s="7">
        <v>0</v>
      </c>
      <c r="P1833" s="7">
        <v>15</v>
      </c>
      <c r="Q1833" s="7">
        <v>0</v>
      </c>
      <c r="R1833" s="7">
        <v>36</v>
      </c>
      <c r="S1833" s="18">
        <v>-3000</v>
      </c>
      <c r="T1833" s="7">
        <v>1</v>
      </c>
      <c r="U1833" s="18">
        <v>0</v>
      </c>
      <c r="V1833" s="7" t="s">
        <v>147</v>
      </c>
      <c r="W1833" s="7" t="s">
        <v>146</v>
      </c>
      <c r="X1833" s="7" t="s">
        <v>149</v>
      </c>
      <c r="Y1833" s="7">
        <v>20040001</v>
      </c>
      <c r="Z1833" s="7">
        <v>0</v>
      </c>
      <c r="AA1833" s="7">
        <v>1</v>
      </c>
      <c r="AB1833" s="7" t="s">
        <v>161</v>
      </c>
      <c r="AC1833" s="7">
        <v>11000</v>
      </c>
      <c r="AD1833" s="7">
        <v>10000</v>
      </c>
      <c r="AE1833" s="7">
        <v>0</v>
      </c>
      <c r="AF1833" s="4">
        <v>40</v>
      </c>
      <c r="AG1833" s="4">
        <v>0</v>
      </c>
    </row>
    <row r="1834" spans="1:33" x14ac:dyDescent="0.2">
      <c r="A1834" s="7">
        <v>500106</v>
      </c>
      <c r="B1834" s="7">
        <v>30</v>
      </c>
      <c r="C1834" s="7" t="s">
        <v>53</v>
      </c>
      <c r="D1834" s="7" t="s">
        <v>70</v>
      </c>
      <c r="E1834" s="7" t="s">
        <v>157</v>
      </c>
      <c r="F1834" s="7">
        <v>1000010</v>
      </c>
      <c r="G1834" s="7">
        <v>30</v>
      </c>
      <c r="H1834" s="7">
        <v>1</v>
      </c>
      <c r="I1834" s="7" t="s">
        <v>18</v>
      </c>
      <c r="J1834" s="18">
        <v>0</v>
      </c>
      <c r="K1834" s="7" t="s">
        <v>97</v>
      </c>
      <c r="L1834" s="7">
        <v>1000010</v>
      </c>
      <c r="M1834" s="7">
        <v>30</v>
      </c>
      <c r="N1834" s="7">
        <v>100</v>
      </c>
      <c r="O1834" s="7">
        <v>0</v>
      </c>
      <c r="P1834" s="7">
        <v>15</v>
      </c>
      <c r="Q1834" s="7">
        <v>0</v>
      </c>
      <c r="R1834" s="7">
        <v>36</v>
      </c>
      <c r="S1834" s="18">
        <v>-3000</v>
      </c>
      <c r="T1834" s="7">
        <v>1</v>
      </c>
      <c r="U1834" s="18">
        <v>0</v>
      </c>
      <c r="V1834" s="7" t="s">
        <v>147</v>
      </c>
      <c r="W1834" s="7" t="s">
        <v>146</v>
      </c>
      <c r="X1834" s="7" t="s">
        <v>149</v>
      </c>
      <c r="Y1834" s="7">
        <v>20040001</v>
      </c>
      <c r="Z1834" s="7">
        <v>0</v>
      </c>
      <c r="AA1834" s="7">
        <v>1</v>
      </c>
      <c r="AB1834" s="7" t="s">
        <v>161</v>
      </c>
      <c r="AC1834" s="7">
        <v>11000</v>
      </c>
      <c r="AD1834" s="7">
        <v>10000</v>
      </c>
      <c r="AE1834" s="7">
        <v>0</v>
      </c>
      <c r="AF1834" s="4">
        <v>40</v>
      </c>
      <c r="AG1834" s="4">
        <v>0</v>
      </c>
    </row>
    <row r="1835" spans="1:33" x14ac:dyDescent="0.2">
      <c r="A1835" s="7">
        <v>500107</v>
      </c>
      <c r="B1835" s="7">
        <v>30</v>
      </c>
      <c r="C1835" s="7" t="s">
        <v>54</v>
      </c>
      <c r="D1835" s="7" t="s">
        <v>71</v>
      </c>
      <c r="E1835" s="7" t="s">
        <v>157</v>
      </c>
      <c r="F1835" s="7">
        <v>1000006</v>
      </c>
      <c r="G1835" s="7">
        <v>30</v>
      </c>
      <c r="H1835" s="7">
        <v>1</v>
      </c>
      <c r="I1835" s="7" t="s">
        <v>18</v>
      </c>
      <c r="J1835" s="18">
        <v>0</v>
      </c>
      <c r="K1835" s="7" t="s">
        <v>96</v>
      </c>
      <c r="L1835" s="7">
        <v>800001011</v>
      </c>
      <c r="M1835" s="7">
        <v>30</v>
      </c>
      <c r="N1835" s="7">
        <v>100</v>
      </c>
      <c r="O1835" s="7">
        <v>0</v>
      </c>
      <c r="P1835" s="7">
        <v>5</v>
      </c>
      <c r="Q1835" s="7">
        <v>0</v>
      </c>
      <c r="R1835" s="7">
        <v>100000</v>
      </c>
      <c r="S1835" s="18">
        <v>-3000</v>
      </c>
      <c r="T1835" s="7">
        <v>1</v>
      </c>
      <c r="U1835" s="18">
        <v>1000</v>
      </c>
      <c r="V1835" s="7" t="s">
        <v>147</v>
      </c>
      <c r="W1835" s="7" t="s">
        <v>146</v>
      </c>
      <c r="X1835" s="7" t="s">
        <v>149</v>
      </c>
      <c r="Y1835" s="7">
        <v>20030001</v>
      </c>
      <c r="Z1835" s="7">
        <v>0</v>
      </c>
      <c r="AA1835" s="7">
        <v>1</v>
      </c>
      <c r="AB1835" s="7" t="s">
        <v>161</v>
      </c>
      <c r="AC1835" s="7">
        <v>10000</v>
      </c>
      <c r="AD1835" s="7">
        <v>10000</v>
      </c>
      <c r="AE1835" s="7">
        <v>0</v>
      </c>
      <c r="AF1835" s="4">
        <v>40</v>
      </c>
      <c r="AG1835" s="4">
        <v>0</v>
      </c>
    </row>
    <row r="1836" spans="1:33" x14ac:dyDescent="0.2">
      <c r="A1836" s="7">
        <v>500108</v>
      </c>
      <c r="B1836" s="7">
        <v>30</v>
      </c>
      <c r="C1836" s="7" t="s">
        <v>72</v>
      </c>
      <c r="D1836" s="7" t="s">
        <v>73</v>
      </c>
      <c r="E1836" s="7" t="s">
        <v>157</v>
      </c>
      <c r="F1836" s="7">
        <v>1000006</v>
      </c>
      <c r="G1836" s="7">
        <v>30</v>
      </c>
      <c r="H1836" s="7">
        <v>1</v>
      </c>
      <c r="I1836" s="7" t="s">
        <v>18</v>
      </c>
      <c r="J1836" s="18">
        <v>0</v>
      </c>
      <c r="K1836" s="7" t="s">
        <v>96</v>
      </c>
      <c r="L1836" s="7">
        <v>1000006</v>
      </c>
      <c r="M1836" s="7">
        <v>30</v>
      </c>
      <c r="N1836" s="7">
        <v>100</v>
      </c>
      <c r="O1836" s="7">
        <v>0</v>
      </c>
      <c r="P1836" s="7">
        <v>15</v>
      </c>
      <c r="Q1836" s="7">
        <v>0</v>
      </c>
      <c r="R1836" s="7">
        <v>36</v>
      </c>
      <c r="S1836" s="18">
        <v>-3000</v>
      </c>
      <c r="T1836" s="7">
        <v>1</v>
      </c>
      <c r="U1836" s="18">
        <v>0</v>
      </c>
      <c r="V1836" s="7" t="s">
        <v>147</v>
      </c>
      <c r="W1836" s="7" t="s">
        <v>146</v>
      </c>
      <c r="X1836" s="7" t="s">
        <v>149</v>
      </c>
      <c r="Y1836" s="7">
        <v>20030001</v>
      </c>
      <c r="Z1836" s="7">
        <v>0</v>
      </c>
      <c r="AA1836" s="7">
        <v>1</v>
      </c>
      <c r="AB1836" s="7" t="s">
        <v>161</v>
      </c>
      <c r="AC1836" s="7">
        <v>10000</v>
      </c>
      <c r="AD1836" s="7">
        <v>10000</v>
      </c>
      <c r="AE1836" s="7">
        <v>0</v>
      </c>
      <c r="AF1836" s="4">
        <v>40</v>
      </c>
      <c r="AG1836" s="4">
        <v>0</v>
      </c>
    </row>
    <row r="1837" spans="1:33" x14ac:dyDescent="0.2">
      <c r="A1837" s="7">
        <v>500109</v>
      </c>
      <c r="B1837" s="7">
        <v>30</v>
      </c>
      <c r="C1837" s="7" t="s">
        <v>74</v>
      </c>
      <c r="D1837" s="7" t="s">
        <v>75</v>
      </c>
      <c r="E1837" s="7" t="s">
        <v>157</v>
      </c>
      <c r="F1837" s="7">
        <v>1000006</v>
      </c>
      <c r="G1837" s="7">
        <v>30</v>
      </c>
      <c r="H1837" s="7">
        <v>1</v>
      </c>
      <c r="I1837" s="7" t="s">
        <v>18</v>
      </c>
      <c r="J1837" s="18">
        <v>0</v>
      </c>
      <c r="K1837" s="7" t="s">
        <v>96</v>
      </c>
      <c r="L1837" s="7">
        <v>1000006</v>
      </c>
      <c r="M1837" s="7">
        <v>30</v>
      </c>
      <c r="N1837" s="7">
        <v>100</v>
      </c>
      <c r="O1837" s="7">
        <v>0</v>
      </c>
      <c r="P1837" s="7">
        <v>15</v>
      </c>
      <c r="Q1837" s="7">
        <v>0</v>
      </c>
      <c r="R1837" s="7">
        <v>36</v>
      </c>
      <c r="S1837" s="18">
        <v>-3000</v>
      </c>
      <c r="T1837" s="7">
        <v>1</v>
      </c>
      <c r="U1837" s="18">
        <v>0</v>
      </c>
      <c r="V1837" s="7" t="s">
        <v>147</v>
      </c>
      <c r="W1837" s="7" t="s">
        <v>146</v>
      </c>
      <c r="X1837" s="7" t="s">
        <v>149</v>
      </c>
      <c r="Y1837" s="7">
        <v>20030001</v>
      </c>
      <c r="Z1837" s="7">
        <v>0</v>
      </c>
      <c r="AA1837" s="7">
        <v>1</v>
      </c>
      <c r="AB1837" s="7" t="s">
        <v>161</v>
      </c>
      <c r="AC1837" s="7">
        <v>10000</v>
      </c>
      <c r="AD1837" s="7">
        <v>10000</v>
      </c>
      <c r="AE1837" s="7">
        <v>0</v>
      </c>
      <c r="AF1837" s="4">
        <v>40</v>
      </c>
      <c r="AG1837" s="4">
        <v>0</v>
      </c>
    </row>
    <row r="1838" spans="1:33" x14ac:dyDescent="0.2">
      <c r="A1838" s="7">
        <v>500110</v>
      </c>
      <c r="B1838" s="7">
        <v>30</v>
      </c>
      <c r="C1838" s="7" t="s">
        <v>76</v>
      </c>
      <c r="D1838" s="7" t="s">
        <v>77</v>
      </c>
      <c r="E1838" s="7" t="s">
        <v>157</v>
      </c>
      <c r="F1838" s="7">
        <v>1000103</v>
      </c>
      <c r="G1838" s="7">
        <v>30</v>
      </c>
      <c r="H1838" s="7">
        <v>1</v>
      </c>
      <c r="I1838" s="7" t="s">
        <v>18</v>
      </c>
      <c r="J1838" s="18">
        <v>0</v>
      </c>
      <c r="K1838" s="7" t="s">
        <v>98</v>
      </c>
      <c r="L1838" s="7">
        <v>1000103</v>
      </c>
      <c r="M1838" s="7">
        <v>30</v>
      </c>
      <c r="N1838" s="7">
        <v>100</v>
      </c>
      <c r="O1838" s="7">
        <v>0</v>
      </c>
      <c r="P1838" s="7">
        <v>15</v>
      </c>
      <c r="Q1838" s="7">
        <v>0</v>
      </c>
      <c r="R1838" s="7">
        <v>36</v>
      </c>
      <c r="S1838" s="18">
        <v>-3000</v>
      </c>
      <c r="T1838" s="7">
        <v>1</v>
      </c>
      <c r="U1838" s="18">
        <v>0</v>
      </c>
      <c r="V1838" s="7" t="s">
        <v>147</v>
      </c>
      <c r="W1838" s="7" t="s">
        <v>146</v>
      </c>
      <c r="X1838" s="7" t="s">
        <v>149</v>
      </c>
      <c r="Y1838" s="7">
        <v>20020001</v>
      </c>
      <c r="Z1838" s="7">
        <v>0</v>
      </c>
      <c r="AA1838" s="7">
        <v>1</v>
      </c>
      <c r="AB1838" s="7" t="s">
        <v>161</v>
      </c>
      <c r="AC1838" s="7">
        <v>10000</v>
      </c>
      <c r="AD1838" s="7">
        <v>10000</v>
      </c>
      <c r="AE1838" s="7">
        <v>0</v>
      </c>
      <c r="AF1838" s="4">
        <v>40</v>
      </c>
      <c r="AG1838" s="4">
        <v>0</v>
      </c>
    </row>
    <row r="1839" spans="1:33" x14ac:dyDescent="0.2">
      <c r="A1839" s="7">
        <v>500111</v>
      </c>
      <c r="B1839" s="7">
        <v>30</v>
      </c>
      <c r="C1839" s="7" t="s">
        <v>78</v>
      </c>
      <c r="D1839" s="7" t="s">
        <v>79</v>
      </c>
      <c r="E1839" s="7" t="s">
        <v>157</v>
      </c>
      <c r="F1839" s="7">
        <v>1000103</v>
      </c>
      <c r="G1839" s="7">
        <v>30</v>
      </c>
      <c r="H1839" s="7">
        <v>1</v>
      </c>
      <c r="I1839" s="7" t="s">
        <v>18</v>
      </c>
      <c r="J1839" s="18">
        <v>0</v>
      </c>
      <c r="K1839" s="7" t="s">
        <v>98</v>
      </c>
      <c r="L1839" s="7">
        <v>1000103</v>
      </c>
      <c r="M1839" s="7">
        <v>30</v>
      </c>
      <c r="N1839" s="7">
        <v>100</v>
      </c>
      <c r="O1839" s="7">
        <v>0</v>
      </c>
      <c r="P1839" s="7">
        <v>15</v>
      </c>
      <c r="Q1839" s="7">
        <v>0</v>
      </c>
      <c r="R1839" s="7">
        <v>36</v>
      </c>
      <c r="S1839" s="18">
        <v>-3000</v>
      </c>
      <c r="T1839" s="7">
        <v>1</v>
      </c>
      <c r="U1839" s="18">
        <v>0</v>
      </c>
      <c r="V1839" s="7" t="s">
        <v>147</v>
      </c>
      <c r="W1839" s="7" t="s">
        <v>146</v>
      </c>
      <c r="X1839" s="7" t="s">
        <v>149</v>
      </c>
      <c r="Y1839" s="7">
        <v>20020001</v>
      </c>
      <c r="Z1839" s="7">
        <v>0</v>
      </c>
      <c r="AA1839" s="7">
        <v>1</v>
      </c>
      <c r="AB1839" s="7" t="s">
        <v>161</v>
      </c>
      <c r="AC1839" s="7">
        <v>10000</v>
      </c>
      <c r="AD1839" s="7">
        <v>10000</v>
      </c>
      <c r="AE1839" s="7">
        <v>0</v>
      </c>
      <c r="AF1839" s="4">
        <v>40</v>
      </c>
      <c r="AG1839" s="4">
        <v>0</v>
      </c>
    </row>
    <row r="1840" spans="1:33" x14ac:dyDescent="0.2">
      <c r="A1840" s="7">
        <v>500112</v>
      </c>
      <c r="B1840" s="7">
        <v>30</v>
      </c>
      <c r="C1840" s="7" t="s">
        <v>80</v>
      </c>
      <c r="D1840" s="7" t="s">
        <v>82</v>
      </c>
      <c r="E1840" s="7" t="s">
        <v>157</v>
      </c>
      <c r="F1840" s="7">
        <v>1000103</v>
      </c>
      <c r="G1840" s="7">
        <v>30</v>
      </c>
      <c r="H1840" s="7">
        <v>1</v>
      </c>
      <c r="I1840" s="7" t="s">
        <v>18</v>
      </c>
      <c r="J1840" s="18">
        <v>0</v>
      </c>
      <c r="K1840" s="7" t="s">
        <v>98</v>
      </c>
      <c r="L1840" s="7">
        <v>1000103</v>
      </c>
      <c r="M1840" s="7">
        <v>30</v>
      </c>
      <c r="N1840" s="7">
        <v>100</v>
      </c>
      <c r="O1840" s="7">
        <v>0</v>
      </c>
      <c r="P1840" s="7">
        <v>15</v>
      </c>
      <c r="Q1840" s="7">
        <v>0</v>
      </c>
      <c r="R1840" s="7">
        <v>36</v>
      </c>
      <c r="S1840" s="18">
        <v>-3000</v>
      </c>
      <c r="T1840" s="7">
        <v>1</v>
      </c>
      <c r="U1840" s="18">
        <v>0</v>
      </c>
      <c r="V1840" s="7" t="s">
        <v>147</v>
      </c>
      <c r="W1840" s="7" t="s">
        <v>146</v>
      </c>
      <c r="X1840" s="7" t="s">
        <v>149</v>
      </c>
      <c r="Y1840" s="7">
        <v>20020001</v>
      </c>
      <c r="Z1840" s="7">
        <v>0</v>
      </c>
      <c r="AA1840" s="7">
        <v>1</v>
      </c>
      <c r="AB1840" s="7" t="s">
        <v>161</v>
      </c>
      <c r="AC1840" s="7">
        <v>10000</v>
      </c>
      <c r="AD1840" s="7">
        <v>10000</v>
      </c>
      <c r="AE1840" s="7">
        <v>0</v>
      </c>
      <c r="AF1840" s="4">
        <v>40</v>
      </c>
      <c r="AG1840" s="4">
        <v>0</v>
      </c>
    </row>
    <row r="1841" spans="1:33" x14ac:dyDescent="0.2">
      <c r="A1841" s="7">
        <v>500113</v>
      </c>
      <c r="B1841" s="7">
        <v>30</v>
      </c>
      <c r="C1841" s="7" t="s">
        <v>83</v>
      </c>
      <c r="D1841" s="7" t="s">
        <v>85</v>
      </c>
      <c r="E1841" s="7" t="s">
        <v>157</v>
      </c>
      <c r="F1841" s="7">
        <v>1000011</v>
      </c>
      <c r="G1841" s="7">
        <v>30</v>
      </c>
      <c r="H1841" s="7">
        <v>1</v>
      </c>
      <c r="I1841" s="7" t="s">
        <v>18</v>
      </c>
      <c r="J1841" s="18">
        <v>0</v>
      </c>
      <c r="K1841" s="7" t="s">
        <v>95</v>
      </c>
      <c r="L1841" s="7">
        <v>1000011</v>
      </c>
      <c r="M1841" s="7">
        <v>30</v>
      </c>
      <c r="N1841" s="7">
        <v>100</v>
      </c>
      <c r="O1841" s="7">
        <v>0</v>
      </c>
      <c r="P1841" s="7">
        <v>15</v>
      </c>
      <c r="Q1841" s="7">
        <v>0</v>
      </c>
      <c r="R1841" s="7">
        <v>36</v>
      </c>
      <c r="S1841" s="18">
        <v>-3000</v>
      </c>
      <c r="T1841" s="7">
        <v>1</v>
      </c>
      <c r="U1841" s="18">
        <v>0</v>
      </c>
      <c r="V1841" s="7" t="s">
        <v>147</v>
      </c>
      <c r="W1841" s="7" t="s">
        <v>146</v>
      </c>
      <c r="X1841" s="7" t="s">
        <v>149</v>
      </c>
      <c r="Y1841" s="7">
        <v>20050001</v>
      </c>
      <c r="Z1841" s="7">
        <v>0</v>
      </c>
      <c r="AA1841" s="7">
        <v>1</v>
      </c>
      <c r="AB1841" s="7" t="s">
        <v>161</v>
      </c>
      <c r="AC1841" s="7">
        <v>10000</v>
      </c>
      <c r="AD1841" s="7">
        <v>10000</v>
      </c>
      <c r="AE1841" s="7">
        <v>0</v>
      </c>
      <c r="AF1841" s="4">
        <v>40</v>
      </c>
      <c r="AG1841" s="4">
        <v>0</v>
      </c>
    </row>
    <row r="1842" spans="1:33" x14ac:dyDescent="0.2">
      <c r="A1842" s="7">
        <v>500114</v>
      </c>
      <c r="B1842" s="7">
        <v>30</v>
      </c>
      <c r="C1842" s="7" t="s">
        <v>86</v>
      </c>
      <c r="D1842" s="7" t="s">
        <v>87</v>
      </c>
      <c r="E1842" s="7" t="s">
        <v>157</v>
      </c>
      <c r="F1842" s="7">
        <v>1000011</v>
      </c>
      <c r="G1842" s="7">
        <v>30</v>
      </c>
      <c r="H1842" s="7">
        <v>1</v>
      </c>
      <c r="I1842" s="7" t="s">
        <v>18</v>
      </c>
      <c r="J1842" s="18">
        <v>0</v>
      </c>
      <c r="K1842" s="7" t="s">
        <v>95</v>
      </c>
      <c r="L1842" s="7">
        <v>1000011</v>
      </c>
      <c r="M1842" s="7">
        <v>30</v>
      </c>
      <c r="N1842" s="7">
        <v>100</v>
      </c>
      <c r="O1842" s="7">
        <v>0</v>
      </c>
      <c r="P1842" s="7">
        <v>15</v>
      </c>
      <c r="Q1842" s="7">
        <v>0</v>
      </c>
      <c r="R1842" s="7">
        <v>36</v>
      </c>
      <c r="S1842" s="18">
        <v>-3000</v>
      </c>
      <c r="T1842" s="7">
        <v>1</v>
      </c>
      <c r="U1842" s="18">
        <v>0</v>
      </c>
      <c r="V1842" s="7" t="s">
        <v>147</v>
      </c>
      <c r="W1842" s="7" t="s">
        <v>146</v>
      </c>
      <c r="X1842" s="7" t="s">
        <v>149</v>
      </c>
      <c r="Y1842" s="7">
        <v>20050001</v>
      </c>
      <c r="Z1842" s="7">
        <v>0</v>
      </c>
      <c r="AA1842" s="7">
        <v>1</v>
      </c>
      <c r="AB1842" s="7" t="s">
        <v>161</v>
      </c>
      <c r="AC1842" s="7">
        <v>10000</v>
      </c>
      <c r="AD1842" s="7">
        <v>10000</v>
      </c>
      <c r="AE1842" s="7">
        <v>0</v>
      </c>
      <c r="AF1842" s="4">
        <v>40</v>
      </c>
      <c r="AG1842" s="4">
        <v>0</v>
      </c>
    </row>
    <row r="1843" spans="1:33" x14ac:dyDescent="0.2">
      <c r="A1843" s="7">
        <v>500115</v>
      </c>
      <c r="B1843" s="7">
        <v>30</v>
      </c>
      <c r="C1843" s="7" t="s">
        <v>88</v>
      </c>
      <c r="D1843" s="7" t="s">
        <v>89</v>
      </c>
      <c r="E1843" s="7" t="s">
        <v>157</v>
      </c>
      <c r="F1843" s="7">
        <v>1000011</v>
      </c>
      <c r="G1843" s="7">
        <v>30</v>
      </c>
      <c r="H1843" s="7">
        <v>1</v>
      </c>
      <c r="I1843" s="7" t="s">
        <v>18</v>
      </c>
      <c r="J1843" s="18">
        <v>0</v>
      </c>
      <c r="K1843" s="7" t="s">
        <v>95</v>
      </c>
      <c r="L1843" s="7">
        <v>1000011</v>
      </c>
      <c r="M1843" s="7">
        <v>30</v>
      </c>
      <c r="N1843" s="7">
        <v>100</v>
      </c>
      <c r="O1843" s="7">
        <v>0</v>
      </c>
      <c r="P1843" s="7">
        <v>15</v>
      </c>
      <c r="Q1843" s="7">
        <v>0</v>
      </c>
      <c r="R1843" s="7">
        <v>36</v>
      </c>
      <c r="S1843" s="18">
        <v>-3000</v>
      </c>
      <c r="T1843" s="7">
        <v>1</v>
      </c>
      <c r="U1843" s="18">
        <v>0</v>
      </c>
      <c r="V1843" s="7" t="s">
        <v>147</v>
      </c>
      <c r="W1843" s="7" t="s">
        <v>146</v>
      </c>
      <c r="X1843" s="7" t="s">
        <v>149</v>
      </c>
      <c r="Y1843" s="7">
        <v>20050001</v>
      </c>
      <c r="Z1843" s="7">
        <v>0</v>
      </c>
      <c r="AA1843" s="7">
        <v>1</v>
      </c>
      <c r="AB1843" s="7" t="s">
        <v>161</v>
      </c>
      <c r="AC1843" s="7">
        <v>10000</v>
      </c>
      <c r="AD1843" s="7">
        <v>10000</v>
      </c>
      <c r="AE1843" s="7">
        <v>0</v>
      </c>
      <c r="AF1843" s="4">
        <v>40</v>
      </c>
      <c r="AG1843" s="4">
        <v>0</v>
      </c>
    </row>
    <row r="1844" spans="1:33" x14ac:dyDescent="0.2">
      <c r="A1844" s="7">
        <v>500201</v>
      </c>
      <c r="B1844" s="7">
        <v>30</v>
      </c>
      <c r="C1844" s="7" t="s">
        <v>55</v>
      </c>
      <c r="D1844" s="7" t="s">
        <v>90</v>
      </c>
      <c r="E1844" s="7" t="s">
        <v>157</v>
      </c>
      <c r="F1844" s="7" t="s">
        <v>192</v>
      </c>
      <c r="G1844" s="7">
        <v>30</v>
      </c>
      <c r="H1844" s="7">
        <v>2</v>
      </c>
      <c r="I1844" s="7" t="s">
        <v>18</v>
      </c>
      <c r="J1844" s="18">
        <v>0</v>
      </c>
      <c r="K1844" s="7" t="s">
        <v>100</v>
      </c>
      <c r="L1844" s="7">
        <v>1010017</v>
      </c>
      <c r="M1844" s="7">
        <v>30</v>
      </c>
      <c r="N1844" s="7">
        <v>100</v>
      </c>
      <c r="O1844" s="7">
        <v>1</v>
      </c>
      <c r="P1844" s="7">
        <v>15</v>
      </c>
      <c r="Q1844" s="7">
        <v>0</v>
      </c>
      <c r="R1844" s="7">
        <v>36</v>
      </c>
      <c r="S1844" s="18">
        <v>-3000</v>
      </c>
      <c r="T1844" s="7">
        <v>1</v>
      </c>
      <c r="U1844" s="18">
        <v>0</v>
      </c>
      <c r="V1844" s="7" t="s">
        <v>145</v>
      </c>
      <c r="W1844" s="7" t="s">
        <v>145</v>
      </c>
      <c r="X1844" s="7" t="s">
        <v>145</v>
      </c>
      <c r="Y1844" s="7">
        <v>20010001</v>
      </c>
      <c r="Z1844" s="7">
        <v>0</v>
      </c>
      <c r="AA1844" s="7">
        <v>1</v>
      </c>
      <c r="AB1844" s="7" t="s">
        <v>161</v>
      </c>
      <c r="AC1844" s="7">
        <v>10000</v>
      </c>
      <c r="AD1844" s="7">
        <v>10000</v>
      </c>
      <c r="AE1844" s="7">
        <v>0</v>
      </c>
      <c r="AF1844" s="4">
        <v>40</v>
      </c>
      <c r="AG1844" s="4">
        <v>0</v>
      </c>
    </row>
    <row r="1845" spans="1:33" x14ac:dyDescent="0.2">
      <c r="A1845" s="7">
        <v>500301</v>
      </c>
      <c r="B1845" s="7">
        <v>30</v>
      </c>
      <c r="C1845" s="7" t="s">
        <v>56</v>
      </c>
      <c r="D1845" s="7" t="s">
        <v>22</v>
      </c>
      <c r="E1845" s="7" t="s">
        <v>157</v>
      </c>
      <c r="F1845" s="7" t="s">
        <v>192</v>
      </c>
      <c r="G1845" s="7">
        <v>30</v>
      </c>
      <c r="H1845" s="7">
        <v>2</v>
      </c>
      <c r="I1845" s="7" t="s">
        <v>18</v>
      </c>
      <c r="J1845" s="18">
        <v>0</v>
      </c>
      <c r="K1845" s="7" t="s">
        <v>101</v>
      </c>
      <c r="L1845" s="7">
        <v>2000012</v>
      </c>
      <c r="M1845" s="7">
        <v>30</v>
      </c>
      <c r="N1845" s="7">
        <v>100</v>
      </c>
      <c r="O1845" s="7">
        <v>2</v>
      </c>
      <c r="P1845" s="7">
        <v>15</v>
      </c>
      <c r="Q1845" s="7">
        <v>0</v>
      </c>
      <c r="R1845" s="7">
        <v>36</v>
      </c>
      <c r="S1845" s="18">
        <v>-3000</v>
      </c>
      <c r="T1845" s="7">
        <v>1</v>
      </c>
      <c r="U1845" s="18">
        <v>0</v>
      </c>
      <c r="V1845" s="7" t="s">
        <v>145</v>
      </c>
      <c r="W1845" s="7" t="s">
        <v>145</v>
      </c>
      <c r="X1845" s="7" t="s">
        <v>145</v>
      </c>
      <c r="Y1845" s="7">
        <v>20010001</v>
      </c>
      <c r="Z1845" s="7">
        <v>0</v>
      </c>
      <c r="AA1845" s="7">
        <v>1</v>
      </c>
      <c r="AB1845" s="7" t="s">
        <v>161</v>
      </c>
      <c r="AC1845" s="7">
        <v>10000</v>
      </c>
      <c r="AD1845" s="7">
        <v>10000</v>
      </c>
      <c r="AE1845" s="7">
        <v>0</v>
      </c>
      <c r="AF1845" s="4">
        <v>40</v>
      </c>
      <c r="AG1845" s="4">
        <v>0</v>
      </c>
    </row>
    <row r="1846" spans="1:33" x14ac:dyDescent="0.2">
      <c r="A1846" s="7">
        <v>500302</v>
      </c>
      <c r="B1846" s="7">
        <v>30</v>
      </c>
      <c r="C1846" s="7" t="s">
        <v>57</v>
      </c>
      <c r="D1846" s="7" t="s">
        <v>91</v>
      </c>
      <c r="E1846" s="7" t="s">
        <v>157</v>
      </c>
      <c r="F1846" s="7" t="s">
        <v>192</v>
      </c>
      <c r="G1846" s="7">
        <v>30</v>
      </c>
      <c r="H1846" s="7">
        <v>2</v>
      </c>
      <c r="I1846" s="7" t="s">
        <v>18</v>
      </c>
      <c r="J1846" s="18">
        <v>0</v>
      </c>
      <c r="K1846" s="7" t="s">
        <v>102</v>
      </c>
      <c r="L1846" s="7">
        <v>2000008</v>
      </c>
      <c r="M1846" s="7">
        <v>30</v>
      </c>
      <c r="N1846" s="7">
        <v>100</v>
      </c>
      <c r="O1846" s="7">
        <v>2</v>
      </c>
      <c r="P1846" s="7">
        <v>15</v>
      </c>
      <c r="Q1846" s="7">
        <v>0</v>
      </c>
      <c r="R1846" s="7">
        <v>36</v>
      </c>
      <c r="S1846" s="18">
        <v>-3000</v>
      </c>
      <c r="T1846" s="7">
        <v>1</v>
      </c>
      <c r="U1846" s="18">
        <v>0</v>
      </c>
      <c r="V1846" s="7" t="s">
        <v>145</v>
      </c>
      <c r="W1846" s="7" t="s">
        <v>145</v>
      </c>
      <c r="X1846" s="7" t="s">
        <v>145</v>
      </c>
      <c r="Y1846" s="7">
        <v>20010001</v>
      </c>
      <c r="Z1846" s="7">
        <v>0</v>
      </c>
      <c r="AA1846" s="7">
        <v>1</v>
      </c>
      <c r="AB1846" s="7" t="s">
        <v>161</v>
      </c>
      <c r="AC1846" s="7">
        <v>10000</v>
      </c>
      <c r="AD1846" s="7">
        <v>10000</v>
      </c>
      <c r="AE1846" s="7">
        <v>0</v>
      </c>
      <c r="AF1846" s="4">
        <v>40</v>
      </c>
      <c r="AG1846" s="4">
        <v>0</v>
      </c>
    </row>
    <row r="1847" spans="1:33" x14ac:dyDescent="0.2">
      <c r="A1847" s="7">
        <v>500303</v>
      </c>
      <c r="B1847" s="7">
        <v>30</v>
      </c>
      <c r="C1847" s="7" t="s">
        <v>58</v>
      </c>
      <c r="D1847" s="7" t="s">
        <v>42</v>
      </c>
      <c r="E1847" s="7" t="s">
        <v>157</v>
      </c>
      <c r="F1847" s="7" t="s">
        <v>192</v>
      </c>
      <c r="G1847" s="7">
        <v>30</v>
      </c>
      <c r="H1847" s="7">
        <v>2</v>
      </c>
      <c r="I1847" s="7" t="s">
        <v>18</v>
      </c>
      <c r="J1847" s="18">
        <v>0</v>
      </c>
      <c r="K1847" s="7" t="s">
        <v>104</v>
      </c>
      <c r="L1847" s="7">
        <v>2000018</v>
      </c>
      <c r="M1847" s="7">
        <v>30</v>
      </c>
      <c r="N1847" s="7">
        <v>100</v>
      </c>
      <c r="O1847" s="7">
        <v>2</v>
      </c>
      <c r="P1847" s="7">
        <v>15</v>
      </c>
      <c r="Q1847" s="7">
        <v>0</v>
      </c>
      <c r="R1847" s="7">
        <v>36</v>
      </c>
      <c r="S1847" s="18">
        <v>-3000</v>
      </c>
      <c r="T1847" s="7">
        <v>1</v>
      </c>
      <c r="U1847" s="18">
        <v>0</v>
      </c>
      <c r="V1847" s="7" t="s">
        <v>145</v>
      </c>
      <c r="W1847" s="7" t="s">
        <v>145</v>
      </c>
      <c r="X1847" s="7" t="s">
        <v>145</v>
      </c>
      <c r="Y1847" s="7">
        <v>20010001</v>
      </c>
      <c r="Z1847" s="7">
        <v>0</v>
      </c>
      <c r="AA1847" s="7">
        <v>1</v>
      </c>
      <c r="AB1847" s="7" t="s">
        <v>161</v>
      </c>
      <c r="AC1847" s="7">
        <v>10000</v>
      </c>
      <c r="AD1847" s="7">
        <v>10000</v>
      </c>
      <c r="AE1847" s="7">
        <v>0</v>
      </c>
      <c r="AF1847" s="4">
        <v>40</v>
      </c>
      <c r="AG1847" s="4">
        <v>0</v>
      </c>
    </row>
    <row r="1848" spans="1:33" x14ac:dyDescent="0.2">
      <c r="A1848" s="7">
        <v>500304</v>
      </c>
      <c r="B1848" s="7">
        <v>30</v>
      </c>
      <c r="C1848" s="7" t="s">
        <v>59</v>
      </c>
      <c r="D1848" s="7" t="s">
        <v>41</v>
      </c>
      <c r="E1848" s="7" t="s">
        <v>157</v>
      </c>
      <c r="F1848" s="7" t="s">
        <v>192</v>
      </c>
      <c r="G1848" s="7">
        <v>30</v>
      </c>
      <c r="H1848" s="7">
        <v>2</v>
      </c>
      <c r="I1848" s="7" t="s">
        <v>18</v>
      </c>
      <c r="J1848" s="18">
        <v>0</v>
      </c>
      <c r="K1848" s="7" t="s">
        <v>105</v>
      </c>
      <c r="L1848" s="7">
        <v>1000026</v>
      </c>
      <c r="M1848" s="7">
        <v>30</v>
      </c>
      <c r="N1848" s="7">
        <v>100</v>
      </c>
      <c r="O1848" s="7">
        <v>2</v>
      </c>
      <c r="P1848" s="7">
        <v>15</v>
      </c>
      <c r="Q1848" s="7">
        <v>0</v>
      </c>
      <c r="R1848" s="7">
        <v>36</v>
      </c>
      <c r="S1848" s="18">
        <v>-3000</v>
      </c>
      <c r="T1848" s="7">
        <v>1</v>
      </c>
      <c r="U1848" s="18">
        <v>0</v>
      </c>
      <c r="V1848" s="7" t="s">
        <v>145</v>
      </c>
      <c r="W1848" s="7" t="s">
        <v>145</v>
      </c>
      <c r="X1848" s="7" t="s">
        <v>145</v>
      </c>
      <c r="Y1848" s="7">
        <v>20010001</v>
      </c>
      <c r="Z1848" s="7">
        <v>0</v>
      </c>
      <c r="AA1848" s="7">
        <v>1</v>
      </c>
      <c r="AB1848" s="7" t="s">
        <v>161</v>
      </c>
      <c r="AC1848" s="7">
        <v>10000</v>
      </c>
      <c r="AD1848" s="7">
        <v>10000</v>
      </c>
      <c r="AE1848" s="7">
        <v>0</v>
      </c>
      <c r="AF1848" s="4">
        <v>40</v>
      </c>
      <c r="AG1848" s="4">
        <v>0</v>
      </c>
    </row>
    <row r="1849" spans="1:33" x14ac:dyDescent="0.2">
      <c r="A1849" s="7">
        <v>500305</v>
      </c>
      <c r="B1849" s="7">
        <v>30</v>
      </c>
      <c r="C1849" s="7" t="s">
        <v>60</v>
      </c>
      <c r="D1849" s="7" t="s">
        <v>43</v>
      </c>
      <c r="E1849" s="7" t="s">
        <v>157</v>
      </c>
      <c r="F1849" s="7" t="s">
        <v>192</v>
      </c>
      <c r="G1849" s="7">
        <v>30</v>
      </c>
      <c r="H1849" s="7">
        <v>2</v>
      </c>
      <c r="I1849" s="7" t="s">
        <v>18</v>
      </c>
      <c r="J1849" s="18">
        <v>0</v>
      </c>
      <c r="K1849" s="7" t="s">
        <v>106</v>
      </c>
      <c r="L1849" s="7">
        <v>1000039</v>
      </c>
      <c r="M1849" s="7">
        <v>30</v>
      </c>
      <c r="N1849" s="7">
        <v>100</v>
      </c>
      <c r="O1849" s="7">
        <v>2</v>
      </c>
      <c r="P1849" s="7">
        <v>15</v>
      </c>
      <c r="Q1849" s="7">
        <v>0</v>
      </c>
      <c r="R1849" s="7">
        <v>36</v>
      </c>
      <c r="S1849" s="18">
        <v>-3000</v>
      </c>
      <c r="T1849" s="7">
        <v>1</v>
      </c>
      <c r="U1849" s="18">
        <v>0</v>
      </c>
      <c r="V1849" s="7" t="s">
        <v>145</v>
      </c>
      <c r="W1849" s="7" t="s">
        <v>145</v>
      </c>
      <c r="X1849" s="7" t="s">
        <v>145</v>
      </c>
      <c r="Y1849" s="7">
        <v>20010001</v>
      </c>
      <c r="Z1849" s="7">
        <v>0</v>
      </c>
      <c r="AA1849" s="7">
        <v>1</v>
      </c>
      <c r="AB1849" s="7" t="s">
        <v>161</v>
      </c>
      <c r="AC1849" s="7">
        <v>10000</v>
      </c>
      <c r="AD1849" s="7">
        <v>10000</v>
      </c>
      <c r="AE1849" s="7">
        <v>0</v>
      </c>
      <c r="AF1849" s="4">
        <v>40</v>
      </c>
      <c r="AG1849" s="4">
        <v>0</v>
      </c>
    </row>
    <row r="1850" spans="1:33" x14ac:dyDescent="0.2">
      <c r="A1850" s="7">
        <v>500306</v>
      </c>
      <c r="B1850" s="7">
        <v>30</v>
      </c>
      <c r="C1850" s="7" t="s">
        <v>61</v>
      </c>
      <c r="D1850" s="7" t="s">
        <v>40</v>
      </c>
      <c r="E1850" s="7" t="s">
        <v>157</v>
      </c>
      <c r="F1850" s="7" t="s">
        <v>192</v>
      </c>
      <c r="G1850" s="7">
        <v>30</v>
      </c>
      <c r="H1850" s="7">
        <v>2</v>
      </c>
      <c r="I1850" s="7" t="s">
        <v>18</v>
      </c>
      <c r="J1850" s="18">
        <v>0</v>
      </c>
      <c r="K1850" s="7" t="s">
        <v>107</v>
      </c>
      <c r="L1850" s="7">
        <v>1000019</v>
      </c>
      <c r="M1850" s="7">
        <v>30</v>
      </c>
      <c r="N1850" s="7">
        <v>100</v>
      </c>
      <c r="O1850" s="7">
        <v>2</v>
      </c>
      <c r="P1850" s="7">
        <v>15</v>
      </c>
      <c r="Q1850" s="7">
        <v>0</v>
      </c>
      <c r="R1850" s="7">
        <v>36</v>
      </c>
      <c r="S1850" s="18">
        <v>-3000</v>
      </c>
      <c r="T1850" s="7">
        <v>1</v>
      </c>
      <c r="U1850" s="18">
        <v>0</v>
      </c>
      <c r="V1850" s="7" t="s">
        <v>145</v>
      </c>
      <c r="W1850" s="7" t="s">
        <v>145</v>
      </c>
      <c r="X1850" s="7" t="s">
        <v>145</v>
      </c>
      <c r="Y1850" s="7">
        <v>20010001</v>
      </c>
      <c r="Z1850" s="7">
        <v>0</v>
      </c>
      <c r="AA1850" s="7">
        <v>1</v>
      </c>
      <c r="AB1850" s="7" t="s">
        <v>161</v>
      </c>
      <c r="AC1850" s="7">
        <v>10000</v>
      </c>
      <c r="AD1850" s="7">
        <v>10000</v>
      </c>
      <c r="AE1850" s="7">
        <v>0</v>
      </c>
      <c r="AF1850" s="4">
        <v>40</v>
      </c>
      <c r="AG1850" s="4">
        <v>0</v>
      </c>
    </row>
    <row r="1851" spans="1:33" x14ac:dyDescent="0.2">
      <c r="A1851" s="7">
        <v>500307</v>
      </c>
      <c r="B1851" s="7">
        <v>30</v>
      </c>
      <c r="C1851" s="7" t="s">
        <v>92</v>
      </c>
      <c r="D1851" s="7" t="s">
        <v>17</v>
      </c>
      <c r="E1851" s="7" t="s">
        <v>157</v>
      </c>
      <c r="F1851" s="7" t="s">
        <v>192</v>
      </c>
      <c r="G1851" s="7">
        <v>30</v>
      </c>
      <c r="H1851" s="7">
        <v>2</v>
      </c>
      <c r="I1851" s="7" t="s">
        <v>18</v>
      </c>
      <c r="J1851" s="18">
        <v>0</v>
      </c>
      <c r="K1851" s="7" t="s">
        <v>17</v>
      </c>
      <c r="L1851" s="7">
        <v>1000107</v>
      </c>
      <c r="M1851" s="7">
        <v>30</v>
      </c>
      <c r="N1851" s="7">
        <v>100</v>
      </c>
      <c r="O1851" s="7">
        <v>2</v>
      </c>
      <c r="P1851" s="7">
        <v>15</v>
      </c>
      <c r="Q1851" s="7">
        <v>0</v>
      </c>
      <c r="R1851" s="7">
        <v>36</v>
      </c>
      <c r="S1851" s="18">
        <v>-3000</v>
      </c>
      <c r="T1851" s="7">
        <v>1</v>
      </c>
      <c r="U1851" s="18">
        <v>0</v>
      </c>
      <c r="V1851" s="7" t="s">
        <v>145</v>
      </c>
      <c r="W1851" s="7" t="s">
        <v>145</v>
      </c>
      <c r="X1851" s="7" t="s">
        <v>145</v>
      </c>
      <c r="Y1851" s="7">
        <v>20010001</v>
      </c>
      <c r="Z1851" s="7">
        <v>0</v>
      </c>
      <c r="AA1851" s="7">
        <v>1</v>
      </c>
      <c r="AB1851" s="7" t="s">
        <v>161</v>
      </c>
      <c r="AC1851" s="7">
        <v>10000</v>
      </c>
      <c r="AD1851" s="7">
        <v>10000</v>
      </c>
      <c r="AE1851" s="7">
        <v>0</v>
      </c>
      <c r="AF1851" s="4">
        <v>40</v>
      </c>
      <c r="AG1851" s="4">
        <v>0</v>
      </c>
    </row>
    <row r="1852" spans="1:33" x14ac:dyDescent="0.2">
      <c r="A1852" s="7">
        <v>500308</v>
      </c>
      <c r="B1852" s="7">
        <v>30</v>
      </c>
      <c r="C1852" s="7" t="s">
        <v>62</v>
      </c>
      <c r="D1852" s="7" t="s">
        <v>17</v>
      </c>
      <c r="E1852" s="7" t="s">
        <v>157</v>
      </c>
      <c r="F1852" s="7" t="s">
        <v>192</v>
      </c>
      <c r="G1852" s="7">
        <v>30</v>
      </c>
      <c r="H1852" s="7">
        <v>2</v>
      </c>
      <c r="I1852" s="7" t="s">
        <v>18</v>
      </c>
      <c r="J1852" s="18">
        <v>0</v>
      </c>
      <c r="K1852" s="7" t="s">
        <v>17</v>
      </c>
      <c r="L1852" s="7">
        <v>1000107</v>
      </c>
      <c r="M1852" s="7">
        <v>30</v>
      </c>
      <c r="N1852" s="7">
        <v>100</v>
      </c>
      <c r="O1852" s="7">
        <v>2</v>
      </c>
      <c r="P1852" s="7">
        <v>15</v>
      </c>
      <c r="Q1852" s="7">
        <v>0</v>
      </c>
      <c r="R1852" s="7">
        <v>36</v>
      </c>
      <c r="S1852" s="18">
        <v>-3000</v>
      </c>
      <c r="T1852" s="7">
        <v>1</v>
      </c>
      <c r="U1852" s="18">
        <v>0</v>
      </c>
      <c r="V1852" s="7" t="s">
        <v>145</v>
      </c>
      <c r="W1852" s="7" t="s">
        <v>145</v>
      </c>
      <c r="X1852" s="7" t="s">
        <v>145</v>
      </c>
      <c r="Y1852" s="7">
        <v>20010001</v>
      </c>
      <c r="Z1852" s="7">
        <v>0</v>
      </c>
      <c r="AA1852" s="7">
        <v>1</v>
      </c>
      <c r="AB1852" s="7" t="s">
        <v>161</v>
      </c>
      <c r="AC1852" s="7">
        <v>10000</v>
      </c>
      <c r="AD1852" s="7">
        <v>10000</v>
      </c>
      <c r="AE1852" s="7">
        <v>0</v>
      </c>
      <c r="AF1852" s="4">
        <v>40</v>
      </c>
      <c r="AG1852" s="4">
        <v>0</v>
      </c>
    </row>
    <row r="1853" spans="1:33" x14ac:dyDescent="0.2">
      <c r="A1853" s="7">
        <v>500309</v>
      </c>
      <c r="B1853" s="7">
        <v>30</v>
      </c>
      <c r="C1853" s="7" t="s">
        <v>63</v>
      </c>
      <c r="D1853" s="7" t="s">
        <v>17</v>
      </c>
      <c r="E1853" s="7" t="s">
        <v>157</v>
      </c>
      <c r="F1853" s="7" t="s">
        <v>192</v>
      </c>
      <c r="G1853" s="7">
        <v>30</v>
      </c>
      <c r="H1853" s="7">
        <v>2</v>
      </c>
      <c r="I1853" s="7" t="s">
        <v>18</v>
      </c>
      <c r="J1853" s="18">
        <v>0</v>
      </c>
      <c r="K1853" s="7" t="s">
        <v>17</v>
      </c>
      <c r="L1853" s="7">
        <v>1000107</v>
      </c>
      <c r="M1853" s="7">
        <v>30</v>
      </c>
      <c r="N1853" s="7">
        <v>100</v>
      </c>
      <c r="O1853" s="7">
        <v>2</v>
      </c>
      <c r="P1853" s="7">
        <v>15</v>
      </c>
      <c r="Q1853" s="7">
        <v>0</v>
      </c>
      <c r="R1853" s="7">
        <v>36</v>
      </c>
      <c r="S1853" s="18">
        <v>-3000</v>
      </c>
      <c r="T1853" s="7">
        <v>1</v>
      </c>
      <c r="U1853" s="18">
        <v>0</v>
      </c>
      <c r="V1853" s="7" t="s">
        <v>145</v>
      </c>
      <c r="W1853" s="7" t="s">
        <v>145</v>
      </c>
      <c r="X1853" s="7" t="s">
        <v>145</v>
      </c>
      <c r="Y1853" s="7">
        <v>20010001</v>
      </c>
      <c r="Z1853" s="7">
        <v>0</v>
      </c>
      <c r="AA1853" s="7">
        <v>1</v>
      </c>
      <c r="AB1853" s="7" t="s">
        <v>161</v>
      </c>
      <c r="AC1853" s="7">
        <v>10000</v>
      </c>
      <c r="AD1853" s="7">
        <v>10000</v>
      </c>
      <c r="AE1853" s="7">
        <v>0</v>
      </c>
      <c r="AF1853" s="4">
        <v>40</v>
      </c>
      <c r="AG1853" s="4">
        <v>0</v>
      </c>
    </row>
    <row r="1854" spans="1:33" x14ac:dyDescent="0.2">
      <c r="A1854" s="7">
        <v>500310</v>
      </c>
      <c r="B1854" s="7">
        <v>30</v>
      </c>
      <c r="C1854" s="7" t="s">
        <v>64</v>
      </c>
      <c r="D1854" s="7" t="s">
        <v>17</v>
      </c>
      <c r="E1854" s="7" t="s">
        <v>157</v>
      </c>
      <c r="F1854" s="7" t="s">
        <v>192</v>
      </c>
      <c r="G1854" s="7">
        <v>30</v>
      </c>
      <c r="H1854" s="7">
        <v>2</v>
      </c>
      <c r="I1854" s="7" t="s">
        <v>18</v>
      </c>
      <c r="J1854" s="18">
        <v>0</v>
      </c>
      <c r="K1854" s="7" t="s">
        <v>17</v>
      </c>
      <c r="L1854" s="7">
        <v>1000107</v>
      </c>
      <c r="M1854" s="7">
        <v>30</v>
      </c>
      <c r="N1854" s="7">
        <v>100</v>
      </c>
      <c r="O1854" s="7">
        <v>2</v>
      </c>
      <c r="P1854" s="7">
        <v>15</v>
      </c>
      <c r="Q1854" s="7">
        <v>0</v>
      </c>
      <c r="R1854" s="7">
        <v>36</v>
      </c>
      <c r="S1854" s="18">
        <v>-3000</v>
      </c>
      <c r="T1854" s="7">
        <v>1</v>
      </c>
      <c r="U1854" s="18">
        <v>0</v>
      </c>
      <c r="V1854" s="7" t="s">
        <v>145</v>
      </c>
      <c r="W1854" s="7" t="s">
        <v>145</v>
      </c>
      <c r="X1854" s="7" t="s">
        <v>145</v>
      </c>
      <c r="Y1854" s="7">
        <v>20010001</v>
      </c>
      <c r="Z1854" s="7">
        <v>0</v>
      </c>
      <c r="AA1854" s="7">
        <v>1</v>
      </c>
      <c r="AB1854" s="7" t="s">
        <v>161</v>
      </c>
      <c r="AC1854" s="7">
        <v>10000</v>
      </c>
      <c r="AD1854" s="7">
        <v>10000</v>
      </c>
      <c r="AE1854" s="7">
        <v>0</v>
      </c>
      <c r="AF1854" s="4">
        <v>40</v>
      </c>
      <c r="AG1854" s="4">
        <v>0</v>
      </c>
    </row>
    <row r="1855" spans="1:33" x14ac:dyDescent="0.2">
      <c r="A1855" s="7">
        <v>500401</v>
      </c>
      <c r="B1855" s="7">
        <v>30</v>
      </c>
      <c r="C1855" s="7" t="s">
        <v>94</v>
      </c>
      <c r="D1855" s="7" t="s">
        <v>90</v>
      </c>
      <c r="E1855" s="7" t="s">
        <v>157</v>
      </c>
      <c r="F1855" s="7" t="s">
        <v>192</v>
      </c>
      <c r="G1855" s="7">
        <v>30</v>
      </c>
      <c r="H1855" s="7">
        <v>2</v>
      </c>
      <c r="I1855" s="7" t="s">
        <v>18</v>
      </c>
      <c r="J1855" s="18">
        <v>0</v>
      </c>
      <c r="K1855" s="7" t="s">
        <v>100</v>
      </c>
      <c r="L1855" s="7">
        <v>1010005</v>
      </c>
      <c r="M1855" s="7">
        <v>30</v>
      </c>
      <c r="N1855" s="7">
        <v>100</v>
      </c>
      <c r="O1855" s="7">
        <v>2</v>
      </c>
      <c r="P1855" s="7">
        <v>15</v>
      </c>
      <c r="Q1855" s="7">
        <v>0</v>
      </c>
      <c r="R1855" s="7">
        <v>36</v>
      </c>
      <c r="S1855" s="18">
        <v>-3000</v>
      </c>
      <c r="T1855" s="7">
        <v>1</v>
      </c>
      <c r="U1855" s="18">
        <v>0</v>
      </c>
      <c r="V1855" s="7" t="s">
        <v>145</v>
      </c>
      <c r="W1855" s="7" t="s">
        <v>145</v>
      </c>
      <c r="X1855" s="7" t="s">
        <v>145</v>
      </c>
      <c r="Y1855" s="7">
        <v>20010001</v>
      </c>
      <c r="Z1855" s="7">
        <v>0</v>
      </c>
      <c r="AA1855" s="7">
        <v>1</v>
      </c>
      <c r="AB1855" s="7" t="s">
        <v>161</v>
      </c>
      <c r="AC1855" s="7">
        <v>10000</v>
      </c>
      <c r="AD1855" s="7">
        <v>10000</v>
      </c>
      <c r="AE1855" s="7">
        <v>0</v>
      </c>
      <c r="AF1855" s="4">
        <v>40</v>
      </c>
      <c r="AG1855" s="4">
        <v>0</v>
      </c>
    </row>
    <row r="1856" spans="1:33" x14ac:dyDescent="0.2">
      <c r="A1856" s="7">
        <v>500402</v>
      </c>
      <c r="B1856" s="7">
        <v>30</v>
      </c>
      <c r="C1856" s="7" t="s">
        <v>94</v>
      </c>
      <c r="D1856" s="7" t="s">
        <v>90</v>
      </c>
      <c r="E1856" s="7" t="s">
        <v>157</v>
      </c>
      <c r="F1856" s="7" t="s">
        <v>192</v>
      </c>
      <c r="G1856" s="7">
        <v>30</v>
      </c>
      <c r="H1856" s="7">
        <v>2</v>
      </c>
      <c r="I1856" s="7" t="s">
        <v>18</v>
      </c>
      <c r="J1856" s="18">
        <v>0</v>
      </c>
      <c r="K1856" s="7" t="s">
        <v>100</v>
      </c>
      <c r="L1856" s="7">
        <v>1010005</v>
      </c>
      <c r="M1856" s="7">
        <v>30</v>
      </c>
      <c r="N1856" s="7">
        <v>100</v>
      </c>
      <c r="O1856" s="7">
        <v>2</v>
      </c>
      <c r="P1856" s="7">
        <v>15</v>
      </c>
      <c r="Q1856" s="7">
        <v>0</v>
      </c>
      <c r="R1856" s="7">
        <v>36</v>
      </c>
      <c r="S1856" s="18">
        <v>-3000</v>
      </c>
      <c r="T1856" s="7">
        <v>1</v>
      </c>
      <c r="U1856" s="18">
        <v>0</v>
      </c>
      <c r="V1856" s="7" t="s">
        <v>145</v>
      </c>
      <c r="W1856" s="7" t="s">
        <v>145</v>
      </c>
      <c r="X1856" s="7" t="s">
        <v>145</v>
      </c>
      <c r="Y1856" s="7">
        <v>20010001</v>
      </c>
      <c r="Z1856" s="7">
        <v>0</v>
      </c>
      <c r="AA1856" s="7">
        <v>1</v>
      </c>
      <c r="AB1856" s="7" t="s">
        <v>161</v>
      </c>
      <c r="AC1856" s="7">
        <v>10000</v>
      </c>
      <c r="AD1856" s="7">
        <v>10000</v>
      </c>
      <c r="AE1856" s="7">
        <v>0</v>
      </c>
      <c r="AF1856" s="4">
        <v>40</v>
      </c>
      <c r="AG1856" s="4">
        <v>0</v>
      </c>
    </row>
    <row r="1857" spans="1:33" x14ac:dyDescent="0.2">
      <c r="A1857" s="7">
        <v>500403</v>
      </c>
      <c r="B1857" s="7">
        <v>30</v>
      </c>
      <c r="C1857" s="7" t="s">
        <v>94</v>
      </c>
      <c r="D1857" s="7" t="s">
        <v>90</v>
      </c>
      <c r="E1857" s="7" t="s">
        <v>157</v>
      </c>
      <c r="F1857" s="7" t="s">
        <v>192</v>
      </c>
      <c r="G1857" s="7">
        <v>30</v>
      </c>
      <c r="H1857" s="7">
        <v>2</v>
      </c>
      <c r="I1857" s="7" t="s">
        <v>18</v>
      </c>
      <c r="J1857" s="18">
        <v>0</v>
      </c>
      <c r="K1857" s="7" t="s">
        <v>100</v>
      </c>
      <c r="L1857" s="7">
        <v>1010005</v>
      </c>
      <c r="M1857" s="7">
        <v>30</v>
      </c>
      <c r="N1857" s="7">
        <v>100</v>
      </c>
      <c r="O1857" s="7">
        <v>2</v>
      </c>
      <c r="P1857" s="7">
        <v>15</v>
      </c>
      <c r="Q1857" s="7">
        <v>0</v>
      </c>
      <c r="R1857" s="7">
        <v>36</v>
      </c>
      <c r="S1857" s="18">
        <v>-3000</v>
      </c>
      <c r="T1857" s="7">
        <v>1</v>
      </c>
      <c r="U1857" s="18">
        <v>0</v>
      </c>
      <c r="V1857" s="7" t="s">
        <v>145</v>
      </c>
      <c r="W1857" s="7" t="s">
        <v>145</v>
      </c>
      <c r="X1857" s="7" t="s">
        <v>145</v>
      </c>
      <c r="Y1857" s="7">
        <v>20010001</v>
      </c>
      <c r="Z1857" s="7">
        <v>0</v>
      </c>
      <c r="AA1857" s="7">
        <v>1</v>
      </c>
      <c r="AB1857" s="7" t="s">
        <v>161</v>
      </c>
      <c r="AC1857" s="7">
        <v>10000</v>
      </c>
      <c r="AD1857" s="7">
        <v>10000</v>
      </c>
      <c r="AE1857" s="7">
        <v>0</v>
      </c>
      <c r="AF1857" s="4">
        <v>40</v>
      </c>
      <c r="AG1857" s="4">
        <v>0</v>
      </c>
    </row>
    <row r="1858" spans="1:33" x14ac:dyDescent="0.2">
      <c r="A1858" s="8">
        <v>999001</v>
      </c>
      <c r="B1858" s="8">
        <v>1</v>
      </c>
      <c r="C1858" s="8" t="s">
        <v>236</v>
      </c>
      <c r="D1858" s="8"/>
      <c r="E1858" s="4" t="s">
        <v>157</v>
      </c>
      <c r="F1858" s="8">
        <v>1000010</v>
      </c>
      <c r="G1858" s="8">
        <v>1</v>
      </c>
      <c r="H1858" s="8">
        <v>1</v>
      </c>
      <c r="I1858" s="8" t="s">
        <v>18</v>
      </c>
      <c r="J1858" s="8">
        <v>0</v>
      </c>
      <c r="K1858" s="8" t="s">
        <v>226</v>
      </c>
      <c r="L1858" s="8">
        <v>800001041</v>
      </c>
      <c r="M1858" s="8">
        <v>1</v>
      </c>
      <c r="N1858" s="8">
        <v>100</v>
      </c>
      <c r="O1858" s="8">
        <v>0</v>
      </c>
      <c r="P1858" s="8">
        <v>5</v>
      </c>
      <c r="Q1858" s="8">
        <v>0</v>
      </c>
      <c r="R1858" s="8">
        <v>10000</v>
      </c>
      <c r="S1858" s="8">
        <v>-3000</v>
      </c>
      <c r="T1858" s="8">
        <v>1</v>
      </c>
      <c r="U1858" s="8">
        <v>100</v>
      </c>
      <c r="V1858" s="8" t="s">
        <v>147</v>
      </c>
      <c r="W1858" s="8" t="s">
        <v>146</v>
      </c>
      <c r="X1858" s="8" t="s">
        <v>228</v>
      </c>
      <c r="Y1858" s="74">
        <v>201004011</v>
      </c>
      <c r="Z1858" s="74">
        <v>0</v>
      </c>
      <c r="AA1858" s="8">
        <v>1</v>
      </c>
      <c r="AB1858" s="4" t="s">
        <v>161</v>
      </c>
      <c r="AC1858" s="8">
        <v>10000</v>
      </c>
      <c r="AD1858" s="8">
        <v>10000</v>
      </c>
      <c r="AE1858" s="8">
        <v>0</v>
      </c>
      <c r="AF1858" s="4">
        <v>40</v>
      </c>
      <c r="AG1858" s="4">
        <v>10000</v>
      </c>
    </row>
    <row r="1859" spans="1:33" x14ac:dyDescent="0.2">
      <c r="A1859" s="8">
        <v>999002</v>
      </c>
      <c r="B1859" s="8">
        <v>1</v>
      </c>
      <c r="C1859" s="8" t="s">
        <v>237</v>
      </c>
      <c r="D1859" s="8"/>
      <c r="E1859" s="4" t="s">
        <v>157</v>
      </c>
      <c r="F1859" s="8">
        <v>1000102</v>
      </c>
      <c r="G1859" s="8">
        <v>1</v>
      </c>
      <c r="H1859" s="8">
        <v>1</v>
      </c>
      <c r="I1859" s="8" t="s">
        <v>18</v>
      </c>
      <c r="J1859" s="8">
        <v>0</v>
      </c>
      <c r="K1859" s="8" t="s">
        <v>224</v>
      </c>
      <c r="L1859" s="8">
        <v>800001021</v>
      </c>
      <c r="M1859" s="8">
        <v>1</v>
      </c>
      <c r="N1859" s="8">
        <v>100</v>
      </c>
      <c r="O1859" s="8">
        <v>0</v>
      </c>
      <c r="P1859" s="8">
        <v>5</v>
      </c>
      <c r="Q1859" s="8">
        <v>0</v>
      </c>
      <c r="R1859" s="8">
        <v>10000</v>
      </c>
      <c r="S1859" s="8">
        <v>-3000</v>
      </c>
      <c r="T1859" s="8">
        <v>1</v>
      </c>
      <c r="U1859" s="8">
        <v>100</v>
      </c>
      <c r="V1859" s="8" t="s">
        <v>147</v>
      </c>
      <c r="W1859" s="8" t="s">
        <v>146</v>
      </c>
      <c r="X1859" s="8" t="s">
        <v>228</v>
      </c>
      <c r="Y1859" s="74">
        <v>201002011</v>
      </c>
      <c r="Z1859" s="74">
        <v>0</v>
      </c>
      <c r="AA1859" s="8">
        <v>1</v>
      </c>
      <c r="AB1859" s="4" t="s">
        <v>161</v>
      </c>
      <c r="AC1859" s="8">
        <v>10000</v>
      </c>
      <c r="AD1859" s="8">
        <v>10000</v>
      </c>
      <c r="AE1859" s="8">
        <v>0</v>
      </c>
      <c r="AF1859" s="4">
        <v>40</v>
      </c>
      <c r="AG1859" s="4">
        <v>3000</v>
      </c>
    </row>
  </sheetData>
  <sortState xmlns:xlrd2="http://schemas.microsoft.com/office/spreadsheetml/2017/richdata2" ref="A5:AD1857">
    <sortCondition ref="A5:A1857"/>
  </sortState>
  <phoneticPr fontId="2" type="noConversion"/>
  <conditionalFormatting sqref="A364:A530">
    <cfRule type="duplicateValues" dxfId="2" priority="2"/>
  </conditionalFormatting>
  <conditionalFormatting sqref="A1849:A1857">
    <cfRule type="duplicateValues" dxfId="1" priority="32"/>
  </conditionalFormatting>
  <conditionalFormatting sqref="A1858:A1048576 A1:A363 A531:A184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2025-07-02T10:10:18Z</dcterms:modified>
</cp:coreProperties>
</file>