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工单管理总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9">
    <dxf>
      <fill>
        <patternFill patternType="solid">
          <bgColor rgb="FFE4FAE1"/>
        </patternFill>
      </fill>
    </dxf>
    <dxf>
      <fill>
        <patternFill patternType="solid">
          <bgColor rgb="FFF0F4FF"/>
        </patternFill>
      </fill>
    </dxf>
    <dxf>
      <fill>
        <patternFill patternType="solid">
          <bgColor rgb="FFFFF3E5"/>
        </patternFill>
      </fill>
    </dxf>
    <dxf>
      <fill>
        <patternFill patternType="solid">
          <bgColor rgb="FFE2F8F5"/>
        </patternFill>
      </fill>
    </dxf>
    <dxf>
      <fill>
        <patternFill patternType="solid">
          <bgColor rgb="FFFEF0F8"/>
        </patternFill>
      </fill>
    </dxf>
    <dxf>
      <fill>
        <patternFill patternType="solid">
          <bgColor rgb="FFF2F8D3"/>
        </patternFill>
      </fill>
    </dxf>
    <dxf>
      <fill>
        <patternFill patternType="solid">
          <bgColor rgb="FFFBF4DF"/>
        </patternFill>
      </fill>
    </dxf>
    <dxf>
      <fill>
        <patternFill patternType="solid">
          <bgColor rgb="FFF0F4FF"/>
        </patternFill>
      </fill>
    </dxf>
    <dxf>
      <fill>
        <patternFill patternType="solid">
          <bgColor rgb="FFFFF3E5"/>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 min="26" max="26" width="19" customWidth="1"/>
    <col min="27" max="27" width="19" customWidth="1"/>
    <col min="28" max="28" width="19" customWidth="1"/>
    <col min="29" max="29" width="19" customWidth="1"/>
    <col min="30" max="30" width="19" customWidth="1"/>
    <col min="31" max="31" width="19" customWidth="1"/>
    <col min="32" max="32" width="19" customWidth="1"/>
    <col min="33" max="33" width="19" customWidth="1"/>
    <col min="34" max="34" width="19" customWidth="1"/>
    <col min="35" max="35" width="19" customWidth="1"/>
    <col min="36" max="36" width="19" customWidth="1"/>
    <col min="37" max="37" width="19" customWidth="1"/>
    <col min="38" max="38" width="19" customWidth="1"/>
    <col min="39" max="39" width="19" customWidth="1"/>
    <col min="40" max="40" width="19" customWidth="1"/>
    <col min="41" max="41" width="19" customWidth="1"/>
    <col min="42" max="42" width="19" customWidth="1"/>
    <col min="43" max="43" width="19" customWidth="1"/>
    <col min="44" max="44" width="19" customWidth="1"/>
    <col min="45" max="45" width="19" customWidth="1"/>
    <col min="46" max="46" width="19" customWidth="1"/>
    <col min="47" max="47" width="19" customWidth="1"/>
    <col min="48" max="48" width="19" customWidth="1"/>
    <col min="49" max="49" width="19" customWidth="1"/>
    <col min="50" max="50" width="0" customWidth="1"/>
    <col min="51" max="51" width="19" customWidth="1"/>
    <col min="52" max="52" width="19" customWidth="1"/>
    <col min="53" max="53" width="19" customWidth="1"/>
    <col min="54" max="54" width="19" customWidth="1"/>
    <col min="55" max="55" width="19" customWidth="1"/>
    <col min="56" max="56" width="19" customWidth="1"/>
    <col min="57" max="57" width="19" customWidth="1"/>
    <col min="58" max="58" width="19" customWidth="1"/>
    <col min="59" max="59" width="19" customWidth="1"/>
  </cols>
  <sheetData>
    <row r="1" ht="13" customHeight="1">
      <c r="A1" s="1" t="inlineStr">
        <is>
          <t>工单编号</t>
        </is>
      </c>
      <c r="B1" s="1" t="inlineStr">
        <is>
          <t>创建时间</t>
        </is>
      </c>
      <c r="C1" s="1" t="inlineStr">
        <is>
          <t>Year</t>
        </is>
      </c>
      <c r="D1" s="1" t="inlineStr">
        <is>
          <t>Week-任务创建</t>
        </is>
      </c>
      <c r="E1" s="1" t="inlineStr">
        <is>
          <t>创建人</t>
        </is>
      </c>
      <c r="F1" s="1" t="inlineStr">
        <is>
          <t>提交人姓名</t>
        </is>
      </c>
      <c r="G1" s="1" t="inlineStr">
        <is>
          <t>提交人电话</t>
        </is>
      </c>
      <c r="H1" s="1" t="inlineStr">
        <is>
          <t>需求人姓名</t>
        </is>
      </c>
      <c r="I1" s="1" t="inlineStr">
        <is>
          <t>需求人联系方式</t>
        </is>
      </c>
      <c r="J1" s="1" t="inlineStr">
        <is>
          <t>区县</t>
        </is>
      </c>
      <c r="K1" s="1" t="inlineStr">
        <is>
          <t>需求服务中心</t>
        </is>
      </c>
      <c r="L1" s="1" t="inlineStr">
        <is>
          <t>需求类型</t>
        </is>
      </c>
      <c r="M1" s="1" t="inlineStr">
        <is>
          <t>已预约客户数</t>
        </is>
      </c>
      <c r="N1" s="1" t="inlineStr">
        <is>
          <t>拟建DP箱个数</t>
        </is>
      </c>
      <c r="O1" s="1" t="inlineStr">
        <is>
          <t>拟建位置（地图）</t>
        </is>
      </c>
      <c r="P1" s="1" t="inlineStr">
        <is>
          <t>拟建设位置详细描述</t>
        </is>
      </c>
      <c r="Q1" s="1" t="inlineStr">
        <is>
          <t>现场照片</t>
        </is>
      </c>
      <c r="R1" s="1" t="inlineStr">
        <is>
          <t>紧急程度</t>
        </is>
      </c>
      <c r="S1" s="1" t="inlineStr">
        <is>
          <t>备注</t>
        </is>
      </c>
      <c r="T1" s="1" t="inlineStr">
        <is>
          <t>设计人员</t>
        </is>
      </c>
      <c r="U1" s="1" t="inlineStr">
        <is>
          <t>监理人员</t>
        </is>
      </c>
      <c r="V1" s="1" t="inlineStr">
        <is>
          <t>施工人员</t>
        </is>
      </c>
      <c r="W1" s="1" t="inlineStr">
        <is>
          <t>设计人员电话</t>
        </is>
      </c>
      <c r="X1" s="1" t="inlineStr">
        <is>
          <t>监理人员电话</t>
        </is>
      </c>
      <c r="Y1" s="1" t="inlineStr">
        <is>
          <t>施工电话</t>
        </is>
      </c>
      <c r="Z1" s="1" t="inlineStr">
        <is>
          <t>300m内是否有资源</t>
        </is>
      </c>
      <c r="AA1" s="1" t="inlineStr">
        <is>
          <t>现场资源名称</t>
        </is>
      </c>
      <c r="AB1" s="1" t="inlineStr">
        <is>
          <t>设计图发送照片</t>
        </is>
      </c>
      <c r="AC1" s="1" t="inlineStr">
        <is>
          <t>设计图纸</t>
        </is>
      </c>
      <c r="AD1" s="1" t="inlineStr">
        <is>
          <t>设计备注</t>
        </is>
      </c>
      <c r="AE1" s="1" t="inlineStr">
        <is>
          <t>是否驳回</t>
        </is>
      </c>
      <c r="AF1" s="1" t="inlineStr">
        <is>
          <t>建成覆盖范围</t>
        </is>
      </c>
      <c r="AG1" s="1" t="inlineStr">
        <is>
          <t>施工现场照片</t>
        </is>
      </c>
      <c r="AH1" s="1" t="inlineStr">
        <is>
          <t>施工备注</t>
        </is>
      </c>
      <c r="AI1" s="1" t="inlineStr">
        <is>
          <t>是否开通</t>
        </is>
      </c>
      <c r="AJ1" s="1" t="inlineStr">
        <is>
          <t>是否设计完工</t>
        </is>
      </c>
      <c r="AK1" s="1" t="inlineStr">
        <is>
          <t>🌟 计划设计完成时间</t>
        </is>
      </c>
      <c r="AL1" s="1" t="inlineStr">
        <is>
          <t>实际设计完成时间</t>
        </is>
      </c>
      <c r="AM1" s="1" t="inlineStr">
        <is>
          <t>计划施工完成时间</t>
        </is>
      </c>
      <c r="AN1" s="1" t="inlineStr">
        <is>
          <t>实际施工交付时间</t>
        </is>
      </c>
      <c r="AO1" s="1" t="inlineStr">
        <is>
          <t>交付共耗时</t>
        </is>
      </c>
      <c r="AP1" s="1" t="inlineStr">
        <is>
          <t>项目已耗时</t>
        </is>
      </c>
      <c r="AQ1" s="1" t="inlineStr">
        <is>
          <t>项目整体是否超时</t>
        </is>
      </c>
      <c r="AR1" s="1" t="inlineStr">
        <is>
          <t>设计完工耗时</t>
        </is>
      </c>
      <c r="AS1" s="1" t="inlineStr">
        <is>
          <t>设计已耗时</t>
        </is>
      </c>
      <c r="AT1" s="1" t="inlineStr">
        <is>
          <t>设计是否超时</t>
        </is>
      </c>
      <c r="AU1" s="1" t="inlineStr">
        <is>
          <t>施工环节耗时（设计和施工均交付）</t>
        </is>
      </c>
      <c r="AV1" s="1" t="inlineStr">
        <is>
          <t>施工环节已耗时</t>
        </is>
      </c>
      <c r="AW1" s="1" t="inlineStr">
        <is>
          <t>施工环节是否超时</t>
        </is>
      </c>
      <c r="AX1" s="1" t="inlineStr">
        <is>
          <t>Week-任务完成</t>
        </is>
      </c>
      <c r="AY1" s="1" t="inlineStr">
        <is>
          <t>是否建群跟进</t>
        </is>
      </c>
      <c r="AZ1" s="1" t="inlineStr">
        <is>
          <t>工单群</t>
        </is>
      </c>
      <c r="BA1" s="1" t="inlineStr">
        <is>
          <t>满意度</t>
        </is>
      </c>
      <c r="BB1" s="1" t="inlineStr">
        <is>
          <t>评价内容</t>
        </is>
      </c>
      <c r="BC1" s="1" t="inlineStr">
        <is>
          <t>派单</t>
        </is>
      </c>
      <c r="BD1" s="1" t="inlineStr">
        <is>
          <t>处理工单</t>
        </is>
      </c>
      <c r="BE1" s="1" t="inlineStr">
        <is>
          <t>催单</t>
        </is>
      </c>
      <c r="BF1" s="1" t="inlineStr">
        <is>
          <t>评价</t>
        </is>
      </c>
      <c r="BG1" s="1" t="inlineStr">
        <is>
          <t>查看详情</t>
        </is>
      </c>
    </row>
    <row r="2" ht="38.25" customHeight="1">
      <c r="A2" t="inlineStr">
        <is>
          <t>GD0047</t>
        </is>
      </c>
      <c r="B2" s="2">
        <v>46041.74144675926</v>
      </c>
      <c r="C2" t="inlineStr">
        <is>
          <t>2026</t>
        </is>
      </c>
      <c r="D2" t="inlineStr">
        <is>
          <t>4</t>
        </is>
      </c>
      <c r="E2" t="inlineStr">
        <is>
          <t>飞书用户7846YU</t>
        </is>
      </c>
      <c r="F2" t="inlineStr">
        <is>
          <t>白林</t>
        </is>
      </c>
      <c r="G2" t="inlineStr">
        <is>
          <t>19808255515</t>
        </is>
      </c>
      <c r="H2"/>
      <c r="I2" t="inlineStr">
        <is>
          <t>15828855959</t>
        </is>
      </c>
      <c r="J2" t="inlineStr">
        <is>
          <t>射洪</t>
        </is>
      </c>
      <c r="K2" t="inlineStr">
        <is>
          <t>大榆服务中心</t>
        </is>
      </c>
      <c r="L2" t="inlineStr">
        <is>
          <t>家宽</t>
        </is>
      </c>
      <c r="M2">
        <v>2</v>
      </c>
      <c r="N2"/>
      <c r="O2"/>
      <c r="P2" t="inlineStr">
        <is>
          <t>陈古营业厅后面</t>
        </is>
      </c>
      <c r="Q2"/>
      <c r="R2"/>
      <c r="S2" t="inlineStr">
        <is>
          <t>原来走街上翻房顶拉下去的线被夹了，住户不允许再次走其屋顶走线</t>
        </is>
      </c>
      <c r="T2" t="inlineStr">
        <is>
          <t>黄家强</t>
        </is>
      </c>
      <c r="U2" t="inlineStr">
        <is>
          <t>李春冬</t>
        </is>
      </c>
      <c r="V2" t="inlineStr">
        <is>
          <t>谭久虎</t>
        </is>
      </c>
      <c r="W2" t="inlineStr">
        <is>
          <t>15196946471</t>
        </is>
      </c>
      <c r="X2" t="inlineStr">
        <is>
          <t>13982591389</t>
        </is>
      </c>
      <c r="Y2" t="inlineStr">
        <is>
          <t>18111253500</t>
        </is>
      </c>
      <c r="Z2"/>
      <c r="AA2"/>
      <c r="AB2"/>
      <c r="AC2"/>
      <c r="AD2"/>
      <c r="AE2"/>
      <c r="AF2"/>
      <c r="AG2"/>
      <c r="AH2"/>
      <c r="AI2" t="inlineStr">
        <is>
          <t>否</t>
        </is>
      </c>
      <c r="AJ2" t="inlineStr">
        <is>
          <t>否</t>
        </is>
      </c>
      <c r="AK2" t="inlineStr">
        <is>
          <t>2026/01/21 17:47</t>
        </is>
      </c>
      <c r="AL2"/>
      <c r="AM2" t="inlineStr">
        <is>
          <t>2026/01/26</t>
        </is>
      </c>
      <c r="AN2"/>
      <c r="AO2" t="inlineStr">
        <is>
          <t>待交付</t>
        </is>
      </c>
      <c r="AP2" t="inlineStr">
        <is>
          <t>1天-0.8小时</t>
        </is>
      </c>
      <c r="AQ2" t="inlineStr">
        <is>
          <t>✅未超时</t>
        </is>
      </c>
      <c r="AR2" t="inlineStr">
        <is>
          <t>待设计交付</t>
        </is>
      </c>
      <c r="AS2" t="inlineStr">
        <is>
          <t>1天-1小时</t>
        </is>
      </c>
      <c r="AT2" t="inlineStr">
        <is>
          <t>✅未超时</t>
        </is>
      </c>
      <c r="AU2" t="inlineStr">
        <is>
          <t>0天0小时</t>
        </is>
      </c>
      <c r="AV2" t="inlineStr">
        <is>
          <t>0天0小时</t>
        </is>
      </c>
      <c r="AW2" t="inlineStr">
        <is>
          <t>✅未超时</t>
        </is>
      </c>
      <c r="AX2"/>
      <c r="AY2"/>
      <c r="AZ2"/>
      <c r="BA2"/>
      <c r="BB2"/>
      <c r="BC2" t="inlineStr">
        <is>
          <t>派单</t>
        </is>
      </c>
      <c r="BD2" t="inlineStr">
        <is>
          <t>处理提交</t>
        </is>
      </c>
      <c r="BE2" t="inlineStr">
        <is>
          <t>催单</t>
        </is>
      </c>
      <c r="BF2" t="inlineStr">
        <is>
          <t>评价</t>
        </is>
      </c>
      <c r="BG2" t="inlineStr">
        <is>
          <t>查看详情</t>
        </is>
      </c>
    </row>
    <row r="3" ht="38.25" customHeight="1">
      <c r="A3" t="inlineStr">
        <is>
          <t>GD0046</t>
        </is>
      </c>
      <c r="B3" s="2">
        <v>46041.740694444445</v>
      </c>
      <c r="C3" t="inlineStr">
        <is>
          <t>2026</t>
        </is>
      </c>
      <c r="D3" t="inlineStr">
        <is>
          <t>4</t>
        </is>
      </c>
      <c r="E3" t="inlineStr">
        <is>
          <t>飞书用户7846YU</t>
        </is>
      </c>
      <c r="F3" t="inlineStr">
        <is>
          <t>蒋川川</t>
        </is>
      </c>
      <c r="G3" t="inlineStr">
        <is>
          <t>14780077610</t>
        </is>
      </c>
      <c r="H3"/>
      <c r="I3" t="inlineStr">
        <is>
          <t>18728587430</t>
        </is>
      </c>
      <c r="J3" t="inlineStr">
        <is>
          <t>射洪</t>
        </is>
      </c>
      <c r="K3" t="inlineStr">
        <is>
          <t>太乙服务中心</t>
        </is>
      </c>
      <c r="L3" t="inlineStr">
        <is>
          <t>家宽</t>
        </is>
      </c>
      <c r="M3">
        <v>2</v>
      </c>
      <c r="N3"/>
      <c r="O3" t="inlineStr">
        <is>
          <t>瞿河镇，四川遂宁射洪</t>
        </is>
      </c>
      <c r="P3" t="inlineStr">
        <is>
          <t>射洪市瞿河镇双凤山</t>
        </is>
      </c>
      <c r="Q3"/>
      <c r="R3"/>
      <c r="S3"/>
      <c r="T3" t="inlineStr">
        <is>
          <t>黄家强</t>
        </is>
      </c>
      <c r="U3" t="inlineStr">
        <is>
          <t>李春冬</t>
        </is>
      </c>
      <c r="V3" t="inlineStr">
        <is>
          <t>谭久虎</t>
        </is>
      </c>
      <c r="W3" t="inlineStr">
        <is>
          <t>15196946471</t>
        </is>
      </c>
      <c r="X3" t="inlineStr">
        <is>
          <t>13982591389</t>
        </is>
      </c>
      <c r="Y3" t="inlineStr">
        <is>
          <t>18111253500</t>
        </is>
      </c>
      <c r="Z3"/>
      <c r="AA3"/>
      <c r="AB3"/>
      <c r="AC3"/>
      <c r="AD3"/>
      <c r="AE3"/>
      <c r="AF3"/>
      <c r="AG3"/>
      <c r="AH3"/>
      <c r="AI3" t="inlineStr">
        <is>
          <t>否</t>
        </is>
      </c>
      <c r="AJ3" t="inlineStr">
        <is>
          <t>否</t>
        </is>
      </c>
      <c r="AK3" t="inlineStr">
        <is>
          <t>2026/01/21 17:46</t>
        </is>
      </c>
      <c r="AL3"/>
      <c r="AM3" t="inlineStr">
        <is>
          <t>2026/01/26</t>
        </is>
      </c>
      <c r="AN3"/>
      <c r="AO3" t="inlineStr">
        <is>
          <t>待交付</t>
        </is>
      </c>
      <c r="AP3" t="inlineStr">
        <is>
          <t>1天-0.8小时</t>
        </is>
      </c>
      <c r="AQ3" t="inlineStr">
        <is>
          <t>✅未超时</t>
        </is>
      </c>
      <c r="AR3" t="inlineStr">
        <is>
          <t>待设计交付</t>
        </is>
      </c>
      <c r="AS3" t="inlineStr">
        <is>
          <t>1天-1小时</t>
        </is>
      </c>
      <c r="AT3" t="inlineStr">
        <is>
          <t>✅未超时</t>
        </is>
      </c>
      <c r="AU3" t="inlineStr">
        <is>
          <t>0天0小时</t>
        </is>
      </c>
      <c r="AV3" t="inlineStr">
        <is>
          <t>0天0小时</t>
        </is>
      </c>
      <c r="AW3" t="inlineStr">
        <is>
          <t>✅未超时</t>
        </is>
      </c>
      <c r="AX3"/>
      <c r="AY3"/>
      <c r="AZ3"/>
      <c r="BA3"/>
      <c r="BB3"/>
      <c r="BC3" t="inlineStr">
        <is>
          <t>派单</t>
        </is>
      </c>
      <c r="BD3" t="inlineStr">
        <is>
          <t>处理提交</t>
        </is>
      </c>
      <c r="BE3" t="inlineStr">
        <is>
          <t>催单</t>
        </is>
      </c>
      <c r="BF3" t="inlineStr">
        <is>
          <t>评价</t>
        </is>
      </c>
      <c r="BG3" t="inlineStr">
        <is>
          <t>查看详情</t>
        </is>
      </c>
    </row>
    <row r="4" ht="38.25" customHeight="1">
      <c r="A4" t="inlineStr">
        <is>
          <t>GD0045</t>
        </is>
      </c>
      <c r="B4" s="2">
        <v>46041.73915509259</v>
      </c>
      <c r="C4" t="inlineStr">
        <is>
          <t>2026</t>
        </is>
      </c>
      <c r="D4" t="inlineStr">
        <is>
          <t>4</t>
        </is>
      </c>
      <c r="E4" t="inlineStr">
        <is>
          <t>飞书用户7846YU</t>
        </is>
      </c>
      <c r="F4" t="inlineStr">
        <is>
          <t>李胜</t>
        </is>
      </c>
      <c r="G4" t="inlineStr">
        <is>
          <t>18782536861</t>
        </is>
      </c>
      <c r="H4" t="inlineStr">
        <is>
          <t>:装维吴春林</t>
        </is>
      </c>
      <c r="I4" t="inlineStr">
        <is>
          <t>15388341262</t>
        </is>
      </c>
      <c r="J4" t="inlineStr">
        <is>
          <t>射洪</t>
        </is>
      </c>
      <c r="K4" t="inlineStr">
        <is>
          <t>平安街道服务中心</t>
        </is>
      </c>
      <c r="L4" t="inlineStr">
        <is>
          <t>家宽</t>
        </is>
      </c>
      <c r="M4">
        <v>2</v>
      </c>
      <c r="N4"/>
      <c r="O4" t="inlineStr">
        <is>
          <t>民主巷，四川省遂宁市射洪市</t>
        </is>
      </c>
      <c r="P4" t="inlineStr">
        <is>
          <t>:射洪市明主巷119号 </t>
        </is>
      </c>
      <c r="Q4"/>
      <c r="R4"/>
      <c r="S4"/>
      <c r="T4" t="inlineStr">
        <is>
          <t>黄家强</t>
        </is>
      </c>
      <c r="U4" t="inlineStr">
        <is>
          <t>李春冬</t>
        </is>
      </c>
      <c r="V4" t="inlineStr">
        <is>
          <t>谭久虎</t>
        </is>
      </c>
      <c r="W4" t="inlineStr">
        <is>
          <t>15196946471</t>
        </is>
      </c>
      <c r="X4" t="inlineStr">
        <is>
          <t>13982591389</t>
        </is>
      </c>
      <c r="Y4" t="inlineStr">
        <is>
          <t>18111253500</t>
        </is>
      </c>
      <c r="Z4"/>
      <c r="AA4"/>
      <c r="AB4"/>
      <c r="AC4"/>
      <c r="AD4"/>
      <c r="AE4"/>
      <c r="AF4"/>
      <c r="AG4"/>
      <c r="AH4"/>
      <c r="AI4" t="inlineStr">
        <is>
          <t>否</t>
        </is>
      </c>
      <c r="AJ4" t="inlineStr">
        <is>
          <t>否</t>
        </is>
      </c>
      <c r="AK4" t="inlineStr">
        <is>
          <t>2026/01/21 17:44</t>
        </is>
      </c>
      <c r="AL4"/>
      <c r="AM4" t="inlineStr">
        <is>
          <t>2026/01/26</t>
        </is>
      </c>
      <c r="AN4"/>
      <c r="AO4" t="inlineStr">
        <is>
          <t>待交付</t>
        </is>
      </c>
      <c r="AP4" t="inlineStr">
        <is>
          <t>1天-0.8小时</t>
        </is>
      </c>
      <c r="AQ4" t="inlineStr">
        <is>
          <t>✅未超时</t>
        </is>
      </c>
      <c r="AR4" t="inlineStr">
        <is>
          <t>待设计交付</t>
        </is>
      </c>
      <c r="AS4" t="inlineStr">
        <is>
          <t>1天-1小时</t>
        </is>
      </c>
      <c r="AT4" t="inlineStr">
        <is>
          <t>✅未超时</t>
        </is>
      </c>
      <c r="AU4" t="inlineStr">
        <is>
          <t>0天0小时</t>
        </is>
      </c>
      <c r="AV4" t="inlineStr">
        <is>
          <t>0天0小时</t>
        </is>
      </c>
      <c r="AW4" t="inlineStr">
        <is>
          <t>✅未超时</t>
        </is>
      </c>
      <c r="AX4"/>
      <c r="AY4"/>
      <c r="AZ4"/>
      <c r="BA4"/>
      <c r="BB4"/>
      <c r="BC4" t="inlineStr">
        <is>
          <t>派单</t>
        </is>
      </c>
      <c r="BD4" t="inlineStr">
        <is>
          <t>处理提交</t>
        </is>
      </c>
      <c r="BE4" t="inlineStr">
        <is>
          <t>催单</t>
        </is>
      </c>
      <c r="BF4" t="inlineStr">
        <is>
          <t>评价</t>
        </is>
      </c>
      <c r="BG4" t="inlineStr">
        <is>
          <t>查看详情</t>
        </is>
      </c>
    </row>
    <row r="5" ht="38.25" customHeight="1">
      <c r="A5" t="inlineStr">
        <is>
          <t>GD0044</t>
        </is>
      </c>
      <c r="B5" s="2">
        <v>46041.73780092593</v>
      </c>
      <c r="C5" t="inlineStr">
        <is>
          <t>2026</t>
        </is>
      </c>
      <c r="D5" t="inlineStr">
        <is>
          <t>4</t>
        </is>
      </c>
      <c r="E5" t="inlineStr">
        <is>
          <t>飞书用户7846YU</t>
        </is>
      </c>
      <c r="F5" t="inlineStr">
        <is>
          <t>黄志</t>
        </is>
      </c>
      <c r="G5" t="inlineStr">
        <is>
          <t>14780084825</t>
        </is>
      </c>
      <c r="H5" t="inlineStr">
        <is>
          <t>客户</t>
        </is>
      </c>
      <c r="I5" t="inlineStr">
        <is>
          <t>13547791390</t>
        </is>
      </c>
      <c r="J5" t="inlineStr">
        <is>
          <t>射洪</t>
        </is>
      </c>
      <c r="K5" t="inlineStr">
        <is>
          <t>太和西服务中心</t>
        </is>
      </c>
      <c r="L5" t="inlineStr">
        <is>
          <t>家宽</t>
        </is>
      </c>
      <c r="M5">
        <v>2</v>
      </c>
      <c r="N5"/>
      <c r="O5"/>
      <c r="P5" t="inlineStr">
        <is>
          <t>金华镇金泉村4队杨红处</t>
        </is>
      </c>
      <c r="Q5"/>
      <c r="R5"/>
      <c r="S5" t="inlineStr">
        <is>
          <t>建设需求
金华镇金泉村4队杨红处
客户电话13547791390
装维电话17761352722</t>
        </is>
      </c>
      <c r="T5" t="inlineStr">
        <is>
          <t>黄家强</t>
        </is>
      </c>
      <c r="U5" t="inlineStr">
        <is>
          <t>李春冬</t>
        </is>
      </c>
      <c r="V5" t="inlineStr">
        <is>
          <t>谭久虎</t>
        </is>
      </c>
      <c r="W5" t="inlineStr">
        <is>
          <t>15196946471</t>
        </is>
      </c>
      <c r="X5" t="inlineStr">
        <is>
          <t>13982591389</t>
        </is>
      </c>
      <c r="Y5" t="inlineStr">
        <is>
          <t>18111253500</t>
        </is>
      </c>
      <c r="Z5"/>
      <c r="AA5"/>
      <c r="AB5"/>
      <c r="AC5"/>
      <c r="AD5"/>
      <c r="AE5"/>
      <c r="AF5"/>
      <c r="AG5"/>
      <c r="AH5"/>
      <c r="AI5" t="inlineStr">
        <is>
          <t>否</t>
        </is>
      </c>
      <c r="AJ5" t="inlineStr">
        <is>
          <t>否</t>
        </is>
      </c>
      <c r="AK5" t="inlineStr">
        <is>
          <t>2026/01/21 17:42</t>
        </is>
      </c>
      <c r="AL5"/>
      <c r="AM5" t="inlineStr">
        <is>
          <t>2026/01/26</t>
        </is>
      </c>
      <c r="AN5"/>
      <c r="AO5" t="inlineStr">
        <is>
          <t>待交付</t>
        </is>
      </c>
      <c r="AP5" t="inlineStr">
        <is>
          <t>1天-0.8小时</t>
        </is>
      </c>
      <c r="AQ5" t="inlineStr">
        <is>
          <t>✅未超时</t>
        </is>
      </c>
      <c r="AR5" t="inlineStr">
        <is>
          <t>待设计交付</t>
        </is>
      </c>
      <c r="AS5" t="inlineStr">
        <is>
          <t>1天-1小时</t>
        </is>
      </c>
      <c r="AT5" t="inlineStr">
        <is>
          <t>✅未超时</t>
        </is>
      </c>
      <c r="AU5" t="inlineStr">
        <is>
          <t>0天0小时</t>
        </is>
      </c>
      <c r="AV5" t="inlineStr">
        <is>
          <t>0天0小时</t>
        </is>
      </c>
      <c r="AW5" t="inlineStr">
        <is>
          <t>✅未超时</t>
        </is>
      </c>
      <c r="AX5"/>
      <c r="AY5"/>
      <c r="AZ5"/>
      <c r="BA5"/>
      <c r="BB5"/>
      <c r="BC5" t="inlineStr">
        <is>
          <t>派单</t>
        </is>
      </c>
      <c r="BD5" t="inlineStr">
        <is>
          <t>处理提交</t>
        </is>
      </c>
      <c r="BE5" t="inlineStr">
        <is>
          <t>催单</t>
        </is>
      </c>
      <c r="BF5" t="inlineStr">
        <is>
          <t>评价</t>
        </is>
      </c>
      <c r="BG5" t="inlineStr">
        <is>
          <t>查看详情</t>
        </is>
      </c>
    </row>
    <row r="6" ht="38.25" customHeight="1">
      <c r="A6" t="inlineStr">
        <is>
          <t>GD0043</t>
        </is>
      </c>
      <c r="B6" s="2">
        <v>46041.737025462964</v>
      </c>
      <c r="C6" t="inlineStr">
        <is>
          <t>2026</t>
        </is>
      </c>
      <c r="D6" t="inlineStr">
        <is>
          <t>4</t>
        </is>
      </c>
      <c r="E6" t="inlineStr">
        <is>
          <t>飞书用户7846YU</t>
        </is>
      </c>
      <c r="F6" t="inlineStr">
        <is>
          <t>黄志</t>
        </is>
      </c>
      <c r="G6" t="inlineStr">
        <is>
          <t>14780084825</t>
        </is>
      </c>
      <c r="H6" t="inlineStr">
        <is>
          <t>客户</t>
        </is>
      </c>
      <c r="I6" t="inlineStr">
        <is>
          <t>13795889039</t>
        </is>
      </c>
      <c r="J6" t="inlineStr">
        <is>
          <t>射洪</t>
        </is>
      </c>
      <c r="K6" t="inlineStr">
        <is>
          <t>太和西服务中心</t>
        </is>
      </c>
      <c r="L6" t="inlineStr">
        <is>
          <t>家宽</t>
        </is>
      </c>
      <c r="M6">
        <v>2</v>
      </c>
      <c r="N6"/>
      <c r="O6"/>
      <c r="P6" t="inlineStr">
        <is>
          <t>金华洞孔村3组谢春霞家</t>
        </is>
      </c>
      <c r="Q6"/>
      <c r="R6"/>
      <c r="S6" t="inlineStr">
        <is>
          <t>建设需求
金华洞孔村3组谢春霞家
客户电话13795889039
装维电话18882555364</t>
        </is>
      </c>
      <c r="T6" t="inlineStr">
        <is>
          <t>黄家强</t>
        </is>
      </c>
      <c r="U6" t="inlineStr">
        <is>
          <t>李春冬</t>
        </is>
      </c>
      <c r="V6" t="inlineStr">
        <is>
          <t>谭久虎</t>
        </is>
      </c>
      <c r="W6" t="inlineStr">
        <is>
          <t>15196946471</t>
        </is>
      </c>
      <c r="X6" t="inlineStr">
        <is>
          <t>13982591389</t>
        </is>
      </c>
      <c r="Y6" t="inlineStr">
        <is>
          <t>18111253500</t>
        </is>
      </c>
      <c r="Z6"/>
      <c r="AA6"/>
      <c r="AB6"/>
      <c r="AC6"/>
      <c r="AD6"/>
      <c r="AE6"/>
      <c r="AF6"/>
      <c r="AG6"/>
      <c r="AH6"/>
      <c r="AI6" t="inlineStr">
        <is>
          <t>否</t>
        </is>
      </c>
      <c r="AJ6" t="inlineStr">
        <is>
          <t>否</t>
        </is>
      </c>
      <c r="AK6" t="inlineStr">
        <is>
          <t>2026/01/21 17:41</t>
        </is>
      </c>
      <c r="AL6"/>
      <c r="AM6" t="inlineStr">
        <is>
          <t>2026/01/26</t>
        </is>
      </c>
      <c r="AN6"/>
      <c r="AO6" t="inlineStr">
        <is>
          <t>待交付</t>
        </is>
      </c>
      <c r="AP6" t="inlineStr">
        <is>
          <t>1天-0.7小时</t>
        </is>
      </c>
      <c r="AQ6" t="inlineStr">
        <is>
          <t>✅未超时</t>
        </is>
      </c>
      <c r="AR6" t="inlineStr">
        <is>
          <t>待设计交付</t>
        </is>
      </c>
      <c r="AS6" t="inlineStr">
        <is>
          <t>1天-1小时</t>
        </is>
      </c>
      <c r="AT6" t="inlineStr">
        <is>
          <t>✅未超时</t>
        </is>
      </c>
      <c r="AU6" t="inlineStr">
        <is>
          <t>0天0小时</t>
        </is>
      </c>
      <c r="AV6" t="inlineStr">
        <is>
          <t>0天0小时</t>
        </is>
      </c>
      <c r="AW6" t="inlineStr">
        <is>
          <t>✅未超时</t>
        </is>
      </c>
      <c r="AX6"/>
      <c r="AY6"/>
      <c r="AZ6"/>
      <c r="BA6"/>
      <c r="BB6"/>
      <c r="BC6" t="inlineStr">
        <is>
          <t>派单</t>
        </is>
      </c>
      <c r="BD6" t="inlineStr">
        <is>
          <t>处理提交</t>
        </is>
      </c>
      <c r="BE6" t="inlineStr">
        <is>
          <t>催单</t>
        </is>
      </c>
      <c r="BF6" t="inlineStr">
        <is>
          <t>评价</t>
        </is>
      </c>
      <c r="BG6" t="inlineStr">
        <is>
          <t>查看详情</t>
        </is>
      </c>
    </row>
    <row r="7" ht="38.25" customHeight="1">
      <c r="A7" t="inlineStr">
        <is>
          <t>GD0042</t>
        </is>
      </c>
      <c r="B7" s="2">
        <v>46041.733715277776</v>
      </c>
      <c r="C7" t="inlineStr">
        <is>
          <t>2026</t>
        </is>
      </c>
      <c r="D7" t="inlineStr">
        <is>
          <t>4</t>
        </is>
      </c>
      <c r="E7" t="inlineStr">
        <is>
          <t>飞书用户7846YU</t>
        </is>
      </c>
      <c r="F7" t="inlineStr">
        <is>
          <t>李胜</t>
        </is>
      </c>
      <c r="G7" t="inlineStr">
        <is>
          <t>18782536861</t>
        </is>
      </c>
      <c r="H7"/>
      <c r="I7" t="inlineStr">
        <is>
          <t>18782536861</t>
        </is>
      </c>
      <c r="J7" t="inlineStr">
        <is>
          <t>射洪</t>
        </is>
      </c>
      <c r="K7" t="inlineStr">
        <is>
          <t>平安街道服务中心</t>
        </is>
      </c>
      <c r="L7" t="inlineStr">
        <is>
          <t>家宽</t>
        </is>
      </c>
      <c r="M7">
        <v>2</v>
      </c>
      <c r="N7"/>
      <c r="O7" t="inlineStr">
        <is>
          <t>泰和美邸，四川遂宁射洪超强路旁</t>
        </is>
      </c>
      <c r="P7" t="inlineStr">
        <is>
          <t>射洪市太和美抵南区商铺</t>
        </is>
      </c>
      <c r="Q7" t="inlineStr">
        <is>
          <t>2d828a8eb99d5838c32e1c1c43597818.jpg</t>
        </is>
      </c>
      <c r="R7"/>
      <c r="S7"/>
      <c r="T7" t="inlineStr">
        <is>
          <t>黄家强</t>
        </is>
      </c>
      <c r="U7" t="inlineStr">
        <is>
          <t>李春冬</t>
        </is>
      </c>
      <c r="V7" t="inlineStr">
        <is>
          <t>谭久虎</t>
        </is>
      </c>
      <c r="W7" t="inlineStr">
        <is>
          <t>15196946471</t>
        </is>
      </c>
      <c r="X7" t="inlineStr">
        <is>
          <t>13982591389</t>
        </is>
      </c>
      <c r="Y7" t="inlineStr">
        <is>
          <t>18111253500</t>
        </is>
      </c>
      <c r="Z7"/>
      <c r="AA7"/>
      <c r="AB7"/>
      <c r="AC7"/>
      <c r="AD7"/>
      <c r="AE7"/>
      <c r="AF7"/>
      <c r="AG7"/>
      <c r="AH7"/>
      <c r="AI7" t="inlineStr">
        <is>
          <t>否</t>
        </is>
      </c>
      <c r="AJ7" t="inlineStr">
        <is>
          <t>否</t>
        </is>
      </c>
      <c r="AK7" t="inlineStr">
        <is>
          <t>2026/01/21 17:36</t>
        </is>
      </c>
      <c r="AL7"/>
      <c r="AM7" t="inlineStr">
        <is>
          <t>2026/01/26</t>
        </is>
      </c>
      <c r="AN7"/>
      <c r="AO7" t="inlineStr">
        <is>
          <t>待交付</t>
        </is>
      </c>
      <c r="AP7" t="inlineStr">
        <is>
          <t>1天-0.7小时</t>
        </is>
      </c>
      <c r="AQ7" t="inlineStr">
        <is>
          <t>✅未超时</t>
        </is>
      </c>
      <c r="AR7" t="inlineStr">
        <is>
          <t>待设计交付</t>
        </is>
      </c>
      <c r="AS7" t="inlineStr">
        <is>
          <t>1天-1小时</t>
        </is>
      </c>
      <c r="AT7" t="inlineStr">
        <is>
          <t>✅未超时</t>
        </is>
      </c>
      <c r="AU7" t="inlineStr">
        <is>
          <t>0天0小时</t>
        </is>
      </c>
      <c r="AV7" t="inlineStr">
        <is>
          <t>0天0小时</t>
        </is>
      </c>
      <c r="AW7" t="inlineStr">
        <is>
          <t>✅未超时</t>
        </is>
      </c>
      <c r="AX7"/>
      <c r="AY7"/>
      <c r="AZ7"/>
      <c r="BA7"/>
      <c r="BB7"/>
      <c r="BC7" t="inlineStr">
        <is>
          <t>派单</t>
        </is>
      </c>
      <c r="BD7" t="inlineStr">
        <is>
          <t>处理提交</t>
        </is>
      </c>
      <c r="BE7" t="inlineStr">
        <is>
          <t>催单</t>
        </is>
      </c>
      <c r="BF7" t="inlineStr">
        <is>
          <t>评价</t>
        </is>
      </c>
      <c r="BG7" t="inlineStr">
        <is>
          <t>查看详情</t>
        </is>
      </c>
    </row>
    <row r="8" ht="38.25" customHeight="1">
      <c r="A8" t="inlineStr">
        <is>
          <t>GD0041</t>
        </is>
      </c>
      <c r="B8" s="2">
        <v>46041.73</v>
      </c>
      <c r="C8" t="inlineStr">
        <is>
          <t>2026</t>
        </is>
      </c>
      <c r="D8" t="inlineStr">
        <is>
          <t>4</t>
        </is>
      </c>
      <c r="E8" t="inlineStr">
        <is>
          <t>飞书用户7846YU</t>
        </is>
      </c>
      <c r="F8" t="inlineStr">
        <is>
          <t>黄鑫</t>
        </is>
      </c>
      <c r="G8" t="inlineStr">
        <is>
          <t>18728597430</t>
        </is>
      </c>
      <c r="H8" t="inlineStr">
        <is>
          <t>马进</t>
        </is>
      </c>
      <c r="I8" t="inlineStr">
        <is>
          <t>15082583285</t>
        </is>
      </c>
      <c r="J8" t="inlineStr">
        <is>
          <t>射洪</t>
        </is>
      </c>
      <c r="K8" t="inlineStr">
        <is>
          <t>沱牌服务中心</t>
        </is>
      </c>
      <c r="L8" t="inlineStr">
        <is>
          <t>家宽</t>
        </is>
      </c>
      <c r="M8">
        <v>2</v>
      </c>
      <c r="N8"/>
      <c r="O8"/>
      <c r="P8" t="inlineStr">
        <is>
          <t>沱牌镇竹林村11队</t>
        </is>
      </c>
      <c r="Q8"/>
      <c r="R8"/>
      <c r="S8" t="inlineStr">
        <is>
          <t>这个地方超长拉线。</t>
        </is>
      </c>
      <c r="T8" t="inlineStr">
        <is>
          <t>黄家强</t>
        </is>
      </c>
      <c r="U8" t="inlineStr">
        <is>
          <t>李春冬</t>
        </is>
      </c>
      <c r="V8" t="inlineStr">
        <is>
          <t>谭久虎</t>
        </is>
      </c>
      <c r="W8" t="inlineStr">
        <is>
          <t>15196946471</t>
        </is>
      </c>
      <c r="X8" t="inlineStr">
        <is>
          <t>13982591389</t>
        </is>
      </c>
      <c r="Y8" t="inlineStr">
        <is>
          <t>18111253500</t>
        </is>
      </c>
      <c r="Z8"/>
      <c r="AA8"/>
      <c r="AB8"/>
      <c r="AC8"/>
      <c r="AD8"/>
      <c r="AE8"/>
      <c r="AF8"/>
      <c r="AG8"/>
      <c r="AH8"/>
      <c r="AI8" t="inlineStr">
        <is>
          <t>否</t>
        </is>
      </c>
      <c r="AJ8" t="inlineStr">
        <is>
          <t>否</t>
        </is>
      </c>
      <c r="AK8" t="inlineStr">
        <is>
          <t>2026/01/21 17:31</t>
        </is>
      </c>
      <c r="AL8"/>
      <c r="AM8" t="inlineStr">
        <is>
          <t>2026/01/26</t>
        </is>
      </c>
      <c r="AN8"/>
      <c r="AO8" t="inlineStr">
        <is>
          <t>待交付</t>
        </is>
      </c>
      <c r="AP8" t="inlineStr">
        <is>
          <t>1天-0.6小时</t>
        </is>
      </c>
      <c r="AQ8" t="inlineStr">
        <is>
          <t>✅未超时</t>
        </is>
      </c>
      <c r="AR8" t="inlineStr">
        <is>
          <t>待设计交付</t>
        </is>
      </c>
      <c r="AS8" t="inlineStr">
        <is>
          <t>1天-1小时</t>
        </is>
      </c>
      <c r="AT8" t="inlineStr">
        <is>
          <t>✅未超时</t>
        </is>
      </c>
      <c r="AU8" t="inlineStr">
        <is>
          <t>0天0小时</t>
        </is>
      </c>
      <c r="AV8" t="inlineStr">
        <is>
          <t>0天0小时</t>
        </is>
      </c>
      <c r="AW8" t="inlineStr">
        <is>
          <t>✅未超时</t>
        </is>
      </c>
      <c r="AX8"/>
      <c r="AY8"/>
      <c r="AZ8"/>
      <c r="BA8"/>
      <c r="BB8"/>
      <c r="BC8" t="inlineStr">
        <is>
          <t>派单</t>
        </is>
      </c>
      <c r="BD8" t="inlineStr">
        <is>
          <t>处理提交</t>
        </is>
      </c>
      <c r="BE8" t="inlineStr">
        <is>
          <t>催单</t>
        </is>
      </c>
      <c r="BF8" t="inlineStr">
        <is>
          <t>评价</t>
        </is>
      </c>
      <c r="BG8" t="inlineStr">
        <is>
          <t>查看详情</t>
        </is>
      </c>
    </row>
    <row r="9" ht="38.25" customHeight="1">
      <c r="A9" t="inlineStr">
        <is>
          <t>GD0040</t>
        </is>
      </c>
      <c r="B9" s="2">
        <v>46041.729050925926</v>
      </c>
      <c r="C9" t="inlineStr">
        <is>
          <t>2026</t>
        </is>
      </c>
      <c r="D9" t="inlineStr">
        <is>
          <t>4</t>
        </is>
      </c>
      <c r="E9" t="inlineStr">
        <is>
          <t>飞书用户7846YU</t>
        </is>
      </c>
      <c r="F9" t="inlineStr">
        <is>
          <t>黄鑫</t>
        </is>
      </c>
      <c r="G9" t="inlineStr">
        <is>
          <t>18728597430</t>
        </is>
      </c>
      <c r="H9" t="inlineStr">
        <is>
          <t>马进</t>
        </is>
      </c>
      <c r="I9" t="inlineStr">
        <is>
          <t>15082583285</t>
        </is>
      </c>
      <c r="J9" t="inlineStr">
        <is>
          <t>射洪</t>
        </is>
      </c>
      <c r="K9" t="inlineStr">
        <is>
          <t>沱牌服务中心</t>
        </is>
      </c>
      <c r="L9" t="inlineStr">
        <is>
          <t>家宽</t>
        </is>
      </c>
      <c r="M9">
        <v>2</v>
      </c>
      <c r="N9"/>
      <c r="O9"/>
      <c r="P9" t="inlineStr">
        <is>
          <t>沱牌镇竹林村5队</t>
        </is>
      </c>
      <c r="Q9"/>
      <c r="R9"/>
      <c r="S9" t="inlineStr">
        <is>
          <t>这个地方因跨马路，存量客户维护无法拉线。</t>
        </is>
      </c>
      <c r="T9" t="inlineStr">
        <is>
          <t>黄家强</t>
        </is>
      </c>
      <c r="U9" t="inlineStr">
        <is>
          <t>李春冬</t>
        </is>
      </c>
      <c r="V9" t="inlineStr">
        <is>
          <t>谭久虎</t>
        </is>
      </c>
      <c r="W9" t="inlineStr">
        <is>
          <t>15196946471</t>
        </is>
      </c>
      <c r="X9" t="inlineStr">
        <is>
          <t>13982591389</t>
        </is>
      </c>
      <c r="Y9" t="inlineStr">
        <is>
          <t>18111253500</t>
        </is>
      </c>
      <c r="Z9"/>
      <c r="AA9"/>
      <c r="AB9"/>
      <c r="AC9"/>
      <c r="AD9"/>
      <c r="AE9"/>
      <c r="AF9"/>
      <c r="AG9"/>
      <c r="AH9"/>
      <c r="AI9" t="inlineStr">
        <is>
          <t>否</t>
        </is>
      </c>
      <c r="AJ9" t="inlineStr">
        <is>
          <t>否</t>
        </is>
      </c>
      <c r="AK9" t="inlineStr">
        <is>
          <t>2026/01/21 17:29</t>
        </is>
      </c>
      <c r="AL9"/>
      <c r="AM9" t="inlineStr">
        <is>
          <t>2026/01/26</t>
        </is>
      </c>
      <c r="AN9"/>
      <c r="AO9" t="inlineStr">
        <is>
          <t>待交付</t>
        </is>
      </c>
      <c r="AP9" t="inlineStr">
        <is>
          <t>1天-0.5小时</t>
        </is>
      </c>
      <c r="AQ9" t="inlineStr">
        <is>
          <t>✅未超时</t>
        </is>
      </c>
      <c r="AR9" t="inlineStr">
        <is>
          <t>待设计交付</t>
        </is>
      </c>
      <c r="AS9" t="inlineStr">
        <is>
          <t>1天-1小时</t>
        </is>
      </c>
      <c r="AT9" t="inlineStr">
        <is>
          <t>✅未超时</t>
        </is>
      </c>
      <c r="AU9" t="inlineStr">
        <is>
          <t>0天0小时</t>
        </is>
      </c>
      <c r="AV9" t="inlineStr">
        <is>
          <t>0天0小时</t>
        </is>
      </c>
      <c r="AW9" t="inlineStr">
        <is>
          <t>✅未超时</t>
        </is>
      </c>
      <c r="AX9"/>
      <c r="AY9"/>
      <c r="AZ9"/>
      <c r="BA9"/>
      <c r="BB9"/>
      <c r="BC9" t="inlineStr">
        <is>
          <t>派单</t>
        </is>
      </c>
      <c r="BD9" t="inlineStr">
        <is>
          <t>处理提交</t>
        </is>
      </c>
      <c r="BE9" t="inlineStr">
        <is>
          <t>催单</t>
        </is>
      </c>
      <c r="BF9" t="inlineStr">
        <is>
          <t>评价</t>
        </is>
      </c>
      <c r="BG9" t="inlineStr">
        <is>
          <t>查看详情</t>
        </is>
      </c>
    </row>
    <row r="10" ht="38.25" customHeight="1">
      <c r="A10" t="inlineStr">
        <is>
          <t>GD0039</t>
        </is>
      </c>
      <c r="B10" s="2">
        <v>46041.7280787037</v>
      </c>
      <c r="C10" t="inlineStr">
        <is>
          <t>2026</t>
        </is>
      </c>
      <c r="D10" t="inlineStr">
        <is>
          <t>4</t>
        </is>
      </c>
      <c r="E10" t="inlineStr">
        <is>
          <t>飞书用户7846YU</t>
        </is>
      </c>
      <c r="F10" t="inlineStr">
        <is>
          <t>黄鑫</t>
        </is>
      </c>
      <c r="G10" t="inlineStr">
        <is>
          <t>18728597430</t>
        </is>
      </c>
      <c r="H10" t="inlineStr">
        <is>
          <t>马进</t>
        </is>
      </c>
      <c r="I10" t="inlineStr">
        <is>
          <t>15082583285</t>
        </is>
      </c>
      <c r="J10" t="inlineStr">
        <is>
          <t>射洪</t>
        </is>
      </c>
      <c r="K10" t="inlineStr">
        <is>
          <t>沱牌服务中心</t>
        </is>
      </c>
      <c r="L10" t="inlineStr">
        <is>
          <t>家宽</t>
        </is>
      </c>
      <c r="M10">
        <v>2</v>
      </c>
      <c r="N10"/>
      <c r="O10"/>
      <c r="P10" t="inlineStr">
        <is>
          <t>沱牌镇竹林村8队</t>
        </is>
      </c>
      <c r="Q10"/>
      <c r="R10"/>
      <c r="S10" t="inlineStr">
        <is>
          <t>这个地方因跨马路，存量客户维护无法拉线。</t>
        </is>
      </c>
      <c r="T10" t="inlineStr">
        <is>
          <t>黄家强</t>
        </is>
      </c>
      <c r="U10" t="inlineStr">
        <is>
          <t>李春冬</t>
        </is>
      </c>
      <c r="V10" t="inlineStr">
        <is>
          <t>谭久虎</t>
        </is>
      </c>
      <c r="W10" t="inlineStr">
        <is>
          <t>15196946471</t>
        </is>
      </c>
      <c r="X10" t="inlineStr">
        <is>
          <t>13982591389</t>
        </is>
      </c>
      <c r="Y10" t="inlineStr">
        <is>
          <t>18111253500</t>
        </is>
      </c>
      <c r="Z10"/>
      <c r="AA10"/>
      <c r="AB10"/>
      <c r="AC10"/>
      <c r="AD10"/>
      <c r="AE10"/>
      <c r="AF10"/>
      <c r="AG10"/>
      <c r="AH10"/>
      <c r="AI10" t="inlineStr">
        <is>
          <t>否</t>
        </is>
      </c>
      <c r="AJ10" t="inlineStr">
        <is>
          <t>否</t>
        </is>
      </c>
      <c r="AK10" t="inlineStr">
        <is>
          <t>2026/01/21 17:28</t>
        </is>
      </c>
      <c r="AL10"/>
      <c r="AM10" t="inlineStr">
        <is>
          <t>2026/01/26</t>
        </is>
      </c>
      <c r="AN10"/>
      <c r="AO10" t="inlineStr">
        <is>
          <t>待交付</t>
        </is>
      </c>
      <c r="AP10" t="inlineStr">
        <is>
          <t>1天-0.5小时</t>
        </is>
      </c>
      <c r="AQ10" t="inlineStr">
        <is>
          <t>✅未超时</t>
        </is>
      </c>
      <c r="AR10" t="inlineStr">
        <is>
          <t>待设计交付</t>
        </is>
      </c>
      <c r="AS10" t="inlineStr">
        <is>
          <t>1天-1小时</t>
        </is>
      </c>
      <c r="AT10" t="inlineStr">
        <is>
          <t>✅未超时</t>
        </is>
      </c>
      <c r="AU10" t="inlineStr">
        <is>
          <t>0天0小时</t>
        </is>
      </c>
      <c r="AV10" t="inlineStr">
        <is>
          <t>0天0小时</t>
        </is>
      </c>
      <c r="AW10" t="inlineStr">
        <is>
          <t>✅未超时</t>
        </is>
      </c>
      <c r="AX10"/>
      <c r="AY10"/>
      <c r="AZ10"/>
      <c r="BA10"/>
      <c r="BB10"/>
      <c r="BC10" t="inlineStr">
        <is>
          <t>派单</t>
        </is>
      </c>
      <c r="BD10" t="inlineStr">
        <is>
          <t>处理提交</t>
        </is>
      </c>
      <c r="BE10" t="inlineStr">
        <is>
          <t>催单</t>
        </is>
      </c>
      <c r="BF10" t="inlineStr">
        <is>
          <t>评价</t>
        </is>
      </c>
      <c r="BG10" t="inlineStr">
        <is>
          <t>查看详情</t>
        </is>
      </c>
    </row>
    <row r="11" ht="38.25" customHeight="1">
      <c r="A11" t="inlineStr">
        <is>
          <t>GD0038</t>
        </is>
      </c>
      <c r="B11" s="2">
        <v>46040.91074074074</v>
      </c>
      <c r="C11" t="inlineStr">
        <is>
          <t>2026</t>
        </is>
      </c>
      <c r="D11" t="inlineStr">
        <is>
          <t>4</t>
        </is>
      </c>
      <c r="E11" t="inlineStr">
        <is>
          <t>飞书用户7846YU</t>
        </is>
      </c>
      <c r="F11" t="inlineStr">
        <is>
          <t>黄志</t>
        </is>
      </c>
      <c r="G11" t="inlineStr">
        <is>
          <t>14780084825</t>
        </is>
      </c>
      <c r="H11" t="inlineStr">
        <is>
          <t>客户</t>
        </is>
      </c>
      <c r="I11" t="inlineStr">
        <is>
          <t>19537194800</t>
        </is>
      </c>
      <c r="J11" t="inlineStr">
        <is>
          <t>射洪</t>
        </is>
      </c>
      <c r="K11" t="inlineStr">
        <is>
          <t>太和西服务中心</t>
        </is>
      </c>
      <c r="L11" t="inlineStr">
        <is>
          <t>家宽</t>
        </is>
      </c>
      <c r="M11">
        <v>2</v>
      </c>
      <c r="N11"/>
      <c r="O11"/>
      <c r="P11" t="inlineStr">
        <is>
          <t>射洪广生乡10村8队光延处</t>
        </is>
      </c>
      <c r="Q11"/>
      <c r="R11"/>
      <c r="S11" t="inlineStr">
        <is>
          <t>射洪广生乡10村8队光延处
客户电话19537194800
装维电话15082543001</t>
        </is>
      </c>
      <c r="T11" t="inlineStr">
        <is>
          <t>黄家强</t>
        </is>
      </c>
      <c r="U11" t="inlineStr">
        <is>
          <t>李春冬</t>
        </is>
      </c>
      <c r="V11" t="inlineStr">
        <is>
          <t>谭久虎</t>
        </is>
      </c>
      <c r="W11" t="inlineStr">
        <is>
          <t>15196946471</t>
        </is>
      </c>
      <c r="X11" t="inlineStr">
        <is>
          <t>13982591389</t>
        </is>
      </c>
      <c r="Y11" t="inlineStr">
        <is>
          <t>18111253500</t>
        </is>
      </c>
      <c r="Z11"/>
      <c r="AA11"/>
      <c r="AB11"/>
      <c r="AC11"/>
      <c r="AD11"/>
      <c r="AE11"/>
      <c r="AF11"/>
      <c r="AG11"/>
      <c r="AH11"/>
      <c r="AI11" t="inlineStr">
        <is>
          <t>否</t>
        </is>
      </c>
      <c r="AJ11" t="inlineStr">
        <is>
          <t>否</t>
        </is>
      </c>
      <c r="AK11" t="inlineStr">
        <is>
          <t>2026/01/20 21:51</t>
        </is>
      </c>
      <c r="AL11"/>
      <c r="AM11" t="inlineStr">
        <is>
          <t>2026/01/25</t>
        </is>
      </c>
      <c r="AN11"/>
      <c r="AO11" t="inlineStr">
        <is>
          <t>待交付</t>
        </is>
      </c>
      <c r="AP11" t="inlineStr">
        <is>
          <t>2天-4.9小时</t>
        </is>
      </c>
      <c r="AQ11" t="inlineStr">
        <is>
          <t>✅未超时</t>
        </is>
      </c>
      <c r="AR11" t="inlineStr">
        <is>
          <t>待设计交付</t>
        </is>
      </c>
      <c r="AS11" t="inlineStr">
        <is>
          <t>2天-5小时</t>
        </is>
      </c>
      <c r="AT11" t="inlineStr">
        <is>
          <t>🚨已超时</t>
        </is>
      </c>
      <c r="AU11" t="inlineStr">
        <is>
          <t>0天0小时</t>
        </is>
      </c>
      <c r="AV11" t="inlineStr">
        <is>
          <t>0天0小时</t>
        </is>
      </c>
      <c r="AW11" t="inlineStr">
        <is>
          <t>✅未超时</t>
        </is>
      </c>
      <c r="AX11"/>
      <c r="AY11"/>
      <c r="AZ11"/>
      <c r="BA11"/>
      <c r="BB11"/>
      <c r="BC11" t="inlineStr">
        <is>
          <t>派单</t>
        </is>
      </c>
      <c r="BD11" t="inlineStr">
        <is>
          <t>处理提交</t>
        </is>
      </c>
      <c r="BE11" t="inlineStr">
        <is>
          <t>催单</t>
        </is>
      </c>
      <c r="BF11" t="inlineStr">
        <is>
          <t>评价</t>
        </is>
      </c>
      <c r="BG11" t="inlineStr">
        <is>
          <t>查看详情</t>
        </is>
      </c>
    </row>
    <row r="12" ht="38.25" customHeight="1">
      <c r="A12" t="inlineStr">
        <is>
          <t>GD0037</t>
        </is>
      </c>
      <c r="B12" s="2">
        <v>46038.815254629626</v>
      </c>
      <c r="C12" t="inlineStr">
        <is>
          <t>2026</t>
        </is>
      </c>
      <c r="D12" t="inlineStr">
        <is>
          <t>3</t>
        </is>
      </c>
      <c r="E12" t="inlineStr">
        <is>
          <t>张磊</t>
        </is>
      </c>
      <c r="F12" t="inlineStr">
        <is>
          <t>张磊</t>
        </is>
      </c>
      <c r="G12" t="inlineStr">
        <is>
          <t>13882535553</t>
        </is>
      </c>
      <c r="H12" t="inlineStr">
        <is>
          <t>张磊</t>
        </is>
      </c>
      <c r="I12" t="inlineStr">
        <is>
          <t>13882535553</t>
        </is>
      </c>
      <c r="J12" t="inlineStr">
        <is>
          <t>射洪</t>
        </is>
      </c>
      <c r="K12" t="inlineStr">
        <is>
          <t>网络建维中心</t>
        </is>
      </c>
      <c r="L12" t="inlineStr">
        <is>
          <t>家宽</t>
        </is>
      </c>
      <c r="M12">
        <v>3</v>
      </c>
      <c r="N12">
        <v>1</v>
      </c>
      <c r="O12" t="inlineStr">
        <is>
          <t>四川省遂宁市射洪市太和街道新村路盛世年华</t>
        </is>
      </c>
      <c r="P12" t="inlineStr">
        <is>
          <t>预覆盖沿街商铺</t>
        </is>
      </c>
      <c r="Q12"/>
      <c r="R12"/>
      <c r="S12"/>
      <c r="T12" t="inlineStr">
        <is>
          <t>黄家强</t>
        </is>
      </c>
      <c r="U12" t="inlineStr">
        <is>
          <t>李春冬</t>
        </is>
      </c>
      <c r="V12" t="inlineStr">
        <is>
          <t>谭久虎</t>
        </is>
      </c>
      <c r="W12" t="inlineStr">
        <is>
          <t>15196946471</t>
        </is>
      </c>
      <c r="X12" t="inlineStr">
        <is>
          <t>13982591389</t>
        </is>
      </c>
      <c r="Y12" t="inlineStr">
        <is>
          <t>18111253500</t>
        </is>
      </c>
      <c r="Z12"/>
      <c r="AA12"/>
      <c r="AB12"/>
      <c r="AC12"/>
      <c r="AD12"/>
      <c r="AE12"/>
      <c r="AF12"/>
      <c r="AG12"/>
      <c r="AH12"/>
      <c r="AI12" t="inlineStr">
        <is>
          <t>否</t>
        </is>
      </c>
      <c r="AJ12" t="inlineStr">
        <is>
          <t>否</t>
        </is>
      </c>
      <c r="AK12" t="inlineStr">
        <is>
          <t>2026/01/18 19:33</t>
        </is>
      </c>
      <c r="AL12"/>
      <c r="AM12" t="inlineStr">
        <is>
          <t>2026/01/23</t>
        </is>
      </c>
      <c r="AN12"/>
      <c r="AO12" t="inlineStr">
        <is>
          <t>待交付</t>
        </is>
      </c>
      <c r="AP12" t="inlineStr">
        <is>
          <t>4天-2.6小时</t>
        </is>
      </c>
      <c r="AQ12" t="inlineStr">
        <is>
          <t>✅未超时</t>
        </is>
      </c>
      <c r="AR12" t="inlineStr">
        <is>
          <t>待设计交付</t>
        </is>
      </c>
      <c r="AS12" t="inlineStr">
        <is>
          <t>4天-3小时</t>
        </is>
      </c>
      <c r="AT12" t="inlineStr">
        <is>
          <t>🚨已超时</t>
        </is>
      </c>
      <c r="AU12" t="inlineStr">
        <is>
          <t>0天0小时</t>
        </is>
      </c>
      <c r="AV12" t="inlineStr">
        <is>
          <t>0天0小时</t>
        </is>
      </c>
      <c r="AW12" t="inlineStr">
        <is>
          <t>✅未超时</t>
        </is>
      </c>
      <c r="AX12"/>
      <c r="AY12"/>
      <c r="AZ12"/>
      <c r="BA12"/>
      <c r="BB12"/>
      <c r="BC12" t="inlineStr">
        <is>
          <t>派单</t>
        </is>
      </c>
      <c r="BD12" t="inlineStr">
        <is>
          <t>处理提交</t>
        </is>
      </c>
      <c r="BE12" t="inlineStr">
        <is>
          <t>催单</t>
        </is>
      </c>
      <c r="BF12" t="inlineStr">
        <is>
          <t>评价</t>
        </is>
      </c>
      <c r="BG12" t="inlineStr">
        <is>
          <t>查看详情</t>
        </is>
      </c>
    </row>
    <row r="13" ht="38.25" customHeight="1">
      <c r="A13" t="inlineStr">
        <is>
          <t>GD0036</t>
        </is>
      </c>
      <c r="B13" s="2">
        <v>46038.77431712963</v>
      </c>
      <c r="C13" t="inlineStr">
        <is>
          <t>2026</t>
        </is>
      </c>
      <c r="D13" t="inlineStr">
        <is>
          <t>3</t>
        </is>
      </c>
      <c r="E13" t="inlineStr">
        <is>
          <t>用户534516</t>
        </is>
      </c>
      <c r="F13" t="inlineStr">
        <is>
          <t>梁爽</t>
        </is>
      </c>
      <c r="G13" t="inlineStr">
        <is>
          <t>15182587762</t>
        </is>
      </c>
      <c r="H13" t="inlineStr">
        <is>
          <t>梁爽</t>
        </is>
      </c>
      <c r="I13" t="inlineStr">
        <is>
          <t>15182587762</t>
        </is>
      </c>
      <c r="J13" t="inlineStr">
        <is>
          <t>射洪</t>
        </is>
      </c>
      <c r="K13" t="inlineStr">
        <is>
          <t>网络建维中心</t>
        </is>
      </c>
      <c r="L13" t="inlineStr">
        <is>
          <t>家宽</t>
        </is>
      </c>
      <c r="M13">
        <v>5</v>
      </c>
      <c r="N13">
        <v>1</v>
      </c>
      <c r="O13" t="inlineStr">
        <is>
          <t>河东艺境，四川省遂宁市船山区旌忠路</t>
        </is>
      </c>
      <c r="P13" t="inlineStr">
        <is>
          <t>河东艺境</t>
        </is>
      </c>
      <c r="Q13" t="inlineStr">
        <is>
          <t>Luban_176855969414689f8f8f4-40db-4853-9339-25428cda1a5e.jpeg</t>
        </is>
      </c>
      <c r="R13" t="inlineStr">
        <is>
          <t>紧急</t>
        </is>
      </c>
      <c r="S13"/>
      <c r="T13" t="inlineStr">
        <is>
          <t>黄家强</t>
        </is>
      </c>
      <c r="U13" t="inlineStr">
        <is>
          <t>李春冬</t>
        </is>
      </c>
      <c r="V13" t="inlineStr">
        <is>
          <t>谭久虎</t>
        </is>
      </c>
      <c r="W13" t="inlineStr">
        <is>
          <t>15196946471</t>
        </is>
      </c>
      <c r="X13" t="inlineStr">
        <is>
          <t>13982591389</t>
        </is>
      </c>
      <c r="Y13" t="inlineStr">
        <is>
          <t>18111253500</t>
        </is>
      </c>
      <c r="Z13" t="inlineStr">
        <is>
          <t>否</t>
        </is>
      </c>
      <c r="AA13"/>
      <c r="AB13" t="inlineStr">
        <is>
          <t>Luban_176855976425268283607-521b-4627-a122-b4b0a20e9835.jpeg</t>
        </is>
      </c>
      <c r="AC13" t="inlineStr">
        <is>
          <t>Luban_17685597732923f17681a-76da-465f-ad66-08a1161584bb.jpeg</t>
        </is>
      </c>
      <c r="AD13" t="inlineStr">
        <is>
          <t>已完成查勘出图</t>
        </is>
      </c>
      <c r="AE13" t="inlineStr">
        <is>
          <t>否</t>
        </is>
      </c>
      <c r="AF13" t="inlineStr">
        <is>
          <t>遂宁射洪县金家镇天马村5队吴其鸾旁电杆/GF001,遂宁射洪县金家镇天马村5队吴其鸾旁电杆/GF001,遂宁射洪县金家镇天马村5队吴其鸾旁电杆/GF001</t>
        </is>
      </c>
      <c r="AG13" t="inlineStr">
        <is>
          <t>Luban_1768559831362e95606a5-72ca-457f-be89-95438d01e0c9.jpeg
1768559831311.jpeg
SavedImage_20260107104755.png</t>
        </is>
      </c>
      <c r="AH13" t="inlineStr">
        <is>
          <t>已开通</t>
        </is>
      </c>
      <c r="AI13" t="inlineStr">
        <is>
          <t>是</t>
        </is>
      </c>
      <c r="AJ13" t="inlineStr">
        <is>
          <t>是</t>
        </is>
      </c>
      <c r="AK13" t="inlineStr">
        <is>
          <t>2026/01/18 18:35</t>
        </is>
      </c>
      <c r="AL13" t="inlineStr">
        <is>
          <t>2026/01/16 18:36</t>
        </is>
      </c>
      <c r="AM13" t="inlineStr">
        <is>
          <t>2026/01/23</t>
        </is>
      </c>
      <c r="AN13" t="inlineStr">
        <is>
          <t>2026/01/16 18:37</t>
        </is>
      </c>
      <c r="AO13" t="inlineStr">
        <is>
          <t>0天0小时</t>
        </is>
      </c>
      <c r="AP13" t="inlineStr">
        <is>
          <t>0天0小时</t>
        </is>
      </c>
      <c r="AQ13" t="inlineStr">
        <is>
          <t>✅未超时</t>
        </is>
      </c>
      <c r="AR13" t="inlineStr">
        <is>
          <t>0天0小时</t>
        </is>
      </c>
      <c r="AS13" t="inlineStr">
        <is>
          <t>0天0小时</t>
        </is>
      </c>
      <c r="AT13" t="inlineStr">
        <is>
          <t>✅未超时</t>
        </is>
      </c>
      <c r="AU13" t="inlineStr">
        <is>
          <t>0天0小时</t>
        </is>
      </c>
      <c r="AV13" t="inlineStr">
        <is>
          <t>0天0小时</t>
        </is>
      </c>
      <c r="AW13" t="inlineStr">
        <is>
          <t>✅未超时</t>
        </is>
      </c>
      <c r="AX13"/>
      <c r="AY13"/>
      <c r="AZ13"/>
      <c r="BA13"/>
      <c r="BB13"/>
      <c r="BC13" t="inlineStr">
        <is>
          <t>派单</t>
        </is>
      </c>
      <c r="BD13" t="inlineStr">
        <is>
          <t>处理提交</t>
        </is>
      </c>
      <c r="BE13" t="inlineStr">
        <is>
          <t>催单</t>
        </is>
      </c>
      <c r="BF13" t="inlineStr">
        <is>
          <t>评价</t>
        </is>
      </c>
      <c r="BG13" t="inlineStr">
        <is>
          <t>查看详情</t>
        </is>
      </c>
    </row>
    <row r="14" ht="38.25" customHeight="1">
      <c r="A14" t="inlineStr">
        <is>
          <t>GD0035</t>
        </is>
      </c>
      <c r="B14" s="2">
        <v>46038.75148148148</v>
      </c>
      <c r="C14" t="inlineStr">
        <is>
          <t>2026</t>
        </is>
      </c>
      <c r="D14" t="inlineStr">
        <is>
          <t>3</t>
        </is>
      </c>
      <c r="E14" t="inlineStr">
        <is>
          <t>飞书用户7846YU</t>
        </is>
      </c>
      <c r="F14" t="inlineStr">
        <is>
          <t>黄志</t>
        </is>
      </c>
      <c r="G14" t="inlineStr">
        <is>
          <t>14780084825</t>
        </is>
      </c>
      <c r="H14" t="inlineStr">
        <is>
          <t>装维</t>
        </is>
      </c>
      <c r="I14" t="inlineStr">
        <is>
          <t>15881920274</t>
        </is>
      </c>
      <c r="J14" t="inlineStr">
        <is>
          <t>射洪</t>
        </is>
      </c>
      <c r="K14" t="inlineStr">
        <is>
          <t>太和西服务中心</t>
        </is>
      </c>
      <c r="L14" t="inlineStr">
        <is>
          <t>家宽</t>
        </is>
      </c>
      <c r="M14">
        <v>2</v>
      </c>
      <c r="N14"/>
      <c r="O14" t="inlineStr">
        <is>
          <t>鼎唐·世纪城，四川省遂宁市射洪市沱牌镇万豪商务酒店</t>
        </is>
      </c>
      <c r="P14" t="inlineStr">
        <is>
          <t>射洪沱牌镇鼎唐世纪城</t>
        </is>
      </c>
      <c r="Q14"/>
      <c r="R14" t="inlineStr">
        <is>
          <t>中</t>
        </is>
      </c>
      <c r="S14"/>
      <c r="T14" t="inlineStr">
        <is>
          <t>黄家强</t>
        </is>
      </c>
      <c r="U14" t="inlineStr">
        <is>
          <t>李春冬</t>
        </is>
      </c>
      <c r="V14" t="inlineStr">
        <is>
          <t>谭久虎</t>
        </is>
      </c>
      <c r="W14" t="inlineStr">
        <is>
          <t>15196946471</t>
        </is>
      </c>
      <c r="X14" t="inlineStr">
        <is>
          <t>13982591389</t>
        </is>
      </c>
      <c r="Y14" t="inlineStr">
        <is>
          <t>18111253500</t>
        </is>
      </c>
      <c r="Z14"/>
      <c r="AA14"/>
      <c r="AB14"/>
      <c r="AC14"/>
      <c r="AD14"/>
      <c r="AE14"/>
      <c r="AF14"/>
      <c r="AG14"/>
      <c r="AH14"/>
      <c r="AI14" t="inlineStr">
        <is>
          <t>否</t>
        </is>
      </c>
      <c r="AJ14" t="inlineStr">
        <is>
          <t>否</t>
        </is>
      </c>
      <c r="AK14" t="inlineStr">
        <is>
          <t>2026/01/18 18:02</t>
        </is>
      </c>
      <c r="AL14"/>
      <c r="AM14" t="inlineStr">
        <is>
          <t>2026/01/23</t>
        </is>
      </c>
      <c r="AN14"/>
      <c r="AO14" t="inlineStr">
        <is>
          <t>待交付</t>
        </is>
      </c>
      <c r="AP14" t="inlineStr">
        <is>
          <t>4天-1.1小时</t>
        </is>
      </c>
      <c r="AQ14" t="inlineStr">
        <is>
          <t>✅未超时</t>
        </is>
      </c>
      <c r="AR14" t="inlineStr">
        <is>
          <t>待设计交付</t>
        </is>
      </c>
      <c r="AS14" t="inlineStr">
        <is>
          <t>4天-1小时</t>
        </is>
      </c>
      <c r="AT14" t="inlineStr">
        <is>
          <t>🚨已超时</t>
        </is>
      </c>
      <c r="AU14" t="inlineStr">
        <is>
          <t>0天0小时</t>
        </is>
      </c>
      <c r="AV14" t="inlineStr">
        <is>
          <t>0天0小时</t>
        </is>
      </c>
      <c r="AW14" t="inlineStr">
        <is>
          <t>✅未超时</t>
        </is>
      </c>
      <c r="AX14"/>
      <c r="AY14"/>
      <c r="AZ14"/>
      <c r="BA14"/>
      <c r="BB14"/>
      <c r="BC14" t="inlineStr">
        <is>
          <t>派单</t>
        </is>
      </c>
      <c r="BD14" t="inlineStr">
        <is>
          <t>处理提交</t>
        </is>
      </c>
      <c r="BE14" t="inlineStr">
        <is>
          <t>催单</t>
        </is>
      </c>
      <c r="BF14" t="inlineStr">
        <is>
          <t>评价</t>
        </is>
      </c>
      <c r="BG14" t="inlineStr">
        <is>
          <t>查看详情</t>
        </is>
      </c>
    </row>
    <row r="15" ht="38.25" customHeight="1">
      <c r="A15" t="inlineStr">
        <is>
          <t>GD0034</t>
        </is>
      </c>
      <c r="B15" s="2">
        <v>46038.7499537037</v>
      </c>
      <c r="C15" t="inlineStr">
        <is>
          <t>2026</t>
        </is>
      </c>
      <c r="D15" t="inlineStr">
        <is>
          <t>3</t>
        </is>
      </c>
      <c r="E15" t="inlineStr">
        <is>
          <t>飞书用户7846YU</t>
        </is>
      </c>
      <c r="F15" t="inlineStr">
        <is>
          <t>胥梅</t>
        </is>
      </c>
      <c r="G15" t="inlineStr">
        <is>
          <t>13408156397</t>
        </is>
      </c>
      <c r="H15" t="inlineStr">
        <is>
          <t>客户</t>
        </is>
      </c>
      <c r="I15" t="inlineStr">
        <is>
          <t>15181937210</t>
        </is>
      </c>
      <c r="J15" t="inlineStr">
        <is>
          <t>射洪</t>
        </is>
      </c>
      <c r="K15" t="inlineStr">
        <is>
          <t>太和东服务中心</t>
        </is>
      </c>
      <c r="L15" t="inlineStr">
        <is>
          <t>家宽</t>
        </is>
      </c>
      <c r="M15">
        <v>3</v>
      </c>
      <c r="N15"/>
      <c r="O15" t="inlineStr">
        <is>
          <t>古井口村村民委员会，四川省遂宁市射洪市涪永路与射盐路交叉口东北460米</t>
        </is>
      </c>
      <c r="P15" t="inlineStr">
        <is>
          <t>射洪大榆古井口杨家沟 8 队</t>
        </is>
      </c>
      <c r="Q15"/>
      <c r="R15"/>
      <c r="S15" t="inlineStr">
        <is>
          <t>装维电话：18882557752</t>
        </is>
      </c>
      <c r="T15" t="inlineStr">
        <is>
          <t>黄家强</t>
        </is>
      </c>
      <c r="U15" t="inlineStr">
        <is>
          <t>李春冬</t>
        </is>
      </c>
      <c r="V15" t="inlineStr">
        <is>
          <t>谭久虎</t>
        </is>
      </c>
      <c r="W15" t="inlineStr">
        <is>
          <t>15196946471</t>
        </is>
      </c>
      <c r="X15" t="inlineStr">
        <is>
          <t>13982591389</t>
        </is>
      </c>
      <c r="Y15" t="inlineStr">
        <is>
          <t>18111253500</t>
        </is>
      </c>
      <c r="Z15"/>
      <c r="AA15"/>
      <c r="AB15"/>
      <c r="AC15"/>
      <c r="AD15"/>
      <c r="AE15"/>
      <c r="AF15"/>
      <c r="AG15"/>
      <c r="AH15"/>
      <c r="AI15" t="inlineStr">
        <is>
          <t>否</t>
        </is>
      </c>
      <c r="AJ15" t="inlineStr">
        <is>
          <t>否</t>
        </is>
      </c>
      <c r="AK15" t="inlineStr">
        <is>
          <t>2026/01/18 17:59</t>
        </is>
      </c>
      <c r="AL15"/>
      <c r="AM15" t="inlineStr">
        <is>
          <t>2026/01/23</t>
        </is>
      </c>
      <c r="AN15"/>
      <c r="AO15" t="inlineStr">
        <is>
          <t>待交付</t>
        </is>
      </c>
      <c r="AP15" t="inlineStr">
        <is>
          <t>4天-1小时</t>
        </is>
      </c>
      <c r="AQ15" t="inlineStr">
        <is>
          <t>✅未超时</t>
        </is>
      </c>
      <c r="AR15" t="inlineStr">
        <is>
          <t>待设计交付</t>
        </is>
      </c>
      <c r="AS15" t="inlineStr">
        <is>
          <t>4天-1小时</t>
        </is>
      </c>
      <c r="AT15" t="inlineStr">
        <is>
          <t>🚨已超时</t>
        </is>
      </c>
      <c r="AU15" t="inlineStr">
        <is>
          <t>0天0小时</t>
        </is>
      </c>
      <c r="AV15" t="inlineStr">
        <is>
          <t>0天0小时</t>
        </is>
      </c>
      <c r="AW15" t="inlineStr">
        <is>
          <t>✅未超时</t>
        </is>
      </c>
      <c r="AX15"/>
      <c r="AY15"/>
      <c r="AZ15"/>
      <c r="BA15"/>
      <c r="BB15"/>
      <c r="BC15" t="inlineStr">
        <is>
          <t>派单</t>
        </is>
      </c>
      <c r="BD15" t="inlineStr">
        <is>
          <t>处理提交</t>
        </is>
      </c>
      <c r="BE15" t="inlineStr">
        <is>
          <t>催单</t>
        </is>
      </c>
      <c r="BF15" t="inlineStr">
        <is>
          <t>评价</t>
        </is>
      </c>
      <c r="BG15" t="inlineStr">
        <is>
          <t>查看详情</t>
        </is>
      </c>
    </row>
    <row r="16" ht="38.25" customHeight="1">
      <c r="A16" t="inlineStr">
        <is>
          <t>GD0033</t>
        </is>
      </c>
      <c r="B16" s="2">
        <v>46038.745405092595</v>
      </c>
      <c r="C16" t="inlineStr">
        <is>
          <t>2026</t>
        </is>
      </c>
      <c r="D16" t="inlineStr">
        <is>
          <t>3</t>
        </is>
      </c>
      <c r="E16" t="inlineStr">
        <is>
          <t>飞书用户7846YU</t>
        </is>
      </c>
      <c r="F16" t="inlineStr">
        <is>
          <t>白林</t>
        </is>
      </c>
      <c r="G16" t="inlineStr">
        <is>
          <t>19808255515</t>
        </is>
      </c>
      <c r="H16" t="inlineStr">
        <is>
          <t>向平允</t>
        </is>
      </c>
      <c r="I16" t="inlineStr">
        <is>
          <t>15082573259</t>
        </is>
      </c>
      <c r="J16" t="inlineStr">
        <is>
          <t>射洪</t>
        </is>
      </c>
      <c r="K16" t="inlineStr">
        <is>
          <t>大榆服务中心</t>
        </is>
      </c>
      <c r="L16" t="inlineStr">
        <is>
          <t>家宽</t>
        </is>
      </c>
      <c r="M16">
        <v>3</v>
      </c>
      <c r="N16"/>
      <c r="O16"/>
      <c r="P16" t="inlineStr">
        <is>
          <t>射洪大榆东山村七队</t>
        </is>
      </c>
      <c r="Q16" t="inlineStr">
        <is>
          <t>IMG_20260116_175314.jpg</t>
        </is>
      </c>
      <c r="R16" t="inlineStr">
        <is>
          <t>中</t>
        </is>
      </c>
      <c r="S16"/>
      <c r="T16" t="inlineStr">
        <is>
          <t>黄家强</t>
        </is>
      </c>
      <c r="U16" t="inlineStr">
        <is>
          <t>李春冬</t>
        </is>
      </c>
      <c r="V16" t="inlineStr">
        <is>
          <t>谭久虎</t>
        </is>
      </c>
      <c r="W16" t="inlineStr">
        <is>
          <t>15196946471</t>
        </is>
      </c>
      <c r="X16" t="inlineStr">
        <is>
          <t>13982591389</t>
        </is>
      </c>
      <c r="Y16" t="inlineStr">
        <is>
          <t>18111253500</t>
        </is>
      </c>
      <c r="Z16"/>
      <c r="AA16"/>
      <c r="AB16"/>
      <c r="AC16"/>
      <c r="AD16"/>
      <c r="AE16"/>
      <c r="AF16"/>
      <c r="AG16"/>
      <c r="AH16"/>
      <c r="AI16" t="inlineStr">
        <is>
          <t>否</t>
        </is>
      </c>
      <c r="AJ16" t="inlineStr">
        <is>
          <t>否</t>
        </is>
      </c>
      <c r="AK16" t="inlineStr">
        <is>
          <t>2026/01/18 17:53</t>
        </is>
      </c>
      <c r="AL16"/>
      <c r="AM16" t="inlineStr">
        <is>
          <t>2026/01/23</t>
        </is>
      </c>
      <c r="AN16"/>
      <c r="AO16" t="inlineStr">
        <is>
          <t>待交付</t>
        </is>
      </c>
      <c r="AP16" t="inlineStr">
        <is>
          <t>4天-0.9小时</t>
        </is>
      </c>
      <c r="AQ16" t="inlineStr">
        <is>
          <t>✅未超时</t>
        </is>
      </c>
      <c r="AR16" t="inlineStr">
        <is>
          <t>待设计交付</t>
        </is>
      </c>
      <c r="AS16" t="inlineStr">
        <is>
          <t>4天-1小时</t>
        </is>
      </c>
      <c r="AT16" t="inlineStr">
        <is>
          <t>🚨已超时</t>
        </is>
      </c>
      <c r="AU16" t="inlineStr">
        <is>
          <t>0天0小时</t>
        </is>
      </c>
      <c r="AV16" t="inlineStr">
        <is>
          <t>0天0小时</t>
        </is>
      </c>
      <c r="AW16" t="inlineStr">
        <is>
          <t>✅未超时</t>
        </is>
      </c>
      <c r="AX16"/>
      <c r="AY16"/>
      <c r="AZ16"/>
      <c r="BA16"/>
      <c r="BB16"/>
      <c r="BC16" t="inlineStr">
        <is>
          <t>派单</t>
        </is>
      </c>
      <c r="BD16" t="inlineStr">
        <is>
          <t>处理提交</t>
        </is>
      </c>
      <c r="BE16" t="inlineStr">
        <is>
          <t>催单</t>
        </is>
      </c>
      <c r="BF16" t="inlineStr">
        <is>
          <t>评价</t>
        </is>
      </c>
      <c r="BG16" t="inlineStr">
        <is>
          <t>查看详情</t>
        </is>
      </c>
    </row>
    <row r="17" ht="38.25" customHeight="1">
      <c r="A17" t="inlineStr">
        <is>
          <t>GD0032</t>
        </is>
      </c>
      <c r="B17" s="2">
        <v>46038.58201388889</v>
      </c>
      <c r="C17" t="inlineStr">
        <is>
          <t>2026</t>
        </is>
      </c>
      <c r="D17" t="inlineStr">
        <is>
          <t>3</t>
        </is>
      </c>
      <c r="E17" t="inlineStr">
        <is>
          <t>飞书用户7846YU</t>
        </is>
      </c>
      <c r="F17" t="inlineStr">
        <is>
          <t>黄志</t>
        </is>
      </c>
      <c r="G17" t="inlineStr">
        <is>
          <t>14780084825</t>
        </is>
      </c>
      <c r="H17"/>
      <c r="I17" t="inlineStr">
        <is>
          <t>13982595908</t>
        </is>
      </c>
      <c r="J17" t="inlineStr">
        <is>
          <t>射洪</t>
        </is>
      </c>
      <c r="K17" t="inlineStr">
        <is>
          <t>太和西服务中心</t>
        </is>
      </c>
      <c r="L17" t="inlineStr">
        <is>
          <t>家宽</t>
        </is>
      </c>
      <c r="M17">
        <v>3</v>
      </c>
      <c r="N17">
        <v>1</v>
      </c>
      <c r="O17" t="inlineStr">
        <is>
          <t>射洪碧海再生资源有限公司，四川省遂宁市射洪市瞿河镇万福桥村</t>
        </is>
      </c>
      <c r="P17" t="inlineStr">
        <is>
          <t>瞿河乡万福桥村 8 组 57 号王文处</t>
        </is>
      </c>
      <c r="Q17" t="inlineStr">
        <is>
          <t>IMG_20251220_080636.jpg</t>
        </is>
      </c>
      <c r="R17" t="inlineStr">
        <is>
          <t>中</t>
        </is>
      </c>
      <c r="S17" t="inlineStr">
        <is>
          <t>渠河乡万福桥村8组57号王文处
客户电话13982595908
装维电话18882554940</t>
        </is>
      </c>
      <c r="T17" t="inlineStr">
        <is>
          <t>黄家强</t>
        </is>
      </c>
      <c r="U17" t="inlineStr">
        <is>
          <t>李春冬</t>
        </is>
      </c>
      <c r="V17" t="inlineStr">
        <is>
          <t>谭久虎</t>
        </is>
      </c>
      <c r="W17" t="inlineStr">
        <is>
          <t>15196946471</t>
        </is>
      </c>
      <c r="X17" t="inlineStr">
        <is>
          <t>13982591389</t>
        </is>
      </c>
      <c r="Y17" t="inlineStr">
        <is>
          <t>18111253500</t>
        </is>
      </c>
      <c r="Z17"/>
      <c r="AA17"/>
      <c r="AB17"/>
      <c r="AC17"/>
      <c r="AD17"/>
      <c r="AE17"/>
      <c r="AF17"/>
      <c r="AG17"/>
      <c r="AH17"/>
      <c r="AI17" t="inlineStr">
        <is>
          <t>否</t>
        </is>
      </c>
      <c r="AJ17" t="inlineStr">
        <is>
          <t>否</t>
        </is>
      </c>
      <c r="AK17" t="inlineStr">
        <is>
          <t>2026/01/18 13:58</t>
        </is>
      </c>
      <c r="AL17"/>
      <c r="AM17" t="inlineStr">
        <is>
          <t>2026/01/23</t>
        </is>
      </c>
      <c r="AN17"/>
      <c r="AO17" t="inlineStr">
        <is>
          <t>待交付</t>
        </is>
      </c>
      <c r="AP17" t="inlineStr">
        <is>
          <t>4天3小时</t>
        </is>
      </c>
      <c r="AQ17" t="inlineStr">
        <is>
          <t>✅未超时</t>
        </is>
      </c>
      <c r="AR17" t="inlineStr">
        <is>
          <t>待设计交付</t>
        </is>
      </c>
      <c r="AS17" t="inlineStr">
        <is>
          <t>4天3小时</t>
        </is>
      </c>
      <c r="AT17" t="inlineStr">
        <is>
          <t>🚨已超时</t>
        </is>
      </c>
      <c r="AU17" t="inlineStr">
        <is>
          <t>0天0小时</t>
        </is>
      </c>
      <c r="AV17" t="inlineStr">
        <is>
          <t>0天0小时</t>
        </is>
      </c>
      <c r="AW17" t="inlineStr">
        <is>
          <t>✅未超时</t>
        </is>
      </c>
      <c r="AX17"/>
      <c r="AY17"/>
      <c r="AZ17"/>
      <c r="BA17"/>
      <c r="BB17"/>
      <c r="BC17" t="inlineStr">
        <is>
          <t>派单</t>
        </is>
      </c>
      <c r="BD17" t="inlineStr">
        <is>
          <t>处理提交</t>
        </is>
      </c>
      <c r="BE17" t="inlineStr">
        <is>
          <t>催单</t>
        </is>
      </c>
      <c r="BF17" t="inlineStr">
        <is>
          <t>评价</t>
        </is>
      </c>
      <c r="BG17" t="inlineStr">
        <is>
          <t>查看详情</t>
        </is>
      </c>
    </row>
    <row r="18" ht="38.25" customHeight="1">
      <c r="A18" t="inlineStr">
        <is>
          <t>GD0031</t>
        </is>
      </c>
      <c r="B18" s="2">
        <v>46038.57480324074</v>
      </c>
      <c r="C18" t="inlineStr">
        <is>
          <t>2026</t>
        </is>
      </c>
      <c r="D18" t="inlineStr">
        <is>
          <t>3</t>
        </is>
      </c>
      <c r="E18" t="inlineStr">
        <is>
          <t>飞书用户7846YU</t>
        </is>
      </c>
      <c r="F18" t="inlineStr">
        <is>
          <t>黄志</t>
        </is>
      </c>
      <c r="G18" t="inlineStr">
        <is>
          <t>14780084825</t>
        </is>
      </c>
      <c r="H18" t="inlineStr">
        <is>
          <t>衡德彬</t>
        </is>
      </c>
      <c r="I18" t="inlineStr">
        <is>
          <t>14780007658</t>
        </is>
      </c>
      <c r="J18" t="inlineStr">
        <is>
          <t>射洪</t>
        </is>
      </c>
      <c r="K18" t="inlineStr">
        <is>
          <t>太和西服务中心</t>
        </is>
      </c>
      <c r="L18" t="inlineStr">
        <is>
          <t>家宽</t>
        </is>
      </c>
      <c r="M18">
        <v>3</v>
      </c>
      <c r="N18">
        <v>2</v>
      </c>
      <c r="O18" t="inlineStr">
        <is>
          <t>白鹤观村村民委员会，四川省遂宁市射洪市</t>
        </is>
      </c>
      <c r="P18" t="inlineStr">
        <is>
          <t>曹碑镇白鹤观村 6 队</t>
        </is>
      </c>
      <c r="Q18" t="inlineStr">
        <is>
          <t>IMG_20260116_134124.jpg</t>
        </is>
      </c>
      <c r="R18" t="inlineStr">
        <is>
          <t>中</t>
        </is>
      </c>
      <c r="S18" t="inlineStr">
        <is>
          <t>用户号:13982549372
装维:14780007658
用户名:衡德彬
曹碑镇白鹤观村6队</t>
        </is>
      </c>
      <c r="T18" t="inlineStr">
        <is>
          <t>黄家强</t>
        </is>
      </c>
      <c r="U18" t="inlineStr">
        <is>
          <t>李春冬</t>
        </is>
      </c>
      <c r="V18" t="inlineStr">
        <is>
          <t>谭久虎</t>
        </is>
      </c>
      <c r="W18" t="inlineStr">
        <is>
          <t>15196946471</t>
        </is>
      </c>
      <c r="X18" t="inlineStr">
        <is>
          <t>13982591389</t>
        </is>
      </c>
      <c r="Y18" t="inlineStr">
        <is>
          <t>18111253500</t>
        </is>
      </c>
      <c r="Z18"/>
      <c r="AA18"/>
      <c r="AB18"/>
      <c r="AC18"/>
      <c r="AD18"/>
      <c r="AE18"/>
      <c r="AF18"/>
      <c r="AG18"/>
      <c r="AH18"/>
      <c r="AI18" t="inlineStr">
        <is>
          <t>否</t>
        </is>
      </c>
      <c r="AJ18" t="inlineStr">
        <is>
          <t>否</t>
        </is>
      </c>
      <c r="AK18" t="inlineStr">
        <is>
          <t>2026/01/18 13:47</t>
        </is>
      </c>
      <c r="AL18"/>
      <c r="AM18" t="inlineStr">
        <is>
          <t>2026/01/23</t>
        </is>
      </c>
      <c r="AN18"/>
      <c r="AO18" t="inlineStr">
        <is>
          <t>待交付</t>
        </is>
      </c>
      <c r="AP18" t="inlineStr">
        <is>
          <t>4天3.2小时</t>
        </is>
      </c>
      <c r="AQ18" t="inlineStr">
        <is>
          <t>✅未超时</t>
        </is>
      </c>
      <c r="AR18" t="inlineStr">
        <is>
          <t>待设计交付</t>
        </is>
      </c>
      <c r="AS18" t="inlineStr">
        <is>
          <t>4天3小时</t>
        </is>
      </c>
      <c r="AT18" t="inlineStr">
        <is>
          <t>🚨已超时</t>
        </is>
      </c>
      <c r="AU18" t="inlineStr">
        <is>
          <t>0天0小时</t>
        </is>
      </c>
      <c r="AV18" t="inlineStr">
        <is>
          <t>0天0小时</t>
        </is>
      </c>
      <c r="AW18" t="inlineStr">
        <is>
          <t>✅未超时</t>
        </is>
      </c>
      <c r="AX18"/>
      <c r="AY18"/>
      <c r="AZ18"/>
      <c r="BA18"/>
      <c r="BB18"/>
      <c r="BC18" t="inlineStr">
        <is>
          <t>派单</t>
        </is>
      </c>
      <c r="BD18" t="inlineStr">
        <is>
          <t>处理提交</t>
        </is>
      </c>
      <c r="BE18" t="inlineStr">
        <is>
          <t>催单</t>
        </is>
      </c>
      <c r="BF18" t="inlineStr">
        <is>
          <t>评价</t>
        </is>
      </c>
      <c r="BG18" t="inlineStr">
        <is>
          <t>查看详情</t>
        </is>
      </c>
    </row>
    <row r="19" ht="38.25" customHeight="1">
      <c r="A19" t="inlineStr">
        <is>
          <t>GD0030</t>
        </is>
      </c>
      <c r="B19" s="2">
        <v>46038.570555555554</v>
      </c>
      <c r="C19" t="inlineStr">
        <is>
          <t>2026</t>
        </is>
      </c>
      <c r="D19" t="inlineStr">
        <is>
          <t>3</t>
        </is>
      </c>
      <c r="E19" t="inlineStr">
        <is>
          <t>飞书用户7846YU</t>
        </is>
      </c>
      <c r="F19" t="inlineStr">
        <is>
          <t>李胜</t>
        </is>
      </c>
      <c r="G19" t="inlineStr">
        <is>
          <t>18782536861</t>
        </is>
      </c>
      <c r="H19" t="inlineStr">
        <is>
          <t>客户</t>
        </is>
      </c>
      <c r="I19" t="inlineStr">
        <is>
          <t>13281288735</t>
        </is>
      </c>
      <c r="J19" t="inlineStr">
        <is>
          <t>射洪</t>
        </is>
      </c>
      <c r="K19" t="inlineStr">
        <is>
          <t>平安街道服务中心</t>
        </is>
      </c>
      <c r="L19" t="inlineStr">
        <is>
          <t>家宽</t>
        </is>
      </c>
      <c r="M19">
        <v>3</v>
      </c>
      <c r="N19"/>
      <c r="O19" t="inlineStr">
        <is>
          <t>松树村村民委员会，四川省遂宁市射洪市金蓬路东南侧</t>
        </is>
      </c>
      <c r="P19" t="inlineStr">
        <is>
          <t>金家镇松树村</t>
        </is>
      </c>
      <c r="Q19" t="inlineStr">
        <is>
          <t>IMG_20260116_134124.jpg</t>
        </is>
      </c>
      <c r="R19" t="inlineStr">
        <is>
          <t>中</t>
        </is>
      </c>
      <c r="S19"/>
      <c r="T19" t="inlineStr">
        <is>
          <t>黄家强</t>
        </is>
      </c>
      <c r="U19" t="inlineStr">
        <is>
          <t>李春冬</t>
        </is>
      </c>
      <c r="V19" t="inlineStr">
        <is>
          <t>谭久虎</t>
        </is>
      </c>
      <c r="W19" t="inlineStr">
        <is>
          <t>15196946471</t>
        </is>
      </c>
      <c r="X19" t="inlineStr">
        <is>
          <t>13982591389</t>
        </is>
      </c>
      <c r="Y19" t="inlineStr">
        <is>
          <t>18111253500</t>
        </is>
      </c>
      <c r="Z19"/>
      <c r="AA19"/>
      <c r="AB19"/>
      <c r="AC19"/>
      <c r="AD19"/>
      <c r="AE19"/>
      <c r="AF19"/>
      <c r="AG19"/>
      <c r="AH19"/>
      <c r="AI19" t="inlineStr">
        <is>
          <t>否</t>
        </is>
      </c>
      <c r="AJ19" t="inlineStr">
        <is>
          <t>否</t>
        </is>
      </c>
      <c r="AK19" t="inlineStr">
        <is>
          <t>2026/01/18 13:41</t>
        </is>
      </c>
      <c r="AL19"/>
      <c r="AM19" t="inlineStr">
        <is>
          <t>2026/01/23</t>
        </is>
      </c>
      <c r="AN19"/>
      <c r="AO19" t="inlineStr">
        <is>
          <t>待交付</t>
        </is>
      </c>
      <c r="AP19" t="inlineStr">
        <is>
          <t>4天3.3小时</t>
        </is>
      </c>
      <c r="AQ19" t="inlineStr">
        <is>
          <t>✅未超时</t>
        </is>
      </c>
      <c r="AR19" t="inlineStr">
        <is>
          <t>待设计交付</t>
        </is>
      </c>
      <c r="AS19" t="inlineStr">
        <is>
          <t>4天3小时</t>
        </is>
      </c>
      <c r="AT19" t="inlineStr">
        <is>
          <t>🚨已超时</t>
        </is>
      </c>
      <c r="AU19" t="inlineStr">
        <is>
          <t>0天0小时</t>
        </is>
      </c>
      <c r="AV19" t="inlineStr">
        <is>
          <t>0天0小时</t>
        </is>
      </c>
      <c r="AW19" t="inlineStr">
        <is>
          <t>✅未超时</t>
        </is>
      </c>
      <c r="AX19"/>
      <c r="AY19"/>
      <c r="AZ19"/>
      <c r="BA19"/>
      <c r="BB19"/>
      <c r="BC19" t="inlineStr">
        <is>
          <t>派单</t>
        </is>
      </c>
      <c r="BD19" t="inlineStr">
        <is>
          <t>处理提交</t>
        </is>
      </c>
      <c r="BE19" t="inlineStr">
        <is>
          <t>催单</t>
        </is>
      </c>
      <c r="BF19" t="inlineStr">
        <is>
          <t>评价</t>
        </is>
      </c>
      <c r="BG19" t="inlineStr">
        <is>
          <t>查看详情</t>
        </is>
      </c>
    </row>
    <row r="20" ht="38.25" customHeight="1">
      <c r="A20" t="inlineStr">
        <is>
          <t>GD0029</t>
        </is>
      </c>
      <c r="B20" s="2">
        <v>46038.55737268519</v>
      </c>
      <c r="C20" t="inlineStr">
        <is>
          <t>2026</t>
        </is>
      </c>
      <c r="D20" t="inlineStr">
        <is>
          <t>3</t>
        </is>
      </c>
      <c r="E20" t="inlineStr">
        <is>
          <t>飞书用户7846YU</t>
        </is>
      </c>
      <c r="F20" t="inlineStr">
        <is>
          <t>黄鑫</t>
        </is>
      </c>
      <c r="G20" t="inlineStr">
        <is>
          <t>18728597430</t>
        </is>
      </c>
      <c r="H20" t="inlineStr">
        <is>
          <t>涂勇</t>
        </is>
      </c>
      <c r="I20" t="inlineStr">
        <is>
          <t>135 5871 4648</t>
        </is>
      </c>
      <c r="J20" t="inlineStr">
        <is>
          <t>射洪</t>
        </is>
      </c>
      <c r="K20" t="inlineStr">
        <is>
          <t>沱牌服务中心</t>
        </is>
      </c>
      <c r="L20" t="inlineStr">
        <is>
          <t>家宽</t>
        </is>
      </c>
      <c r="M20"/>
      <c r="N20"/>
      <c r="O20" t="inlineStr">
        <is>
          <t>葛家井村村民委员会，四川省遂宁市射洪市</t>
        </is>
      </c>
      <c r="P20" t="inlineStr">
        <is>
          <t>明星镇雷电村1队</t>
        </is>
      </c>
      <c r="Q20"/>
      <c r="R20"/>
      <c r="S20" t="inlineStr">
        <is>
          <t>沱牌服务中心，地方：明星镇雷电村1队，联系人：135 5871 4648涂勇</t>
        </is>
      </c>
      <c r="T20" t="inlineStr">
        <is>
          <t>黄家强</t>
        </is>
      </c>
      <c r="U20" t="inlineStr">
        <is>
          <t>李春冬</t>
        </is>
      </c>
      <c r="V20" t="inlineStr">
        <is>
          <t>谭久虎</t>
        </is>
      </c>
      <c r="W20" t="inlineStr">
        <is>
          <t>15196946471</t>
        </is>
      </c>
      <c r="X20" t="inlineStr">
        <is>
          <t>13982591389</t>
        </is>
      </c>
      <c r="Y20" t="inlineStr">
        <is>
          <t>18111253500</t>
        </is>
      </c>
      <c r="Z20"/>
      <c r="AA20"/>
      <c r="AB20"/>
      <c r="AC20"/>
      <c r="AD20"/>
      <c r="AE20"/>
      <c r="AF20"/>
      <c r="AG20"/>
      <c r="AH20"/>
      <c r="AI20" t="inlineStr">
        <is>
          <t>否</t>
        </is>
      </c>
      <c r="AJ20" t="inlineStr">
        <is>
          <t>否</t>
        </is>
      </c>
      <c r="AK20" t="inlineStr">
        <is>
          <t>2026/01/18 13:22</t>
        </is>
      </c>
      <c r="AL20"/>
      <c r="AM20" t="inlineStr">
        <is>
          <t>2026/01/23</t>
        </is>
      </c>
      <c r="AN20"/>
      <c r="AO20" t="inlineStr">
        <is>
          <t>待交付</t>
        </is>
      </c>
      <c r="AP20" t="inlineStr">
        <is>
          <t>4天3.6小时</t>
        </is>
      </c>
      <c r="AQ20" t="inlineStr">
        <is>
          <t>✅未超时</t>
        </is>
      </c>
      <c r="AR20" t="inlineStr">
        <is>
          <t>待设计交付</t>
        </is>
      </c>
      <c r="AS20" t="inlineStr">
        <is>
          <t>4天4小时</t>
        </is>
      </c>
      <c r="AT20" t="inlineStr">
        <is>
          <t>🚨已超时</t>
        </is>
      </c>
      <c r="AU20" t="inlineStr">
        <is>
          <t>0天0小时</t>
        </is>
      </c>
      <c r="AV20" t="inlineStr">
        <is>
          <t>0天0小时</t>
        </is>
      </c>
      <c r="AW20" t="inlineStr">
        <is>
          <t>✅未超时</t>
        </is>
      </c>
      <c r="AX20"/>
      <c r="AY20"/>
      <c r="AZ20"/>
      <c r="BA20"/>
      <c r="BB20"/>
      <c r="BC20" t="inlineStr">
        <is>
          <t>派单</t>
        </is>
      </c>
      <c r="BD20" t="inlineStr">
        <is>
          <t>处理提交</t>
        </is>
      </c>
      <c r="BE20" t="inlineStr">
        <is>
          <t>催单</t>
        </is>
      </c>
      <c r="BF20" t="inlineStr">
        <is>
          <t>评价</t>
        </is>
      </c>
      <c r="BG20" t="inlineStr">
        <is>
          <t>查看详情</t>
        </is>
      </c>
    </row>
    <row r="21" ht="38.25" customHeight="1">
      <c r="A21" t="inlineStr">
        <is>
          <t>GD0028</t>
        </is>
      </c>
      <c r="B21" s="2">
        <v>46038.052835648145</v>
      </c>
      <c r="C21" t="inlineStr">
        <is>
          <t>2026</t>
        </is>
      </c>
      <c r="D21" t="inlineStr">
        <is>
          <t>3</t>
        </is>
      </c>
      <c r="E21" t="inlineStr">
        <is>
          <t>飞书用户7846YU</t>
        </is>
      </c>
      <c r="F21" t="inlineStr">
        <is>
          <t>陈志</t>
        </is>
      </c>
      <c r="G21" t="inlineStr">
        <is>
          <t>18398152773</t>
        </is>
      </c>
      <c r="H21"/>
      <c r="I21" t="inlineStr">
        <is>
          <t>13548036797</t>
        </is>
      </c>
      <c r="J21" t="inlineStr">
        <is>
          <t>射洪</t>
        </is>
      </c>
      <c r="K21" t="inlineStr">
        <is>
          <t>仁和服务中心</t>
        </is>
      </c>
      <c r="L21" t="inlineStr">
        <is>
          <t>家宽</t>
        </is>
      </c>
      <c r="M21"/>
      <c r="N21"/>
      <c r="O21"/>
      <c r="P21" t="inlineStr">
        <is>
          <t>官升镇青果乡6村4队</t>
        </is>
      </c>
      <c r="Q21"/>
      <c r="R21"/>
      <c r="S21" t="inlineStr">
        <is>
          <t>上报中心：仁和。地址：官升镇青果乡6村4队 ，联系： 13548036797</t>
        </is>
      </c>
      <c r="T21" t="inlineStr">
        <is>
          <t>黄家强</t>
        </is>
      </c>
      <c r="U21" t="inlineStr">
        <is>
          <t>李春冬</t>
        </is>
      </c>
      <c r="V21" t="inlineStr">
        <is>
          <t>谭久虎</t>
        </is>
      </c>
      <c r="W21" t="inlineStr">
        <is>
          <t>15196946471</t>
        </is>
      </c>
      <c r="X21" t="inlineStr">
        <is>
          <t>13982591389</t>
        </is>
      </c>
      <c r="Y21" t="inlineStr">
        <is>
          <t>18111253500</t>
        </is>
      </c>
      <c r="Z21"/>
      <c r="AA21"/>
      <c r="AB21"/>
      <c r="AC21"/>
      <c r="AD21"/>
      <c r="AE21"/>
      <c r="AF21"/>
      <c r="AG21"/>
      <c r="AH21"/>
      <c r="AI21" t="inlineStr">
        <is>
          <t>否</t>
        </is>
      </c>
      <c r="AJ21" t="inlineStr">
        <is>
          <t>否</t>
        </is>
      </c>
      <c r="AK21" t="inlineStr">
        <is>
          <t>2026/01/18 01:16</t>
        </is>
      </c>
      <c r="AL21"/>
      <c r="AM21" t="inlineStr">
        <is>
          <t>2026/01/23</t>
        </is>
      </c>
      <c r="AN21"/>
      <c r="AO21" t="inlineStr">
        <is>
          <t>待交付</t>
        </is>
      </c>
      <c r="AP21" t="inlineStr">
        <is>
          <t>4天15.7小时</t>
        </is>
      </c>
      <c r="AQ21" t="inlineStr">
        <is>
          <t>✅未超时</t>
        </is>
      </c>
      <c r="AR21" t="inlineStr">
        <is>
          <t>待设计交付</t>
        </is>
      </c>
      <c r="AS21" t="inlineStr">
        <is>
          <t>4天16小时</t>
        </is>
      </c>
      <c r="AT21" t="inlineStr">
        <is>
          <t>🚨已超时</t>
        </is>
      </c>
      <c r="AU21" t="inlineStr">
        <is>
          <t>0天0小时</t>
        </is>
      </c>
      <c r="AV21" t="inlineStr">
        <is>
          <t>0天0小时</t>
        </is>
      </c>
      <c r="AW21" t="inlineStr">
        <is>
          <t>✅未超时</t>
        </is>
      </c>
      <c r="AX21"/>
      <c r="AY21"/>
      <c r="AZ21"/>
      <c r="BA21"/>
      <c r="BB21"/>
      <c r="BC21" t="inlineStr">
        <is>
          <t>派单</t>
        </is>
      </c>
      <c r="BD21" t="inlineStr">
        <is>
          <t>处理提交</t>
        </is>
      </c>
      <c r="BE21" t="inlineStr">
        <is>
          <t>催单</t>
        </is>
      </c>
      <c r="BF21" t="inlineStr">
        <is>
          <t>评价</t>
        </is>
      </c>
      <c r="BG21" t="inlineStr">
        <is>
          <t>查看详情</t>
        </is>
      </c>
    </row>
    <row r="22" ht="38.25" customHeight="1">
      <c r="A22" t="inlineStr">
        <is>
          <t>GD0027</t>
        </is>
      </c>
      <c r="B22" s="2">
        <v>46038.04965277778</v>
      </c>
      <c r="C22" t="inlineStr">
        <is>
          <t>2026</t>
        </is>
      </c>
      <c r="D22" t="inlineStr">
        <is>
          <t>3</t>
        </is>
      </c>
      <c r="E22" t="inlineStr">
        <is>
          <t>飞书用户7846YU</t>
        </is>
      </c>
      <c r="F22" t="inlineStr">
        <is>
          <t>黄鑫</t>
        </is>
      </c>
      <c r="G22" t="inlineStr">
        <is>
          <t>18728597430</t>
        </is>
      </c>
      <c r="H22" t="inlineStr">
        <is>
          <t>黄宇</t>
        </is>
      </c>
      <c r="I22" t="inlineStr">
        <is>
          <t>15700407065</t>
        </is>
      </c>
      <c r="J22" t="inlineStr">
        <is>
          <t>射洪</t>
        </is>
      </c>
      <c r="K22" t="inlineStr">
        <is>
          <t>沱牌服务中心</t>
        </is>
      </c>
      <c r="L22" t="inlineStr">
        <is>
          <t>家宽</t>
        </is>
      </c>
      <c r="M22"/>
      <c r="N22"/>
      <c r="O22"/>
      <c r="P22" t="inlineStr">
        <is>
          <t>明星镇白蝉村8队</t>
        </is>
      </c>
      <c r="Q22"/>
      <c r="R22"/>
      <c r="S22" t="inlineStr">
        <is>
          <t>上报中心：沱牌，地址：明星镇白蝉村8队，联系人黄宇157 0040 7065</t>
        </is>
      </c>
      <c r="T22" t="inlineStr">
        <is>
          <t>黄家强</t>
        </is>
      </c>
      <c r="U22" t="inlineStr">
        <is>
          <t>李春冬</t>
        </is>
      </c>
      <c r="V22" t="inlineStr">
        <is>
          <t>谭久虎</t>
        </is>
      </c>
      <c r="W22" t="inlineStr">
        <is>
          <t>15196946471</t>
        </is>
      </c>
      <c r="X22" t="inlineStr">
        <is>
          <t>13982591389</t>
        </is>
      </c>
      <c r="Y22" t="inlineStr">
        <is>
          <t>18111253500</t>
        </is>
      </c>
      <c r="Z22"/>
      <c r="AA22"/>
      <c r="AB22"/>
      <c r="AC22"/>
      <c r="AD22"/>
      <c r="AE22"/>
      <c r="AF22"/>
      <c r="AG22"/>
      <c r="AH22"/>
      <c r="AI22" t="inlineStr">
        <is>
          <t>否</t>
        </is>
      </c>
      <c r="AJ22" t="inlineStr">
        <is>
          <t>否</t>
        </is>
      </c>
      <c r="AK22" t="inlineStr">
        <is>
          <t>2026/01/18 01:11</t>
        </is>
      </c>
      <c r="AL22"/>
      <c r="AM22" t="inlineStr">
        <is>
          <t>2026/01/23</t>
        </is>
      </c>
      <c r="AN22"/>
      <c r="AO22" t="inlineStr">
        <is>
          <t>待交付</t>
        </is>
      </c>
      <c r="AP22" t="inlineStr">
        <is>
          <t>4天15.8小时</t>
        </is>
      </c>
      <c r="AQ22" t="inlineStr">
        <is>
          <t>✅未超时</t>
        </is>
      </c>
      <c r="AR22" t="inlineStr">
        <is>
          <t>待设计交付</t>
        </is>
      </c>
      <c r="AS22" t="inlineStr">
        <is>
          <t>4天16小时</t>
        </is>
      </c>
      <c r="AT22" t="inlineStr">
        <is>
          <t>🚨已超时</t>
        </is>
      </c>
      <c r="AU22" t="inlineStr">
        <is>
          <t>0天0小时</t>
        </is>
      </c>
      <c r="AV22" t="inlineStr">
        <is>
          <t>0天0小时</t>
        </is>
      </c>
      <c r="AW22" t="inlineStr">
        <is>
          <t>✅未超时</t>
        </is>
      </c>
      <c r="AX22"/>
      <c r="AY22"/>
      <c r="AZ22"/>
      <c r="BA22"/>
      <c r="BB22"/>
      <c r="BC22" t="inlineStr">
        <is>
          <t>派单</t>
        </is>
      </c>
      <c r="BD22" t="inlineStr">
        <is>
          <t>处理提交</t>
        </is>
      </c>
      <c r="BE22" t="inlineStr">
        <is>
          <t>催单</t>
        </is>
      </c>
      <c r="BF22" t="inlineStr">
        <is>
          <t>评价</t>
        </is>
      </c>
      <c r="BG22" t="inlineStr">
        <is>
          <t>查看详情</t>
        </is>
      </c>
    </row>
    <row r="23" ht="38.25" customHeight="1">
      <c r="A23" t="inlineStr">
        <is>
          <t>GD0026</t>
        </is>
      </c>
      <c r="B23" s="2">
        <v>46038.04671296296</v>
      </c>
      <c r="C23" t="inlineStr">
        <is>
          <t>2026</t>
        </is>
      </c>
      <c r="D23" t="inlineStr">
        <is>
          <t>3</t>
        </is>
      </c>
      <c r="E23" t="inlineStr">
        <is>
          <t>飞书用户7846YU</t>
        </is>
      </c>
      <c r="F23" t="inlineStr">
        <is>
          <t>黄鑫</t>
        </is>
      </c>
      <c r="G23" t="inlineStr">
        <is>
          <t>18728597430</t>
        </is>
      </c>
      <c r="H23" t="inlineStr">
        <is>
          <t>陈聪</t>
        </is>
      </c>
      <c r="I23" t="inlineStr">
        <is>
          <t>158 8192 0274</t>
        </is>
      </c>
      <c r="J23" t="inlineStr">
        <is>
          <t>射洪</t>
        </is>
      </c>
      <c r="K23" t="inlineStr">
        <is>
          <t>沱牌服务中心</t>
        </is>
      </c>
      <c r="L23" t="inlineStr">
        <is>
          <t>家宽</t>
        </is>
      </c>
      <c r="M23"/>
      <c r="N23"/>
      <c r="O23"/>
      <c r="P23" t="inlineStr">
        <is>
          <t>青堤光华村4村</t>
        </is>
      </c>
      <c r="Q23"/>
      <c r="R23"/>
      <c r="S23" t="inlineStr">
        <is>
          <t>上报中心：沱牌。地址：青堤光华村4村。联系人陈聪158 8192 0274</t>
        </is>
      </c>
      <c r="T23" t="inlineStr">
        <is>
          <t>黄家强</t>
        </is>
      </c>
      <c r="U23" t="inlineStr">
        <is>
          <t>李春冬</t>
        </is>
      </c>
      <c r="V23" t="inlineStr">
        <is>
          <t>谭久虎</t>
        </is>
      </c>
      <c r="W23" t="inlineStr">
        <is>
          <t>15196946471</t>
        </is>
      </c>
      <c r="X23" t="inlineStr">
        <is>
          <t>13982591389</t>
        </is>
      </c>
      <c r="Y23" t="inlineStr">
        <is>
          <t>18111253500</t>
        </is>
      </c>
      <c r="Z23"/>
      <c r="AA23"/>
      <c r="AB23"/>
      <c r="AC23"/>
      <c r="AD23"/>
      <c r="AE23"/>
      <c r="AF23"/>
      <c r="AG23"/>
      <c r="AH23"/>
      <c r="AI23" t="inlineStr">
        <is>
          <t>否</t>
        </is>
      </c>
      <c r="AJ23" t="inlineStr">
        <is>
          <t>否</t>
        </is>
      </c>
      <c r="AK23" t="inlineStr">
        <is>
          <t>2026/01/18 01:07</t>
        </is>
      </c>
      <c r="AL23"/>
      <c r="AM23" t="inlineStr">
        <is>
          <t>2026/01/23</t>
        </is>
      </c>
      <c r="AN23"/>
      <c r="AO23" t="inlineStr">
        <is>
          <t>待交付</t>
        </is>
      </c>
      <c r="AP23" t="inlineStr">
        <is>
          <t>4天15.8小时</t>
        </is>
      </c>
      <c r="AQ23" t="inlineStr">
        <is>
          <t>✅未超时</t>
        </is>
      </c>
      <c r="AR23" t="inlineStr">
        <is>
          <t>待设计交付</t>
        </is>
      </c>
      <c r="AS23" t="inlineStr">
        <is>
          <t>4天16小时</t>
        </is>
      </c>
      <c r="AT23" t="inlineStr">
        <is>
          <t>🚨已超时</t>
        </is>
      </c>
      <c r="AU23" t="inlineStr">
        <is>
          <t>0天0小时</t>
        </is>
      </c>
      <c r="AV23" t="inlineStr">
        <is>
          <t>0天0小时</t>
        </is>
      </c>
      <c r="AW23" t="inlineStr">
        <is>
          <t>✅未超时</t>
        </is>
      </c>
      <c r="AX23"/>
      <c r="AY23"/>
      <c r="AZ23"/>
      <c r="BA23"/>
      <c r="BB23"/>
      <c r="BC23" t="inlineStr">
        <is>
          <t>派单</t>
        </is>
      </c>
      <c r="BD23" t="inlineStr">
        <is>
          <t>处理提交</t>
        </is>
      </c>
      <c r="BE23" t="inlineStr">
        <is>
          <t>催单</t>
        </is>
      </c>
      <c r="BF23" t="inlineStr">
        <is>
          <t>评价</t>
        </is>
      </c>
      <c r="BG23" t="inlineStr">
        <is>
          <t>查看详情</t>
        </is>
      </c>
    </row>
    <row r="24" ht="38.25" customHeight="1">
      <c r="A24" t="inlineStr">
        <is>
          <t>GD0025</t>
        </is>
      </c>
      <c r="B24" s="2">
        <v>46038.03842592592</v>
      </c>
      <c r="C24" t="inlineStr">
        <is>
          <t>2026</t>
        </is>
      </c>
      <c r="D24" t="inlineStr">
        <is>
          <t>3</t>
        </is>
      </c>
      <c r="E24" t="inlineStr">
        <is>
          <t>飞书用户7846YU</t>
        </is>
      </c>
      <c r="F24" t="inlineStr">
        <is>
          <t>白林</t>
        </is>
      </c>
      <c r="G24" t="inlineStr">
        <is>
          <t>19808255515</t>
        </is>
      </c>
      <c r="H24"/>
      <c r="I24" t="inlineStr">
        <is>
          <t>15828855959</t>
        </is>
      </c>
      <c r="J24" t="inlineStr">
        <is>
          <t>射洪</t>
        </is>
      </c>
      <c r="K24" t="inlineStr">
        <is>
          <t>大榆服务中心</t>
        </is>
      </c>
      <c r="L24" t="inlineStr">
        <is>
          <t>家宽</t>
        </is>
      </c>
      <c r="M24"/>
      <c r="N24"/>
      <c r="O24"/>
      <c r="P24" t="inlineStr">
        <is>
          <t>白鹿村6组螺丝坟</t>
        </is>
      </c>
      <c r="Q24"/>
      <c r="R24"/>
      <c r="S24" t="inlineStr">
        <is>
          <t>上报中心：大榆，地址：白鹿村6组螺丝坟，电话：15828855959</t>
        </is>
      </c>
      <c r="T24" t="inlineStr">
        <is>
          <t>黄家强</t>
        </is>
      </c>
      <c r="U24" t="inlineStr">
        <is>
          <t>李春冬</t>
        </is>
      </c>
      <c r="V24" t="inlineStr">
        <is>
          <t>谭久虎</t>
        </is>
      </c>
      <c r="W24" t="inlineStr">
        <is>
          <t>15196946471</t>
        </is>
      </c>
      <c r="X24" t="inlineStr">
        <is>
          <t>13982591389</t>
        </is>
      </c>
      <c r="Y24" t="inlineStr">
        <is>
          <t>18111253500</t>
        </is>
      </c>
      <c r="Z24"/>
      <c r="AA24"/>
      <c r="AB24"/>
      <c r="AC24"/>
      <c r="AD24"/>
      <c r="AE24"/>
      <c r="AF24"/>
      <c r="AG24"/>
      <c r="AH24"/>
      <c r="AI24" t="inlineStr">
        <is>
          <t>否</t>
        </is>
      </c>
      <c r="AJ24" t="inlineStr">
        <is>
          <t>否</t>
        </is>
      </c>
      <c r="AK24" t="inlineStr">
        <is>
          <t>2026/01/18 00:55</t>
        </is>
      </c>
      <c r="AL24"/>
      <c r="AM24" t="inlineStr">
        <is>
          <t>2026/01/23</t>
        </is>
      </c>
      <c r="AN24"/>
      <c r="AO24" t="inlineStr">
        <is>
          <t>待交付</t>
        </is>
      </c>
      <c r="AP24" t="inlineStr">
        <is>
          <t>4天16小时</t>
        </is>
      </c>
      <c r="AQ24" t="inlineStr">
        <is>
          <t>✅未超时</t>
        </is>
      </c>
      <c r="AR24" t="inlineStr">
        <is>
          <t>待设计交付</t>
        </is>
      </c>
      <c r="AS24" t="inlineStr">
        <is>
          <t>4天16小时</t>
        </is>
      </c>
      <c r="AT24" t="inlineStr">
        <is>
          <t>🚨已超时</t>
        </is>
      </c>
      <c r="AU24" t="inlineStr">
        <is>
          <t>0天0小时</t>
        </is>
      </c>
      <c r="AV24" t="inlineStr">
        <is>
          <t>0天0小时</t>
        </is>
      </c>
      <c r="AW24" t="inlineStr">
        <is>
          <t>✅未超时</t>
        </is>
      </c>
      <c r="AX24"/>
      <c r="AY24"/>
      <c r="AZ24"/>
      <c r="BA24"/>
      <c r="BB24"/>
      <c r="BC24" t="inlineStr">
        <is>
          <t>派单</t>
        </is>
      </c>
      <c r="BD24" t="inlineStr">
        <is>
          <t>处理提交</t>
        </is>
      </c>
      <c r="BE24" t="inlineStr">
        <is>
          <t>催单</t>
        </is>
      </c>
      <c r="BF24" t="inlineStr">
        <is>
          <t>评价</t>
        </is>
      </c>
      <c r="BG24" t="inlineStr">
        <is>
          <t>查看详情</t>
        </is>
      </c>
    </row>
    <row r="25" ht="38.25" customHeight="1">
      <c r="A25" t="inlineStr">
        <is>
          <t>GD0024</t>
        </is>
      </c>
      <c r="B25" s="2">
        <v>46038.03811342592</v>
      </c>
      <c r="C25" t="inlineStr">
        <is>
          <t>2026</t>
        </is>
      </c>
      <c r="D25" t="inlineStr">
        <is>
          <t>3</t>
        </is>
      </c>
      <c r="E25" t="inlineStr">
        <is>
          <t>飞书用户7846YU</t>
        </is>
      </c>
      <c r="F25" t="inlineStr">
        <is>
          <t>陈洪希</t>
        </is>
      </c>
      <c r="G25" t="inlineStr">
        <is>
          <t>18728508931</t>
        </is>
      </c>
      <c r="H25"/>
      <c r="I25" t="inlineStr">
        <is>
          <t>15881921280</t>
        </is>
      </c>
      <c r="J25" t="inlineStr">
        <is>
          <t>射洪</t>
        </is>
      </c>
      <c r="K25" t="inlineStr">
        <is>
          <t>平安街道服务中心</t>
        </is>
      </c>
      <c r="L25" t="inlineStr">
        <is>
          <t>家宽</t>
        </is>
      </c>
      <c r="M25"/>
      <c r="N25"/>
      <c r="O25"/>
      <c r="P25" t="inlineStr">
        <is>
          <t>武安乡大碑村</t>
        </is>
      </c>
      <c r="Q25"/>
      <c r="R25"/>
      <c r="S25" t="inlineStr">
        <is>
          <t>建设需求，武安乡大碑村，客户电话18782565836，装维电话15881921280</t>
        </is>
      </c>
      <c r="T25" t="inlineStr">
        <is>
          <t>黄家强</t>
        </is>
      </c>
      <c r="U25" t="inlineStr">
        <is>
          <t>李春冬</t>
        </is>
      </c>
      <c r="V25" t="inlineStr">
        <is>
          <t>谭久虎</t>
        </is>
      </c>
      <c r="W25" t="inlineStr">
        <is>
          <t>15196946471</t>
        </is>
      </c>
      <c r="X25" t="inlineStr">
        <is>
          <t>13982591389</t>
        </is>
      </c>
      <c r="Y25" t="inlineStr">
        <is>
          <t>18111253500</t>
        </is>
      </c>
      <c r="Z25" t="inlineStr">
        <is>
          <t>是</t>
        </is>
      </c>
      <c r="AA25"/>
      <c r="AB25"/>
      <c r="AC25"/>
      <c r="AD25"/>
      <c r="AE25" t="inlineStr">
        <is>
          <t>是</t>
        </is>
      </c>
      <c r="AF25"/>
      <c r="AG25"/>
      <c r="AH25"/>
      <c r="AI25" t="inlineStr">
        <is>
          <t>否</t>
        </is>
      </c>
      <c r="AJ25" t="inlineStr">
        <is>
          <t>是</t>
        </is>
      </c>
      <c r="AK25" t="inlineStr">
        <is>
          <t>2026/01/18 00:54</t>
        </is>
      </c>
      <c r="AL25" t="inlineStr">
        <is>
          <t>2026/01/16 01:35</t>
        </is>
      </c>
      <c r="AM25" t="inlineStr">
        <is>
          <t>2026/01/23</t>
        </is>
      </c>
      <c r="AN25"/>
      <c r="AO25" t="inlineStr">
        <is>
          <t>待交付</t>
        </is>
      </c>
      <c r="AP25" t="inlineStr">
        <is>
          <t>4天16小时</t>
        </is>
      </c>
      <c r="AQ25" t="inlineStr">
        <is>
          <t>✅未超时</t>
        </is>
      </c>
      <c r="AR25" t="inlineStr">
        <is>
          <t>0天1小时</t>
        </is>
      </c>
      <c r="AS25" t="inlineStr">
        <is>
          <t>0天1小时</t>
        </is>
      </c>
      <c r="AT25" t="inlineStr">
        <is>
          <t>✅未超时</t>
        </is>
      </c>
      <c r="AU25" t="inlineStr">
        <is>
          <t>4天15小时</t>
        </is>
      </c>
      <c r="AV25" t="inlineStr">
        <is>
          <t>4天15小时</t>
        </is>
      </c>
      <c r="AW25" t="inlineStr">
        <is>
          <t>✅未超时</t>
        </is>
      </c>
      <c r="AX25"/>
      <c r="AY25"/>
      <c r="AZ25"/>
      <c r="BA25"/>
      <c r="BB25"/>
      <c r="BC25" t="inlineStr">
        <is>
          <t>派单</t>
        </is>
      </c>
      <c r="BD25" t="inlineStr">
        <is>
          <t>处理提交</t>
        </is>
      </c>
      <c r="BE25" t="inlineStr">
        <is>
          <t>催单</t>
        </is>
      </c>
      <c r="BF25" t="inlineStr">
        <is>
          <t>评价</t>
        </is>
      </c>
      <c r="BG25" t="inlineStr">
        <is>
          <t>查看详情</t>
        </is>
      </c>
    </row>
    <row r="26" ht="38.25" customHeight="1">
      <c r="A26" t="inlineStr">
        <is>
          <t>GD0023</t>
        </is>
      </c>
      <c r="B26" s="2">
        <v>46038.03807870371</v>
      </c>
      <c r="C26" t="inlineStr">
        <is>
          <t>2026</t>
        </is>
      </c>
      <c r="D26" t="inlineStr">
        <is>
          <t>3</t>
        </is>
      </c>
      <c r="E26" t="inlineStr">
        <is>
          <t>飞书用户7846YU</t>
        </is>
      </c>
      <c r="F26" t="inlineStr">
        <is>
          <t>陈志</t>
        </is>
      </c>
      <c r="G26" t="inlineStr">
        <is>
          <t>18398152773</t>
        </is>
      </c>
      <c r="H26"/>
      <c r="I26" t="inlineStr">
        <is>
          <t>13882525225</t>
        </is>
      </c>
      <c r="J26" t="inlineStr">
        <is>
          <t>射洪</t>
        </is>
      </c>
      <c r="K26" t="inlineStr">
        <is>
          <t>仁和服务中心</t>
        </is>
      </c>
      <c r="L26" t="inlineStr">
        <is>
          <t>家宽</t>
        </is>
      </c>
      <c r="M26"/>
      <c r="N26"/>
      <c r="O26"/>
      <c r="P26" t="inlineStr">
        <is>
          <t>仁和镇大井村2组杨勇周边</t>
        </is>
      </c>
      <c r="Q26"/>
      <c r="R26"/>
      <c r="S26" t="inlineStr">
        <is>
          <t>上报中心：仁和，地址：仁和镇大井村2组杨勇周边  ，联系号码：13882525225</t>
        </is>
      </c>
      <c r="T26" t="inlineStr">
        <is>
          <t>黄家强</t>
        </is>
      </c>
      <c r="U26" t="inlineStr">
        <is>
          <t>李春冬</t>
        </is>
      </c>
      <c r="V26" t="inlineStr">
        <is>
          <t>谭久虎</t>
        </is>
      </c>
      <c r="W26" t="inlineStr">
        <is>
          <t>15196946471</t>
        </is>
      </c>
      <c r="X26" t="inlineStr">
        <is>
          <t>13982591389</t>
        </is>
      </c>
      <c r="Y26" t="inlineStr">
        <is>
          <t>18111253500</t>
        </is>
      </c>
      <c r="Z26"/>
      <c r="AA26"/>
      <c r="AB26"/>
      <c r="AC26"/>
      <c r="AD26"/>
      <c r="AE26"/>
      <c r="AF26"/>
      <c r="AG26"/>
      <c r="AH26"/>
      <c r="AI26" t="inlineStr">
        <is>
          <t>否</t>
        </is>
      </c>
      <c r="AJ26" t="inlineStr">
        <is>
          <t>否</t>
        </is>
      </c>
      <c r="AK26" t="inlineStr">
        <is>
          <t>2026/01/18 00:54</t>
        </is>
      </c>
      <c r="AL26"/>
      <c r="AM26" t="inlineStr">
        <is>
          <t>2026/01/23</t>
        </is>
      </c>
      <c r="AN26"/>
      <c r="AO26" t="inlineStr">
        <is>
          <t>待交付</t>
        </is>
      </c>
      <c r="AP26" t="inlineStr">
        <is>
          <t>4天16小时</t>
        </is>
      </c>
      <c r="AQ26" t="inlineStr">
        <is>
          <t>✅未超时</t>
        </is>
      </c>
      <c r="AR26" t="inlineStr">
        <is>
          <t>待设计交付</t>
        </is>
      </c>
      <c r="AS26" t="inlineStr">
        <is>
          <t>4天16小时</t>
        </is>
      </c>
      <c r="AT26" t="inlineStr">
        <is>
          <t>🚨已超时</t>
        </is>
      </c>
      <c r="AU26" t="inlineStr">
        <is>
          <t>0天0小时</t>
        </is>
      </c>
      <c r="AV26" t="inlineStr">
        <is>
          <t>0天0小时</t>
        </is>
      </c>
      <c r="AW26" t="inlineStr">
        <is>
          <t>✅未超时</t>
        </is>
      </c>
      <c r="AX26"/>
      <c r="AY26"/>
      <c r="AZ26"/>
      <c r="BA26"/>
      <c r="BB26"/>
      <c r="BC26" t="inlineStr">
        <is>
          <t>派单</t>
        </is>
      </c>
      <c r="BD26" t="inlineStr">
        <is>
          <t>处理提交</t>
        </is>
      </c>
      <c r="BE26" t="inlineStr">
        <is>
          <t>催单</t>
        </is>
      </c>
      <c r="BF26" t="inlineStr">
        <is>
          <t>评价</t>
        </is>
      </c>
      <c r="BG26" t="inlineStr">
        <is>
          <t>查看详情</t>
        </is>
      </c>
    </row>
    <row r="27" ht="38.25" customHeight="1">
      <c r="A27" t="inlineStr">
        <is>
          <t>GD0022</t>
        </is>
      </c>
      <c r="B27" s="2">
        <v>46038.03804398148</v>
      </c>
      <c r="C27" t="inlineStr">
        <is>
          <t>2026</t>
        </is>
      </c>
      <c r="D27" t="inlineStr">
        <is>
          <t>3</t>
        </is>
      </c>
      <c r="E27" t="inlineStr">
        <is>
          <t>飞书用户7846YU</t>
        </is>
      </c>
      <c r="F27" t="inlineStr">
        <is>
          <t>白林</t>
        </is>
      </c>
      <c r="G27" t="inlineStr">
        <is>
          <t>19808255515</t>
        </is>
      </c>
      <c r="H27"/>
      <c r="I27" t="inlineStr">
        <is>
          <t>15082542168</t>
        </is>
      </c>
      <c r="J27" t="inlineStr">
        <is>
          <t>射洪</t>
        </is>
      </c>
      <c r="K27" t="inlineStr">
        <is>
          <t>大榆服务中心</t>
        </is>
      </c>
      <c r="L27" t="inlineStr">
        <is>
          <t>家宽</t>
        </is>
      </c>
      <c r="M27"/>
      <c r="N27"/>
      <c r="O27"/>
      <c r="P27" t="inlineStr">
        <is>
          <t>遂宁射洪县金鹤乡檀木村7队杨秀强附近</t>
        </is>
      </c>
      <c r="Q27"/>
      <c r="R27"/>
      <c r="S27" t="inlineStr">
        <is>
          <t>上报中心：大榆，地址：遂宁射洪县金鹤乡檀木村7队杨秀强附近，联系电话：15082542168</t>
        </is>
      </c>
      <c r="T27" t="inlineStr">
        <is>
          <t>黄家强</t>
        </is>
      </c>
      <c r="U27" t="inlineStr">
        <is>
          <t>李春冬</t>
        </is>
      </c>
      <c r="V27" t="inlineStr">
        <is>
          <t>谭久虎</t>
        </is>
      </c>
      <c r="W27" t="inlineStr">
        <is>
          <t>15196946471</t>
        </is>
      </c>
      <c r="X27" t="inlineStr">
        <is>
          <t>13982591389</t>
        </is>
      </c>
      <c r="Y27" t="inlineStr">
        <is>
          <t>18111253500</t>
        </is>
      </c>
      <c r="Z27"/>
      <c r="AA27"/>
      <c r="AB27"/>
      <c r="AC27"/>
      <c r="AD27"/>
      <c r="AE27"/>
      <c r="AF27"/>
      <c r="AG27"/>
      <c r="AH27"/>
      <c r="AI27" t="inlineStr">
        <is>
          <t>否</t>
        </is>
      </c>
      <c r="AJ27" t="inlineStr">
        <is>
          <t>否</t>
        </is>
      </c>
      <c r="AK27" t="inlineStr">
        <is>
          <t>2026/01/18 00:54</t>
        </is>
      </c>
      <c r="AL27"/>
      <c r="AM27" t="inlineStr">
        <is>
          <t>2026/01/23</t>
        </is>
      </c>
      <c r="AN27"/>
      <c r="AO27" t="inlineStr">
        <is>
          <t>待交付</t>
        </is>
      </c>
      <c r="AP27" t="inlineStr">
        <is>
          <t>4天16小时</t>
        </is>
      </c>
      <c r="AQ27" t="inlineStr">
        <is>
          <t>✅未超时</t>
        </is>
      </c>
      <c r="AR27" t="inlineStr">
        <is>
          <t>待设计交付</t>
        </is>
      </c>
      <c r="AS27" t="inlineStr">
        <is>
          <t>4天16小时</t>
        </is>
      </c>
      <c r="AT27" t="inlineStr">
        <is>
          <t>🚨已超时</t>
        </is>
      </c>
      <c r="AU27" t="inlineStr">
        <is>
          <t>0天0小时</t>
        </is>
      </c>
      <c r="AV27" t="inlineStr">
        <is>
          <t>0天0小时</t>
        </is>
      </c>
      <c r="AW27" t="inlineStr">
        <is>
          <t>✅未超时</t>
        </is>
      </c>
      <c r="AX27"/>
      <c r="AY27"/>
      <c r="AZ27"/>
      <c r="BA27"/>
      <c r="BB27"/>
      <c r="BC27" t="inlineStr">
        <is>
          <t>派单</t>
        </is>
      </c>
      <c r="BD27" t="inlineStr">
        <is>
          <t>处理提交</t>
        </is>
      </c>
      <c r="BE27" t="inlineStr">
        <is>
          <t>催单</t>
        </is>
      </c>
      <c r="BF27" t="inlineStr">
        <is>
          <t>评价</t>
        </is>
      </c>
      <c r="BG27" t="inlineStr">
        <is>
          <t>查看详情</t>
        </is>
      </c>
    </row>
    <row r="28" ht="38.25" customHeight="1">
      <c r="A28" t="inlineStr">
        <is>
          <t>GD0021</t>
        </is>
      </c>
      <c r="B28" s="2">
        <v>46038.037986111114</v>
      </c>
      <c r="C28" t="inlineStr">
        <is>
          <t>2026</t>
        </is>
      </c>
      <c r="D28" t="inlineStr">
        <is>
          <t>3</t>
        </is>
      </c>
      <c r="E28" t="inlineStr">
        <is>
          <t>飞书用户7846YU</t>
        </is>
      </c>
      <c r="F28" t="inlineStr">
        <is>
          <t>白林</t>
        </is>
      </c>
      <c r="G28" t="inlineStr">
        <is>
          <t>19808255515</t>
        </is>
      </c>
      <c r="H28"/>
      <c r="I28" t="inlineStr">
        <is>
          <t>18282588839</t>
        </is>
      </c>
      <c r="J28" t="inlineStr">
        <is>
          <t>射洪</t>
        </is>
      </c>
      <c r="K28" t="inlineStr">
        <is>
          <t>大榆服务中心</t>
        </is>
      </c>
      <c r="L28" t="inlineStr">
        <is>
          <t>家宽</t>
        </is>
      </c>
      <c r="M28"/>
      <c r="N28"/>
      <c r="O28"/>
      <c r="P28" t="inlineStr">
        <is>
          <t>文升镇三联村9组张德平周围</t>
        </is>
      </c>
      <c r="Q28"/>
      <c r="R28"/>
      <c r="S28" t="inlineStr">
        <is>
          <t>上报中心：大榆，地址：文升镇三联村9组张德平周围，联系电话：18282588839</t>
        </is>
      </c>
      <c r="T28" t="inlineStr">
        <is>
          <t>黄家强</t>
        </is>
      </c>
      <c r="U28" t="inlineStr">
        <is>
          <t>李春冬</t>
        </is>
      </c>
      <c r="V28" t="inlineStr">
        <is>
          <t>谭久虎</t>
        </is>
      </c>
      <c r="W28" t="inlineStr">
        <is>
          <t>15196946471</t>
        </is>
      </c>
      <c r="X28" t="inlineStr">
        <is>
          <t>13982591389</t>
        </is>
      </c>
      <c r="Y28" t="inlineStr">
        <is>
          <t>18111253500</t>
        </is>
      </c>
      <c r="Z28"/>
      <c r="AA28"/>
      <c r="AB28"/>
      <c r="AC28"/>
      <c r="AD28"/>
      <c r="AE28"/>
      <c r="AF28"/>
      <c r="AG28"/>
      <c r="AH28"/>
      <c r="AI28" t="inlineStr">
        <is>
          <t>否</t>
        </is>
      </c>
      <c r="AJ28" t="inlineStr">
        <is>
          <t>否</t>
        </is>
      </c>
      <c r="AK28" t="inlineStr">
        <is>
          <t>2026/01/18 00:54</t>
        </is>
      </c>
      <c r="AL28"/>
      <c r="AM28" t="inlineStr">
        <is>
          <t>2026/01/23</t>
        </is>
      </c>
      <c r="AN28"/>
      <c r="AO28" t="inlineStr">
        <is>
          <t>待交付</t>
        </is>
      </c>
      <c r="AP28" t="inlineStr">
        <is>
          <t>4天16小时</t>
        </is>
      </c>
      <c r="AQ28" t="inlineStr">
        <is>
          <t>✅未超时</t>
        </is>
      </c>
      <c r="AR28" t="inlineStr">
        <is>
          <t>待设计交付</t>
        </is>
      </c>
      <c r="AS28" t="inlineStr">
        <is>
          <t>4天16小时</t>
        </is>
      </c>
      <c r="AT28" t="inlineStr">
        <is>
          <t>🚨已超时</t>
        </is>
      </c>
      <c r="AU28" t="inlineStr">
        <is>
          <t>0天0小时</t>
        </is>
      </c>
      <c r="AV28" t="inlineStr">
        <is>
          <t>0天0小时</t>
        </is>
      </c>
      <c r="AW28" t="inlineStr">
        <is>
          <t>✅未超时</t>
        </is>
      </c>
      <c r="AX28"/>
      <c r="AY28"/>
      <c r="AZ28"/>
      <c r="BA28"/>
      <c r="BB28"/>
      <c r="BC28" t="inlineStr">
        <is>
          <t>派单</t>
        </is>
      </c>
      <c r="BD28" t="inlineStr">
        <is>
          <t>处理提交</t>
        </is>
      </c>
      <c r="BE28" t="inlineStr">
        <is>
          <t>催单</t>
        </is>
      </c>
      <c r="BF28" t="inlineStr">
        <is>
          <t>评价</t>
        </is>
      </c>
      <c r="BG28" t="inlineStr">
        <is>
          <t>查看详情</t>
        </is>
      </c>
    </row>
    <row r="29" ht="38.25" customHeight="1">
      <c r="A29" t="inlineStr">
        <is>
          <t>GD0020</t>
        </is>
      </c>
      <c r="B29" s="2">
        <v>46038.03221064815</v>
      </c>
      <c r="C29" t="inlineStr">
        <is>
          <t>2026</t>
        </is>
      </c>
      <c r="D29" t="inlineStr">
        <is>
          <t>3</t>
        </is>
      </c>
      <c r="E29" t="inlineStr">
        <is>
          <t>飞书用户7846YU</t>
        </is>
      </c>
      <c r="F29" t="inlineStr">
        <is>
          <t>陈志</t>
        </is>
      </c>
      <c r="G29" t="inlineStr">
        <is>
          <t>18398152773</t>
        </is>
      </c>
      <c r="H29"/>
      <c r="I29" t="inlineStr">
        <is>
          <t>19882524175</t>
        </is>
      </c>
      <c r="J29" t="inlineStr">
        <is>
          <t>射洪</t>
        </is>
      </c>
      <c r="K29" t="inlineStr">
        <is>
          <t>仁和服务中心</t>
        </is>
      </c>
      <c r="L29" t="inlineStr">
        <is>
          <t>家宽</t>
        </is>
      </c>
      <c r="M29"/>
      <c r="N29"/>
      <c r="O29"/>
      <c r="P29" t="inlineStr">
        <is>
          <t>官升镇宝龙村</t>
        </is>
      </c>
      <c r="Q29"/>
      <c r="R29"/>
      <c r="S29"/>
      <c r="T29" t="inlineStr">
        <is>
          <t>黄家强</t>
        </is>
      </c>
      <c r="U29" t="inlineStr">
        <is>
          <t>李春冬</t>
        </is>
      </c>
      <c r="V29" t="inlineStr">
        <is>
          <t>谭久虎</t>
        </is>
      </c>
      <c r="W29" t="inlineStr">
        <is>
          <t>15196946471</t>
        </is>
      </c>
      <c r="X29" t="inlineStr">
        <is>
          <t>13982591389</t>
        </is>
      </c>
      <c r="Y29" t="inlineStr">
        <is>
          <t>18111253500</t>
        </is>
      </c>
      <c r="Z29"/>
      <c r="AA29"/>
      <c r="AB29"/>
      <c r="AC29"/>
      <c r="AD29"/>
      <c r="AE29"/>
      <c r="AF29"/>
      <c r="AG29"/>
      <c r="AH29"/>
      <c r="AI29" t="inlineStr">
        <is>
          <t>否</t>
        </is>
      </c>
      <c r="AJ29" t="inlineStr">
        <is>
          <t>否</t>
        </is>
      </c>
      <c r="AK29" t="inlineStr">
        <is>
          <t>2026/01/18 00:46</t>
        </is>
      </c>
      <c r="AL29"/>
      <c r="AM29" t="inlineStr">
        <is>
          <t>2026/01/23</t>
        </is>
      </c>
      <c r="AN29"/>
      <c r="AO29" t="inlineStr">
        <is>
          <t>待交付</t>
        </is>
      </c>
      <c r="AP29" t="inlineStr">
        <is>
          <t>4天16.2小时</t>
        </is>
      </c>
      <c r="AQ29" t="inlineStr">
        <is>
          <t>✅未超时</t>
        </is>
      </c>
      <c r="AR29" t="inlineStr">
        <is>
          <t>待设计交付</t>
        </is>
      </c>
      <c r="AS29" t="inlineStr">
        <is>
          <t>4天16小时</t>
        </is>
      </c>
      <c r="AT29" t="inlineStr">
        <is>
          <t>🚨已超时</t>
        </is>
      </c>
      <c r="AU29" t="inlineStr">
        <is>
          <t>0天0小时</t>
        </is>
      </c>
      <c r="AV29" t="inlineStr">
        <is>
          <t>0天0小时</t>
        </is>
      </c>
      <c r="AW29" t="inlineStr">
        <is>
          <t>✅未超时</t>
        </is>
      </c>
      <c r="AX29"/>
      <c r="AY29"/>
      <c r="AZ29"/>
      <c r="BA29"/>
      <c r="BB29"/>
      <c r="BC29" t="inlineStr">
        <is>
          <t>派单</t>
        </is>
      </c>
      <c r="BD29" t="inlineStr">
        <is>
          <t>处理提交</t>
        </is>
      </c>
      <c r="BE29" t="inlineStr">
        <is>
          <t>催单</t>
        </is>
      </c>
      <c r="BF29" t="inlineStr">
        <is>
          <t>评价</t>
        </is>
      </c>
      <c r="BG29" t="inlineStr">
        <is>
          <t>查看详情</t>
        </is>
      </c>
    </row>
    <row r="30" ht="38.25" customHeight="1">
      <c r="A30" t="inlineStr">
        <is>
          <t>GD0019</t>
        </is>
      </c>
      <c r="B30" s="2">
        <v>46038.032060185185</v>
      </c>
      <c r="C30" t="inlineStr">
        <is>
          <t>2026</t>
        </is>
      </c>
      <c r="D30" t="inlineStr">
        <is>
          <t>3</t>
        </is>
      </c>
      <c r="E30" t="inlineStr">
        <is>
          <t>飞书用户7846YU</t>
        </is>
      </c>
      <c r="F30" t="inlineStr">
        <is>
          <t>白林</t>
        </is>
      </c>
      <c r="G30" t="inlineStr">
        <is>
          <t>19808255515</t>
        </is>
      </c>
      <c r="H30"/>
      <c r="I30" t="inlineStr">
        <is>
          <t>15982550943</t>
        </is>
      </c>
      <c r="J30" t="inlineStr">
        <is>
          <t>射洪</t>
        </is>
      </c>
      <c r="K30" t="inlineStr">
        <is>
          <t>大榆服务中心</t>
        </is>
      </c>
      <c r="L30" t="inlineStr">
        <is>
          <t>家宽</t>
        </is>
      </c>
      <c r="M30"/>
      <c r="N30"/>
      <c r="O30"/>
      <c r="P30" t="inlineStr">
        <is>
          <t>桃木沟小区对面安置房</t>
        </is>
      </c>
      <c r="Q30"/>
      <c r="R30"/>
      <c r="S30"/>
      <c r="T30" t="inlineStr">
        <is>
          <t>黄家强</t>
        </is>
      </c>
      <c r="U30" t="inlineStr">
        <is>
          <t>李春冬</t>
        </is>
      </c>
      <c r="V30" t="inlineStr">
        <is>
          <t>谭久虎</t>
        </is>
      </c>
      <c r="W30" t="inlineStr">
        <is>
          <t>15196946471</t>
        </is>
      </c>
      <c r="X30" t="inlineStr">
        <is>
          <t>13982591389</t>
        </is>
      </c>
      <c r="Y30" t="inlineStr">
        <is>
          <t>18111253500</t>
        </is>
      </c>
      <c r="Z30"/>
      <c r="AA30"/>
      <c r="AB30"/>
      <c r="AC30"/>
      <c r="AD30"/>
      <c r="AE30"/>
      <c r="AF30"/>
      <c r="AG30"/>
      <c r="AH30"/>
      <c r="AI30" t="inlineStr">
        <is>
          <t>否</t>
        </is>
      </c>
      <c r="AJ30" t="inlineStr">
        <is>
          <t>否</t>
        </is>
      </c>
      <c r="AK30" t="inlineStr">
        <is>
          <t>2026/01/18 00:46</t>
        </is>
      </c>
      <c r="AL30"/>
      <c r="AM30" t="inlineStr">
        <is>
          <t>2026/01/23</t>
        </is>
      </c>
      <c r="AN30"/>
      <c r="AO30" t="inlineStr">
        <is>
          <t>待交付</t>
        </is>
      </c>
      <c r="AP30" t="inlineStr">
        <is>
          <t>4天16.2小时</t>
        </is>
      </c>
      <c r="AQ30" t="inlineStr">
        <is>
          <t>✅未超时</t>
        </is>
      </c>
      <c r="AR30" t="inlineStr">
        <is>
          <t>待设计交付</t>
        </is>
      </c>
      <c r="AS30" t="inlineStr">
        <is>
          <t>4天16小时</t>
        </is>
      </c>
      <c r="AT30" t="inlineStr">
        <is>
          <t>🚨已超时</t>
        </is>
      </c>
      <c r="AU30" t="inlineStr">
        <is>
          <t>0天0小时</t>
        </is>
      </c>
      <c r="AV30" t="inlineStr">
        <is>
          <t>0天0小时</t>
        </is>
      </c>
      <c r="AW30" t="inlineStr">
        <is>
          <t>✅未超时</t>
        </is>
      </c>
      <c r="AX30"/>
      <c r="AY30"/>
      <c r="AZ30"/>
      <c r="BA30"/>
      <c r="BB30"/>
      <c r="BC30" t="inlineStr">
        <is>
          <t>派单</t>
        </is>
      </c>
      <c r="BD30" t="inlineStr">
        <is>
          <t>处理提交</t>
        </is>
      </c>
      <c r="BE30" t="inlineStr">
        <is>
          <t>催单</t>
        </is>
      </c>
      <c r="BF30" t="inlineStr">
        <is>
          <t>评价</t>
        </is>
      </c>
      <c r="BG30" t="inlineStr">
        <is>
          <t>查看详情</t>
        </is>
      </c>
    </row>
    <row r="31" ht="38.25" customHeight="1">
      <c r="A31" t="inlineStr">
        <is>
          <t>GD0018</t>
        </is>
      </c>
      <c r="B31" s="2">
        <v>46038.03202546296</v>
      </c>
      <c r="C31" t="inlineStr">
        <is>
          <t>2026</t>
        </is>
      </c>
      <c r="D31" t="inlineStr">
        <is>
          <t>3</t>
        </is>
      </c>
      <c r="E31" t="inlineStr">
        <is>
          <t>飞书用户7846YU</t>
        </is>
      </c>
      <c r="F31" t="inlineStr">
        <is>
          <t>白林</t>
        </is>
      </c>
      <c r="G31" t="inlineStr">
        <is>
          <t>19808255515</t>
        </is>
      </c>
      <c r="H31"/>
      <c r="I31" t="inlineStr">
        <is>
          <t>15982550943</t>
        </is>
      </c>
      <c r="J31" t="inlineStr">
        <is>
          <t>射洪</t>
        </is>
      </c>
      <c r="K31" t="inlineStr">
        <is>
          <t>大榆服务中心</t>
        </is>
      </c>
      <c r="L31" t="inlineStr">
        <is>
          <t>家宽</t>
        </is>
      </c>
      <c r="M31"/>
      <c r="N31"/>
      <c r="O31"/>
      <c r="P31" t="inlineStr">
        <is>
          <t>大榆螺湖半岛</t>
        </is>
      </c>
      <c r="Q31"/>
      <c r="R31"/>
      <c r="S31"/>
      <c r="T31" t="inlineStr">
        <is>
          <t>黄家强</t>
        </is>
      </c>
      <c r="U31" t="inlineStr">
        <is>
          <t>李春冬</t>
        </is>
      </c>
      <c r="V31" t="inlineStr">
        <is>
          <t>谭久虎</t>
        </is>
      </c>
      <c r="W31" t="inlineStr">
        <is>
          <t>15196946471</t>
        </is>
      </c>
      <c r="X31" t="inlineStr">
        <is>
          <t>13982591389</t>
        </is>
      </c>
      <c r="Y31" t="inlineStr">
        <is>
          <t>18111253500</t>
        </is>
      </c>
      <c r="Z31"/>
      <c r="AA31"/>
      <c r="AB31"/>
      <c r="AC31"/>
      <c r="AD31"/>
      <c r="AE31"/>
      <c r="AF31"/>
      <c r="AG31"/>
      <c r="AH31"/>
      <c r="AI31" t="inlineStr">
        <is>
          <t>否</t>
        </is>
      </c>
      <c r="AJ31" t="inlineStr">
        <is>
          <t>否</t>
        </is>
      </c>
      <c r="AK31" t="inlineStr">
        <is>
          <t>2026/01/18 00:46</t>
        </is>
      </c>
      <c r="AL31"/>
      <c r="AM31" t="inlineStr">
        <is>
          <t>2026/01/23</t>
        </is>
      </c>
      <c r="AN31"/>
      <c r="AO31" t="inlineStr">
        <is>
          <t>待交付</t>
        </is>
      </c>
      <c r="AP31" t="inlineStr">
        <is>
          <t>4天16.2小时</t>
        </is>
      </c>
      <c r="AQ31" t="inlineStr">
        <is>
          <t>✅未超时</t>
        </is>
      </c>
      <c r="AR31" t="inlineStr">
        <is>
          <t>待设计交付</t>
        </is>
      </c>
      <c r="AS31" t="inlineStr">
        <is>
          <t>4天16小时</t>
        </is>
      </c>
      <c r="AT31" t="inlineStr">
        <is>
          <t>🚨已超时</t>
        </is>
      </c>
      <c r="AU31" t="inlineStr">
        <is>
          <t>0天0小时</t>
        </is>
      </c>
      <c r="AV31" t="inlineStr">
        <is>
          <t>0天0小时</t>
        </is>
      </c>
      <c r="AW31" t="inlineStr">
        <is>
          <t>✅未超时</t>
        </is>
      </c>
      <c r="AX31"/>
      <c r="AY31"/>
      <c r="AZ31"/>
      <c r="BA31"/>
      <c r="BB31"/>
      <c r="BC31" t="inlineStr">
        <is>
          <t>派单</t>
        </is>
      </c>
      <c r="BD31" t="inlineStr">
        <is>
          <t>处理提交</t>
        </is>
      </c>
      <c r="BE31" t="inlineStr">
        <is>
          <t>催单</t>
        </is>
      </c>
      <c r="BF31" t="inlineStr">
        <is>
          <t>评价</t>
        </is>
      </c>
      <c r="BG31" t="inlineStr">
        <is>
          <t>查看详情</t>
        </is>
      </c>
    </row>
    <row r="32" ht="38.25" customHeight="1">
      <c r="A32" t="inlineStr">
        <is>
          <t>GD0017</t>
        </is>
      </c>
      <c r="B32" s="2">
        <v>46038.025821759256</v>
      </c>
      <c r="C32" t="inlineStr">
        <is>
          <t>2026</t>
        </is>
      </c>
      <c r="D32" t="inlineStr">
        <is>
          <t>3</t>
        </is>
      </c>
      <c r="E32" t="inlineStr">
        <is>
          <t>飞书用户7846YU</t>
        </is>
      </c>
      <c r="F32" t="inlineStr">
        <is>
          <t>白林</t>
        </is>
      </c>
      <c r="G32" t="inlineStr">
        <is>
          <t>19808255515</t>
        </is>
      </c>
      <c r="H32"/>
      <c r="I32" t="inlineStr">
        <is>
          <t>15082542168</t>
        </is>
      </c>
      <c r="J32" t="inlineStr">
        <is>
          <t>射洪</t>
        </is>
      </c>
      <c r="K32" t="inlineStr">
        <is>
          <t>大榆服务中心</t>
        </is>
      </c>
      <c r="L32" t="inlineStr">
        <is>
          <t>家宽</t>
        </is>
      </c>
      <c r="M32"/>
      <c r="N32"/>
      <c r="O32"/>
      <c r="P32" t="inlineStr">
        <is>
          <t>遂宁射洪县金鹤乡逍遥村6队李地江侧墙</t>
        </is>
      </c>
      <c r="Q32"/>
      <c r="R32"/>
      <c r="S32"/>
      <c r="T32" t="inlineStr">
        <is>
          <t>黄家强</t>
        </is>
      </c>
      <c r="U32" t="inlineStr">
        <is>
          <t>李春冬</t>
        </is>
      </c>
      <c r="V32" t="inlineStr">
        <is>
          <t>谭久虎</t>
        </is>
      </c>
      <c r="W32" t="inlineStr">
        <is>
          <t>15196946471</t>
        </is>
      </c>
      <c r="X32" t="inlineStr">
        <is>
          <t>13982591389</t>
        </is>
      </c>
      <c r="Y32" t="inlineStr">
        <is>
          <t>18111253500</t>
        </is>
      </c>
      <c r="Z32"/>
      <c r="AA32"/>
      <c r="AB32"/>
      <c r="AC32"/>
      <c r="AD32"/>
      <c r="AE32"/>
      <c r="AF32"/>
      <c r="AG32"/>
      <c r="AH32"/>
      <c r="AI32" t="inlineStr">
        <is>
          <t>否</t>
        </is>
      </c>
      <c r="AJ32" t="inlineStr">
        <is>
          <t>否</t>
        </is>
      </c>
      <c r="AK32" t="inlineStr">
        <is>
          <t>2026/01/18 00:37</t>
        </is>
      </c>
      <c r="AL32"/>
      <c r="AM32" t="inlineStr">
        <is>
          <t>2026/01/23</t>
        </is>
      </c>
      <c r="AN32"/>
      <c r="AO32" t="inlineStr">
        <is>
          <t>待交付</t>
        </is>
      </c>
      <c r="AP32" t="inlineStr">
        <is>
          <t>4天16.3小时</t>
        </is>
      </c>
      <c r="AQ32" t="inlineStr">
        <is>
          <t>✅未超时</t>
        </is>
      </c>
      <c r="AR32" t="inlineStr">
        <is>
          <t>待设计交付</t>
        </is>
      </c>
      <c r="AS32" t="inlineStr">
        <is>
          <t>4天16小时</t>
        </is>
      </c>
      <c r="AT32" t="inlineStr">
        <is>
          <t>🚨已超时</t>
        </is>
      </c>
      <c r="AU32" t="inlineStr">
        <is>
          <t>0天0小时</t>
        </is>
      </c>
      <c r="AV32" t="inlineStr">
        <is>
          <t>0天0小时</t>
        </is>
      </c>
      <c r="AW32" t="inlineStr">
        <is>
          <t>✅未超时</t>
        </is>
      </c>
      <c r="AX32"/>
      <c r="AY32"/>
      <c r="AZ32"/>
      <c r="BA32"/>
      <c r="BB32"/>
      <c r="BC32" t="inlineStr">
        <is>
          <t>派单</t>
        </is>
      </c>
      <c r="BD32" t="inlineStr">
        <is>
          <t>处理提交</t>
        </is>
      </c>
      <c r="BE32" t="inlineStr">
        <is>
          <t>催单</t>
        </is>
      </c>
      <c r="BF32" t="inlineStr">
        <is>
          <t>评价</t>
        </is>
      </c>
      <c r="BG32" t="inlineStr">
        <is>
          <t>查看详情</t>
        </is>
      </c>
    </row>
    <row r="33" ht="38.25" customHeight="1">
      <c r="A33" t="inlineStr">
        <is>
          <t>GD0016</t>
        </is>
      </c>
      <c r="B33" s="2">
        <v>46038.025775462964</v>
      </c>
      <c r="C33" t="inlineStr">
        <is>
          <t>2026</t>
        </is>
      </c>
      <c r="D33" t="inlineStr">
        <is>
          <t>3</t>
        </is>
      </c>
      <c r="E33" t="inlineStr">
        <is>
          <t>飞书用户7846YU</t>
        </is>
      </c>
      <c r="F33" t="inlineStr">
        <is>
          <t>陈志</t>
        </is>
      </c>
      <c r="G33" t="inlineStr">
        <is>
          <t>18398152773</t>
        </is>
      </c>
      <c r="H33" t="inlineStr">
        <is>
          <t>装维</t>
        </is>
      </c>
      <c r="I33" t="inlineStr">
        <is>
          <t>19882524175</t>
        </is>
      </c>
      <c r="J33" t="inlineStr">
        <is>
          <t>射洪</t>
        </is>
      </c>
      <c r="K33" t="inlineStr">
        <is>
          <t>仁和服务中心</t>
        </is>
      </c>
      <c r="L33" t="inlineStr">
        <is>
          <t>家宽</t>
        </is>
      </c>
      <c r="M33"/>
      <c r="N33"/>
      <c r="O33"/>
      <c r="P33" t="inlineStr">
        <is>
          <t>官升镇青果村，</t>
        </is>
      </c>
      <c r="Q33"/>
      <c r="R33"/>
      <c r="S33" t="inlineStr">
        <is>
          <t>装维19882524175，营业厅13982593725</t>
        </is>
      </c>
      <c r="T33" t="inlineStr">
        <is>
          <t>黄家强</t>
        </is>
      </c>
      <c r="U33" t="inlineStr">
        <is>
          <t>李春冬</t>
        </is>
      </c>
      <c r="V33" t="inlineStr">
        <is>
          <t>谭久虎</t>
        </is>
      </c>
      <c r="W33" t="inlineStr">
        <is>
          <t>15196946471</t>
        </is>
      </c>
      <c r="X33" t="inlineStr">
        <is>
          <t>13982591389</t>
        </is>
      </c>
      <c r="Y33" t="inlineStr">
        <is>
          <t>18111253500</t>
        </is>
      </c>
      <c r="Z33"/>
      <c r="AA33"/>
      <c r="AB33"/>
      <c r="AC33"/>
      <c r="AD33"/>
      <c r="AE33"/>
      <c r="AF33"/>
      <c r="AG33"/>
      <c r="AH33"/>
      <c r="AI33" t="inlineStr">
        <is>
          <t>否</t>
        </is>
      </c>
      <c r="AJ33" t="inlineStr">
        <is>
          <t>否</t>
        </is>
      </c>
      <c r="AK33" t="inlineStr">
        <is>
          <t>2026/01/18 00:37</t>
        </is>
      </c>
      <c r="AL33"/>
      <c r="AM33" t="inlineStr">
        <is>
          <t>2026/01/23</t>
        </is>
      </c>
      <c r="AN33"/>
      <c r="AO33" t="inlineStr">
        <is>
          <t>待交付</t>
        </is>
      </c>
      <c r="AP33" t="inlineStr">
        <is>
          <t>4天16.3小时</t>
        </is>
      </c>
      <c r="AQ33" t="inlineStr">
        <is>
          <t>✅未超时</t>
        </is>
      </c>
      <c r="AR33" t="inlineStr">
        <is>
          <t>待设计交付</t>
        </is>
      </c>
      <c r="AS33" t="inlineStr">
        <is>
          <t>4天16小时</t>
        </is>
      </c>
      <c r="AT33" t="inlineStr">
        <is>
          <t>🚨已超时</t>
        </is>
      </c>
      <c r="AU33" t="inlineStr">
        <is>
          <t>0天0小时</t>
        </is>
      </c>
      <c r="AV33" t="inlineStr">
        <is>
          <t>0天0小时</t>
        </is>
      </c>
      <c r="AW33" t="inlineStr">
        <is>
          <t>✅未超时</t>
        </is>
      </c>
      <c r="AX33"/>
      <c r="AY33"/>
      <c r="AZ33"/>
      <c r="BA33"/>
      <c r="BB33"/>
      <c r="BC33" t="inlineStr">
        <is>
          <t>派单</t>
        </is>
      </c>
      <c r="BD33" t="inlineStr">
        <is>
          <t>处理提交</t>
        </is>
      </c>
      <c r="BE33" t="inlineStr">
        <is>
          <t>催单</t>
        </is>
      </c>
      <c r="BF33" t="inlineStr">
        <is>
          <t>评价</t>
        </is>
      </c>
      <c r="BG33" t="inlineStr">
        <is>
          <t>查看详情</t>
        </is>
      </c>
    </row>
    <row r="34" ht="38.25" customHeight="1">
      <c r="A34" t="inlineStr">
        <is>
          <t>GD0015</t>
        </is>
      </c>
      <c r="B34" s="2">
        <v>46038.02575231482</v>
      </c>
      <c r="C34" t="inlineStr">
        <is>
          <t>2026</t>
        </is>
      </c>
      <c r="D34" t="inlineStr">
        <is>
          <t>3</t>
        </is>
      </c>
      <c r="E34" t="inlineStr">
        <is>
          <t>飞书用户7846YU</t>
        </is>
      </c>
      <c r="F34" t="inlineStr">
        <is>
          <t>黄鑫</t>
        </is>
      </c>
      <c r="G34" t="inlineStr">
        <is>
          <t>18728597430</t>
        </is>
      </c>
      <c r="H34" t="inlineStr">
        <is>
          <t>陈聪</t>
        </is>
      </c>
      <c r="I34" t="inlineStr">
        <is>
          <t>158 8192 0274</t>
        </is>
      </c>
      <c r="J34" t="inlineStr">
        <is>
          <t>射洪</t>
        </is>
      </c>
      <c r="K34" t="inlineStr">
        <is>
          <t>沱牌服务中心</t>
        </is>
      </c>
      <c r="L34" t="inlineStr">
        <is>
          <t>家宽</t>
        </is>
      </c>
      <c r="M34"/>
      <c r="N34"/>
      <c r="O34"/>
      <c r="P34" t="inlineStr">
        <is>
          <t>青堤高芦村7队</t>
        </is>
      </c>
      <c r="Q34"/>
      <c r="R34"/>
      <c r="S34"/>
      <c r="T34" t="inlineStr">
        <is>
          <t>黄家强</t>
        </is>
      </c>
      <c r="U34" t="inlineStr">
        <is>
          <t>李春冬</t>
        </is>
      </c>
      <c r="V34" t="inlineStr">
        <is>
          <t>谭久虎</t>
        </is>
      </c>
      <c r="W34" t="inlineStr">
        <is>
          <t>15196946471</t>
        </is>
      </c>
      <c r="X34" t="inlineStr">
        <is>
          <t>13982591389</t>
        </is>
      </c>
      <c r="Y34" t="inlineStr">
        <is>
          <t>18111253500</t>
        </is>
      </c>
      <c r="Z34"/>
      <c r="AA34"/>
      <c r="AB34"/>
      <c r="AC34"/>
      <c r="AD34"/>
      <c r="AE34"/>
      <c r="AF34"/>
      <c r="AG34"/>
      <c r="AH34"/>
      <c r="AI34" t="inlineStr">
        <is>
          <t>否</t>
        </is>
      </c>
      <c r="AJ34" t="inlineStr">
        <is>
          <t>否</t>
        </is>
      </c>
      <c r="AK34" t="inlineStr">
        <is>
          <t>2026/01/18 00:37</t>
        </is>
      </c>
      <c r="AL34"/>
      <c r="AM34" t="inlineStr">
        <is>
          <t>2026/01/23</t>
        </is>
      </c>
      <c r="AN34"/>
      <c r="AO34" t="inlineStr">
        <is>
          <t>待交付</t>
        </is>
      </c>
      <c r="AP34" t="inlineStr">
        <is>
          <t>4天16.3小时</t>
        </is>
      </c>
      <c r="AQ34" t="inlineStr">
        <is>
          <t>✅未超时</t>
        </is>
      </c>
      <c r="AR34" t="inlineStr">
        <is>
          <t>待设计交付</t>
        </is>
      </c>
      <c r="AS34" t="inlineStr">
        <is>
          <t>4天16小时</t>
        </is>
      </c>
      <c r="AT34" t="inlineStr">
        <is>
          <t>🚨已超时</t>
        </is>
      </c>
      <c r="AU34" t="inlineStr">
        <is>
          <t>0天0小时</t>
        </is>
      </c>
      <c r="AV34" t="inlineStr">
        <is>
          <t>0天0小时</t>
        </is>
      </c>
      <c r="AW34" t="inlineStr">
        <is>
          <t>✅未超时</t>
        </is>
      </c>
      <c r="AX34"/>
      <c r="AY34"/>
      <c r="AZ34"/>
      <c r="BA34"/>
      <c r="BB34"/>
      <c r="BC34" t="inlineStr">
        <is>
          <t>派单</t>
        </is>
      </c>
      <c r="BD34" t="inlineStr">
        <is>
          <t>处理提交</t>
        </is>
      </c>
      <c r="BE34" t="inlineStr">
        <is>
          <t>催单</t>
        </is>
      </c>
      <c r="BF34" t="inlineStr">
        <is>
          <t>评价</t>
        </is>
      </c>
      <c r="BG34" t="inlineStr">
        <is>
          <t>查看详情</t>
        </is>
      </c>
    </row>
    <row r="35" ht="38.25" customHeight="1">
      <c r="A35" t="inlineStr">
        <is>
          <t>GD0014</t>
        </is>
      </c>
      <c r="B35" s="2">
        <v>46038.025717592594</v>
      </c>
      <c r="C35" t="inlineStr">
        <is>
          <t>2026</t>
        </is>
      </c>
      <c r="D35" t="inlineStr">
        <is>
          <t>3</t>
        </is>
      </c>
      <c r="E35" t="inlineStr">
        <is>
          <t>飞书用户7846YU</t>
        </is>
      </c>
      <c r="F35" t="inlineStr">
        <is>
          <t>马利霞</t>
        </is>
      </c>
      <c r="G35" t="inlineStr">
        <is>
          <t>13982525655</t>
        </is>
      </c>
      <c r="H35"/>
      <c r="I35" t="inlineStr">
        <is>
          <t>18382523096</t>
        </is>
      </c>
      <c r="J35" t="inlineStr">
        <is>
          <t>射洪</t>
        </is>
      </c>
      <c r="K35" t="inlineStr">
        <is>
          <t>太和东服务中心</t>
        </is>
      </c>
      <c r="L35" t="inlineStr">
        <is>
          <t>家宽</t>
        </is>
      </c>
      <c r="M35"/>
      <c r="N35"/>
      <c r="O35"/>
      <c r="P35" t="inlineStr">
        <is>
          <t>城南新天地2期</t>
        </is>
      </c>
      <c r="Q35"/>
      <c r="R35"/>
      <c r="S35"/>
      <c r="T35" t="inlineStr">
        <is>
          <t>黄家强</t>
        </is>
      </c>
      <c r="U35" t="inlineStr">
        <is>
          <t>李春冬</t>
        </is>
      </c>
      <c r="V35" t="inlineStr">
        <is>
          <t>谭久虎</t>
        </is>
      </c>
      <c r="W35" t="inlineStr">
        <is>
          <t>15196946471</t>
        </is>
      </c>
      <c r="X35" t="inlineStr">
        <is>
          <t>13982591389</t>
        </is>
      </c>
      <c r="Y35" t="inlineStr">
        <is>
          <t>18111253500</t>
        </is>
      </c>
      <c r="Z35"/>
      <c r="AA35"/>
      <c r="AB35"/>
      <c r="AC35"/>
      <c r="AD35"/>
      <c r="AE35"/>
      <c r="AF35"/>
      <c r="AG35"/>
      <c r="AH35"/>
      <c r="AI35" t="inlineStr">
        <is>
          <t>否</t>
        </is>
      </c>
      <c r="AJ35" t="inlineStr">
        <is>
          <t>否</t>
        </is>
      </c>
      <c r="AK35" t="inlineStr">
        <is>
          <t>2026/01/18 00:37</t>
        </is>
      </c>
      <c r="AL35"/>
      <c r="AM35" t="inlineStr">
        <is>
          <t>2026/01/23</t>
        </is>
      </c>
      <c r="AN35"/>
      <c r="AO35" t="inlineStr">
        <is>
          <t>待交付</t>
        </is>
      </c>
      <c r="AP35" t="inlineStr">
        <is>
          <t>4天16.3小时</t>
        </is>
      </c>
      <c r="AQ35" t="inlineStr">
        <is>
          <t>✅未超时</t>
        </is>
      </c>
      <c r="AR35" t="inlineStr">
        <is>
          <t>待设计交付</t>
        </is>
      </c>
      <c r="AS35" t="inlineStr">
        <is>
          <t>4天16小时</t>
        </is>
      </c>
      <c r="AT35" t="inlineStr">
        <is>
          <t>🚨已超时</t>
        </is>
      </c>
      <c r="AU35" t="inlineStr">
        <is>
          <t>0天0小时</t>
        </is>
      </c>
      <c r="AV35" t="inlineStr">
        <is>
          <t>0天0小时</t>
        </is>
      </c>
      <c r="AW35" t="inlineStr">
        <is>
          <t>✅未超时</t>
        </is>
      </c>
      <c r="AX35"/>
      <c r="AY35"/>
      <c r="AZ35"/>
      <c r="BA35"/>
      <c r="BB35"/>
      <c r="BC35" t="inlineStr">
        <is>
          <t>派单</t>
        </is>
      </c>
      <c r="BD35" t="inlineStr">
        <is>
          <t>处理提交</t>
        </is>
      </c>
      <c r="BE35" t="inlineStr">
        <is>
          <t>催单</t>
        </is>
      </c>
      <c r="BF35" t="inlineStr">
        <is>
          <t>评价</t>
        </is>
      </c>
      <c r="BG35" t="inlineStr">
        <is>
          <t>查看详情</t>
        </is>
      </c>
    </row>
    <row r="36" ht="38.25" customHeight="1">
      <c r="A36" t="inlineStr">
        <is>
          <t>GD0013</t>
        </is>
      </c>
      <c r="B36" s="2">
        <v>46038.025625</v>
      </c>
      <c r="C36" t="inlineStr">
        <is>
          <t>2026</t>
        </is>
      </c>
      <c r="D36" t="inlineStr">
        <is>
          <t>3</t>
        </is>
      </c>
      <c r="E36" t="inlineStr">
        <is>
          <t>飞书用户7846YU</t>
        </is>
      </c>
      <c r="F36" t="inlineStr">
        <is>
          <t>李胜</t>
        </is>
      </c>
      <c r="G36" t="inlineStr">
        <is>
          <t>18782536861</t>
        </is>
      </c>
      <c r="H36"/>
      <c r="I36" t="inlineStr">
        <is>
          <t>18782536861</t>
        </is>
      </c>
      <c r="J36" t="inlineStr">
        <is>
          <t>射洪</t>
        </is>
      </c>
      <c r="K36" t="inlineStr">
        <is>
          <t>平安街道服务中心</t>
        </is>
      </c>
      <c r="L36" t="inlineStr">
        <is>
          <t>家宽</t>
        </is>
      </c>
      <c r="M36"/>
      <c r="N36"/>
      <c r="O36"/>
      <c r="P36" t="inlineStr">
        <is>
          <t>阳光名居商铺</t>
        </is>
      </c>
      <c r="Q36"/>
      <c r="R36"/>
      <c r="S36"/>
      <c r="T36" t="inlineStr">
        <is>
          <t>黄家强</t>
        </is>
      </c>
      <c r="U36" t="inlineStr">
        <is>
          <t>李春冬</t>
        </is>
      </c>
      <c r="V36" t="inlineStr">
        <is>
          <t>谭久虎</t>
        </is>
      </c>
      <c r="W36" t="inlineStr">
        <is>
          <t>15196946471</t>
        </is>
      </c>
      <c r="X36" t="inlineStr">
        <is>
          <t>13982591389</t>
        </is>
      </c>
      <c r="Y36" t="inlineStr">
        <is>
          <t>18111253500</t>
        </is>
      </c>
      <c r="Z36"/>
      <c r="AA36"/>
      <c r="AB36"/>
      <c r="AC36"/>
      <c r="AD36"/>
      <c r="AE36"/>
      <c r="AF36"/>
      <c r="AG36"/>
      <c r="AH36"/>
      <c r="AI36" t="inlineStr">
        <is>
          <t>否</t>
        </is>
      </c>
      <c r="AJ36" t="inlineStr">
        <is>
          <t>否</t>
        </is>
      </c>
      <c r="AK36" t="inlineStr">
        <is>
          <t>2026/01/18 00:36</t>
        </is>
      </c>
      <c r="AL36"/>
      <c r="AM36" t="inlineStr">
        <is>
          <t>2026/01/23</t>
        </is>
      </c>
      <c r="AN36"/>
      <c r="AO36" t="inlineStr">
        <is>
          <t>待交付</t>
        </is>
      </c>
      <c r="AP36" t="inlineStr">
        <is>
          <t>4天16.3小时</t>
        </is>
      </c>
      <c r="AQ36" t="inlineStr">
        <is>
          <t>✅未超时</t>
        </is>
      </c>
      <c r="AR36" t="inlineStr">
        <is>
          <t>待设计交付</t>
        </is>
      </c>
      <c r="AS36" t="inlineStr">
        <is>
          <t>4天16小时</t>
        </is>
      </c>
      <c r="AT36" t="inlineStr">
        <is>
          <t>🚨已超时</t>
        </is>
      </c>
      <c r="AU36" t="inlineStr">
        <is>
          <t>0天0小时</t>
        </is>
      </c>
      <c r="AV36" t="inlineStr">
        <is>
          <t>0天0小时</t>
        </is>
      </c>
      <c r="AW36" t="inlineStr">
        <is>
          <t>✅未超时</t>
        </is>
      </c>
      <c r="AX36"/>
      <c r="AY36"/>
      <c r="AZ36"/>
      <c r="BA36"/>
      <c r="BB36"/>
      <c r="BC36" t="inlineStr">
        <is>
          <t>派单</t>
        </is>
      </c>
      <c r="BD36" t="inlineStr">
        <is>
          <t>处理提交</t>
        </is>
      </c>
      <c r="BE36" t="inlineStr">
        <is>
          <t>催单</t>
        </is>
      </c>
      <c r="BF36" t="inlineStr">
        <is>
          <t>评价</t>
        </is>
      </c>
      <c r="BG36" t="inlineStr">
        <is>
          <t>查看详情</t>
        </is>
      </c>
    </row>
    <row r="37" ht="38.25" customHeight="1">
      <c r="A37" t="inlineStr">
        <is>
          <t>GD0012</t>
        </is>
      </c>
      <c r="B37" s="2">
        <v>46038.02559027778</v>
      </c>
      <c r="C37" t="inlineStr">
        <is>
          <t>2026</t>
        </is>
      </c>
      <c r="D37" t="inlineStr">
        <is>
          <t>3</t>
        </is>
      </c>
      <c r="E37" t="inlineStr">
        <is>
          <t>飞书用户7846YU</t>
        </is>
      </c>
      <c r="F37" t="inlineStr">
        <is>
          <t>黄志</t>
        </is>
      </c>
      <c r="G37" t="inlineStr">
        <is>
          <t>14780084825</t>
        </is>
      </c>
      <c r="H37"/>
      <c r="I37" t="inlineStr">
        <is>
          <t>18280895850</t>
        </is>
      </c>
      <c r="J37" t="inlineStr">
        <is>
          <t>射洪</t>
        </is>
      </c>
      <c r="K37" t="inlineStr">
        <is>
          <t>太和西服务中心</t>
        </is>
      </c>
      <c r="L37" t="inlineStr">
        <is>
          <t>家宽</t>
        </is>
      </c>
      <c r="M37"/>
      <c r="N37"/>
      <c r="O37"/>
      <c r="P37" t="inlineStr">
        <is>
          <t>金华镇龙宝涪东村七社付兴汉</t>
        </is>
      </c>
      <c r="Q37"/>
      <c r="R37"/>
      <c r="S37" t="inlineStr">
        <is>
          <t>装维电话18882556459陈师</t>
        </is>
      </c>
      <c r="T37" t="inlineStr">
        <is>
          <t>黄家强</t>
        </is>
      </c>
      <c r="U37" t="inlineStr">
        <is>
          <t>李春冬</t>
        </is>
      </c>
      <c r="V37" t="inlineStr">
        <is>
          <t>谭久虎</t>
        </is>
      </c>
      <c r="W37" t="inlineStr">
        <is>
          <t>15196946471</t>
        </is>
      </c>
      <c r="X37" t="inlineStr">
        <is>
          <t>13982591389</t>
        </is>
      </c>
      <c r="Y37" t="inlineStr">
        <is>
          <t>18111253500</t>
        </is>
      </c>
      <c r="Z37"/>
      <c r="AA37"/>
      <c r="AB37"/>
      <c r="AC37"/>
      <c r="AD37"/>
      <c r="AE37"/>
      <c r="AF37"/>
      <c r="AG37"/>
      <c r="AH37"/>
      <c r="AI37" t="inlineStr">
        <is>
          <t>否</t>
        </is>
      </c>
      <c r="AJ37" t="inlineStr">
        <is>
          <t>否</t>
        </is>
      </c>
      <c r="AK37" t="inlineStr">
        <is>
          <t>2026/01/18 00:36</t>
        </is>
      </c>
      <c r="AL37"/>
      <c r="AM37" t="inlineStr">
        <is>
          <t>2026/01/23</t>
        </is>
      </c>
      <c r="AN37"/>
      <c r="AO37" t="inlineStr">
        <is>
          <t>待交付</t>
        </is>
      </c>
      <c r="AP37" t="inlineStr">
        <is>
          <t>4天16.3小时</t>
        </is>
      </c>
      <c r="AQ37" t="inlineStr">
        <is>
          <t>✅未超时</t>
        </is>
      </c>
      <c r="AR37" t="inlineStr">
        <is>
          <t>待设计交付</t>
        </is>
      </c>
      <c r="AS37" t="inlineStr">
        <is>
          <t>4天16小时</t>
        </is>
      </c>
      <c r="AT37" t="inlineStr">
        <is>
          <t>🚨已超时</t>
        </is>
      </c>
      <c r="AU37" t="inlineStr">
        <is>
          <t>0天0小时</t>
        </is>
      </c>
      <c r="AV37" t="inlineStr">
        <is>
          <t>0天0小时</t>
        </is>
      </c>
      <c r="AW37" t="inlineStr">
        <is>
          <t>✅未超时</t>
        </is>
      </c>
      <c r="AX37"/>
      <c r="AY37"/>
      <c r="AZ37"/>
      <c r="BA37"/>
      <c r="BB37"/>
      <c r="BC37" t="inlineStr">
        <is>
          <t>派单</t>
        </is>
      </c>
      <c r="BD37" t="inlineStr">
        <is>
          <t>处理提交</t>
        </is>
      </c>
      <c r="BE37" t="inlineStr">
        <is>
          <t>催单</t>
        </is>
      </c>
      <c r="BF37" t="inlineStr">
        <is>
          <t>评价</t>
        </is>
      </c>
      <c r="BG37" t="inlineStr">
        <is>
          <t>查看详情</t>
        </is>
      </c>
    </row>
    <row r="38" ht="38.25" customHeight="1">
      <c r="A38" t="inlineStr">
        <is>
          <t>GD0011</t>
        </is>
      </c>
      <c r="B38" s="2">
        <v>46038.020474537036</v>
      </c>
      <c r="C38" t="inlineStr">
        <is>
          <t>2026</t>
        </is>
      </c>
      <c r="D38" t="inlineStr">
        <is>
          <t>3</t>
        </is>
      </c>
      <c r="E38" t="inlineStr">
        <is>
          <t>飞书用户7846YU</t>
        </is>
      </c>
      <c r="F38" t="inlineStr">
        <is>
          <t>马利霞</t>
        </is>
      </c>
      <c r="G38" t="inlineStr">
        <is>
          <t>13982525655</t>
        </is>
      </c>
      <c r="H38"/>
      <c r="I38" t="inlineStr">
        <is>
          <t>17790337503</t>
        </is>
      </c>
      <c r="J38" t="inlineStr">
        <is>
          <t>射洪</t>
        </is>
      </c>
      <c r="K38" t="inlineStr">
        <is>
          <t>太和东服务中心</t>
        </is>
      </c>
      <c r="L38" t="inlineStr">
        <is>
          <t>家宽</t>
        </is>
      </c>
      <c r="M38"/>
      <c r="N38"/>
      <c r="O38"/>
      <c r="P38" t="inlineStr">
        <is>
          <t>夏家大田16组</t>
        </is>
      </c>
      <c r="Q38"/>
      <c r="R38"/>
      <c r="S38"/>
      <c r="T38" t="inlineStr">
        <is>
          <t>黄家强</t>
        </is>
      </c>
      <c r="U38" t="inlineStr">
        <is>
          <t>李春冬</t>
        </is>
      </c>
      <c r="V38" t="inlineStr">
        <is>
          <t>谭久虎</t>
        </is>
      </c>
      <c r="W38" t="inlineStr">
        <is>
          <t>15196946471</t>
        </is>
      </c>
      <c r="X38" t="inlineStr">
        <is>
          <t>13982591389</t>
        </is>
      </c>
      <c r="Y38" t="inlineStr">
        <is>
          <t>18111253500</t>
        </is>
      </c>
      <c r="Z38"/>
      <c r="AA38"/>
      <c r="AB38"/>
      <c r="AC38"/>
      <c r="AD38"/>
      <c r="AE38"/>
      <c r="AF38"/>
      <c r="AG38"/>
      <c r="AH38"/>
      <c r="AI38" t="inlineStr">
        <is>
          <t>否</t>
        </is>
      </c>
      <c r="AJ38" t="inlineStr">
        <is>
          <t>否</t>
        </is>
      </c>
      <c r="AK38" t="inlineStr">
        <is>
          <t>2026/01/18 00:29</t>
        </is>
      </c>
      <c r="AL38"/>
      <c r="AM38" t="inlineStr">
        <is>
          <t>2026/01/23</t>
        </is>
      </c>
      <c r="AN38"/>
      <c r="AO38" t="inlineStr">
        <is>
          <t>待交付</t>
        </is>
      </c>
      <c r="AP38" t="inlineStr">
        <is>
          <t>4天16.5小时</t>
        </is>
      </c>
      <c r="AQ38" t="inlineStr">
        <is>
          <t>✅未超时</t>
        </is>
      </c>
      <c r="AR38" t="inlineStr">
        <is>
          <t>待设计交付</t>
        </is>
      </c>
      <c r="AS38" t="inlineStr">
        <is>
          <t>4天16小时</t>
        </is>
      </c>
      <c r="AT38" t="inlineStr">
        <is>
          <t>🚨已超时</t>
        </is>
      </c>
      <c r="AU38" t="inlineStr">
        <is>
          <t>0天0小时</t>
        </is>
      </c>
      <c r="AV38" t="inlineStr">
        <is>
          <t>0天0小时</t>
        </is>
      </c>
      <c r="AW38" t="inlineStr">
        <is>
          <t>✅未超时</t>
        </is>
      </c>
      <c r="AX38"/>
      <c r="AY38"/>
      <c r="AZ38"/>
      <c r="BA38"/>
      <c r="BB38"/>
      <c r="BC38" t="inlineStr">
        <is>
          <t>派单</t>
        </is>
      </c>
      <c r="BD38" t="inlineStr">
        <is>
          <t>处理提交</t>
        </is>
      </c>
      <c r="BE38" t="inlineStr">
        <is>
          <t>催单</t>
        </is>
      </c>
      <c r="BF38" t="inlineStr">
        <is>
          <t>评价</t>
        </is>
      </c>
      <c r="BG38" t="inlineStr">
        <is>
          <t>查看详情</t>
        </is>
      </c>
    </row>
    <row r="39" ht="38.25" customHeight="1">
      <c r="A39" t="inlineStr">
        <is>
          <t>GD0010</t>
        </is>
      </c>
      <c r="B39" s="2">
        <v>46038.02045138889</v>
      </c>
      <c r="C39" t="inlineStr">
        <is>
          <t>2026</t>
        </is>
      </c>
      <c r="D39" t="inlineStr">
        <is>
          <t>3</t>
        </is>
      </c>
      <c r="E39" t="inlineStr">
        <is>
          <t>飞书用户7846YU</t>
        </is>
      </c>
      <c r="F39" t="inlineStr">
        <is>
          <t>马利霞</t>
        </is>
      </c>
      <c r="G39" t="inlineStr">
        <is>
          <t>13982525655</t>
        </is>
      </c>
      <c r="H39"/>
      <c r="I39" t="inlineStr">
        <is>
          <t>18398138626</t>
        </is>
      </c>
      <c r="J39" t="inlineStr">
        <is>
          <t>射洪</t>
        </is>
      </c>
      <c r="K39" t="inlineStr">
        <is>
          <t>太和东服务中心</t>
        </is>
      </c>
      <c r="L39" t="inlineStr">
        <is>
          <t>家宽</t>
        </is>
      </c>
      <c r="M39"/>
      <c r="N39"/>
      <c r="O39"/>
      <c r="P39" t="inlineStr">
        <is>
          <t>洋溪岱钦桥带路人</t>
        </is>
      </c>
      <c r="Q39"/>
      <c r="R39"/>
      <c r="S39"/>
      <c r="T39" t="inlineStr">
        <is>
          <t>黄家强</t>
        </is>
      </c>
      <c r="U39" t="inlineStr">
        <is>
          <t>李春冬</t>
        </is>
      </c>
      <c r="V39" t="inlineStr">
        <is>
          <t>谭久虎</t>
        </is>
      </c>
      <c r="W39" t="inlineStr">
        <is>
          <t>15196946471</t>
        </is>
      </c>
      <c r="X39" t="inlineStr">
        <is>
          <t>13982591389</t>
        </is>
      </c>
      <c r="Y39" t="inlineStr">
        <is>
          <t>18111253500</t>
        </is>
      </c>
      <c r="Z39"/>
      <c r="AA39"/>
      <c r="AB39"/>
      <c r="AC39"/>
      <c r="AD39"/>
      <c r="AE39"/>
      <c r="AF39"/>
      <c r="AG39"/>
      <c r="AH39"/>
      <c r="AI39" t="inlineStr">
        <is>
          <t>否</t>
        </is>
      </c>
      <c r="AJ39" t="inlineStr">
        <is>
          <t>否</t>
        </is>
      </c>
      <c r="AK39" t="inlineStr">
        <is>
          <t>2026/01/18 00:29</t>
        </is>
      </c>
      <c r="AL39"/>
      <c r="AM39" t="inlineStr">
        <is>
          <t>2026/01/23</t>
        </is>
      </c>
      <c r="AN39"/>
      <c r="AO39" t="inlineStr">
        <is>
          <t>待交付</t>
        </is>
      </c>
      <c r="AP39" t="inlineStr">
        <is>
          <t>4天16.5小时</t>
        </is>
      </c>
      <c r="AQ39" t="inlineStr">
        <is>
          <t>✅未超时</t>
        </is>
      </c>
      <c r="AR39" t="inlineStr">
        <is>
          <t>待设计交付</t>
        </is>
      </c>
      <c r="AS39" t="inlineStr">
        <is>
          <t>4天16小时</t>
        </is>
      </c>
      <c r="AT39" t="inlineStr">
        <is>
          <t>🚨已超时</t>
        </is>
      </c>
      <c r="AU39" t="inlineStr">
        <is>
          <t>0天0小时</t>
        </is>
      </c>
      <c r="AV39" t="inlineStr">
        <is>
          <t>0天0小时</t>
        </is>
      </c>
      <c r="AW39" t="inlineStr">
        <is>
          <t>✅未超时</t>
        </is>
      </c>
      <c r="AX39"/>
      <c r="AY39"/>
      <c r="AZ39"/>
      <c r="BA39"/>
      <c r="BB39"/>
      <c r="BC39" t="inlineStr">
        <is>
          <t>派单</t>
        </is>
      </c>
      <c r="BD39" t="inlineStr">
        <is>
          <t>处理提交</t>
        </is>
      </c>
      <c r="BE39" t="inlineStr">
        <is>
          <t>催单</t>
        </is>
      </c>
      <c r="BF39" t="inlineStr">
        <is>
          <t>评价</t>
        </is>
      </c>
      <c r="BG39" t="inlineStr">
        <is>
          <t>查看详情</t>
        </is>
      </c>
    </row>
    <row r="40" ht="38.25" customHeight="1">
      <c r="A40" t="inlineStr">
        <is>
          <t>GD0009</t>
        </is>
      </c>
      <c r="B40" s="2">
        <v>46038.02040509259</v>
      </c>
      <c r="C40" t="inlineStr">
        <is>
          <t>2026</t>
        </is>
      </c>
      <c r="D40" t="inlineStr">
        <is>
          <t>3</t>
        </is>
      </c>
      <c r="E40" t="inlineStr">
        <is>
          <t>飞书用户7846YU</t>
        </is>
      </c>
      <c r="F40" t="inlineStr">
        <is>
          <t>蒋川川</t>
        </is>
      </c>
      <c r="G40" t="inlineStr">
        <is>
          <t>14780077610</t>
        </is>
      </c>
      <c r="H40"/>
      <c r="I40" t="inlineStr">
        <is>
          <t>14780077610</t>
        </is>
      </c>
      <c r="J40" t="inlineStr">
        <is>
          <t>射洪</t>
        </is>
      </c>
      <c r="K40" t="inlineStr">
        <is>
          <t>太乙服务中心</t>
        </is>
      </c>
      <c r="L40" t="inlineStr">
        <is>
          <t>家宽</t>
        </is>
      </c>
      <c r="M40"/>
      <c r="N40"/>
      <c r="O40"/>
      <c r="P40" t="inlineStr">
        <is>
          <t>跨岩山村</t>
        </is>
      </c>
      <c r="Q40"/>
      <c r="R40"/>
      <c r="S40"/>
      <c r="T40" t="inlineStr">
        <is>
          <t>黄家强</t>
        </is>
      </c>
      <c r="U40" t="inlineStr">
        <is>
          <t>李春冬</t>
        </is>
      </c>
      <c r="V40" t="inlineStr">
        <is>
          <t>谭久虎</t>
        </is>
      </c>
      <c r="W40" t="inlineStr">
        <is>
          <t>15196946471</t>
        </is>
      </c>
      <c r="X40" t="inlineStr">
        <is>
          <t>13982591389</t>
        </is>
      </c>
      <c r="Y40" t="inlineStr">
        <is>
          <t>18111253500</t>
        </is>
      </c>
      <c r="Z40"/>
      <c r="AA40"/>
      <c r="AB40"/>
      <c r="AC40"/>
      <c r="AD40"/>
      <c r="AE40"/>
      <c r="AF40"/>
      <c r="AG40"/>
      <c r="AH40"/>
      <c r="AI40" t="inlineStr">
        <is>
          <t>否</t>
        </is>
      </c>
      <c r="AJ40" t="inlineStr">
        <is>
          <t>否</t>
        </is>
      </c>
      <c r="AK40" t="inlineStr">
        <is>
          <t>2026/01/18 00:29</t>
        </is>
      </c>
      <c r="AL40"/>
      <c r="AM40" t="inlineStr">
        <is>
          <t>2026/01/23</t>
        </is>
      </c>
      <c r="AN40"/>
      <c r="AO40" t="inlineStr">
        <is>
          <t>待交付</t>
        </is>
      </c>
      <c r="AP40" t="inlineStr">
        <is>
          <t>4天16.5小时</t>
        </is>
      </c>
      <c r="AQ40" t="inlineStr">
        <is>
          <t>✅未超时</t>
        </is>
      </c>
      <c r="AR40" t="inlineStr">
        <is>
          <t>待设计交付</t>
        </is>
      </c>
      <c r="AS40" t="inlineStr">
        <is>
          <t>4天16小时</t>
        </is>
      </c>
      <c r="AT40" t="inlineStr">
        <is>
          <t>🚨已超时</t>
        </is>
      </c>
      <c r="AU40" t="inlineStr">
        <is>
          <t>0天0小时</t>
        </is>
      </c>
      <c r="AV40" t="inlineStr">
        <is>
          <t>0天0小时</t>
        </is>
      </c>
      <c r="AW40" t="inlineStr">
        <is>
          <t>✅未超时</t>
        </is>
      </c>
      <c r="AX40"/>
      <c r="AY40"/>
      <c r="AZ40"/>
      <c r="BA40"/>
      <c r="BB40"/>
      <c r="BC40" t="inlineStr">
        <is>
          <t>派单</t>
        </is>
      </c>
      <c r="BD40" t="inlineStr">
        <is>
          <t>处理提交</t>
        </is>
      </c>
      <c r="BE40" t="inlineStr">
        <is>
          <t>催单</t>
        </is>
      </c>
      <c r="BF40" t="inlineStr">
        <is>
          <t>评价</t>
        </is>
      </c>
      <c r="BG40" t="inlineStr">
        <is>
          <t>查看详情</t>
        </is>
      </c>
    </row>
    <row r="41" ht="38.25" customHeight="1">
      <c r="A41" t="inlineStr">
        <is>
          <t>GD0008</t>
        </is>
      </c>
      <c r="B41" s="2">
        <v>46038.018587962964</v>
      </c>
      <c r="C41" t="inlineStr">
        <is>
          <t>2026</t>
        </is>
      </c>
      <c r="D41" t="inlineStr">
        <is>
          <t>3</t>
        </is>
      </c>
      <c r="E41" t="inlineStr">
        <is>
          <t>飞书用户7846YU</t>
        </is>
      </c>
      <c r="F41" t="inlineStr">
        <is>
          <t>陈志</t>
        </is>
      </c>
      <c r="G41" t="inlineStr">
        <is>
          <t>18398152773</t>
        </is>
      </c>
      <c r="H41" t="inlineStr">
        <is>
          <t>孙秀艳</t>
        </is>
      </c>
      <c r="I41" t="inlineStr">
        <is>
          <t>13882525225</t>
        </is>
      </c>
      <c r="J41" t="inlineStr">
        <is>
          <t>射洪</t>
        </is>
      </c>
      <c r="K41" t="inlineStr">
        <is>
          <t>仁和服务中心</t>
        </is>
      </c>
      <c r="L41" t="inlineStr">
        <is>
          <t>家宽</t>
        </is>
      </c>
      <c r="M41"/>
      <c r="N41"/>
      <c r="O41"/>
      <c r="P41" t="inlineStr">
        <is>
          <t xml:space="preserve">仁和镇中房村竹林湾石油队 </t>
        </is>
      </c>
      <c r="Q41"/>
      <c r="R41" t="inlineStr">
        <is>
          <t>紧急</t>
        </is>
      </c>
      <c r="S41"/>
      <c r="T41" t="inlineStr">
        <is>
          <t>黄家强</t>
        </is>
      </c>
      <c r="U41" t="inlineStr">
        <is>
          <t>李春冬</t>
        </is>
      </c>
      <c r="V41" t="inlineStr">
        <is>
          <t>谭久虎</t>
        </is>
      </c>
      <c r="W41" t="inlineStr">
        <is>
          <t>15196946471</t>
        </is>
      </c>
      <c r="X41" t="inlineStr">
        <is>
          <t>13982591389</t>
        </is>
      </c>
      <c r="Y41" t="inlineStr">
        <is>
          <t>18111253500</t>
        </is>
      </c>
      <c r="Z41"/>
      <c r="AA41"/>
      <c r="AB41"/>
      <c r="AC41"/>
      <c r="AD41"/>
      <c r="AE41"/>
      <c r="AF41"/>
      <c r="AG41"/>
      <c r="AH41"/>
      <c r="AI41" t="inlineStr">
        <is>
          <t>否</t>
        </is>
      </c>
      <c r="AJ41" t="inlineStr">
        <is>
          <t>否</t>
        </is>
      </c>
      <c r="AK41" t="inlineStr">
        <is>
          <t>2026/01/18 00:26</t>
        </is>
      </c>
      <c r="AL41"/>
      <c r="AM41" t="inlineStr">
        <is>
          <t>2026/01/23</t>
        </is>
      </c>
      <c r="AN41"/>
      <c r="AO41" t="inlineStr">
        <is>
          <t>待交付</t>
        </is>
      </c>
      <c r="AP41" t="inlineStr">
        <is>
          <t>4天16.5小时</t>
        </is>
      </c>
      <c r="AQ41" t="inlineStr">
        <is>
          <t>✅未超时</t>
        </is>
      </c>
      <c r="AR41" t="inlineStr">
        <is>
          <t>待设计交付</t>
        </is>
      </c>
      <c r="AS41" t="inlineStr">
        <is>
          <t>4天17小时</t>
        </is>
      </c>
      <c r="AT41" t="inlineStr">
        <is>
          <t>🚨已超时</t>
        </is>
      </c>
      <c r="AU41" t="inlineStr">
        <is>
          <t>0天0小时</t>
        </is>
      </c>
      <c r="AV41" t="inlineStr">
        <is>
          <t>0天0小时</t>
        </is>
      </c>
      <c r="AW41" t="inlineStr">
        <is>
          <t>✅未超时</t>
        </is>
      </c>
      <c r="AX41"/>
      <c r="AY41"/>
      <c r="AZ41"/>
      <c r="BA41"/>
      <c r="BB41"/>
      <c r="BC41" t="inlineStr">
        <is>
          <t>派单</t>
        </is>
      </c>
      <c r="BD41" t="inlineStr">
        <is>
          <t>处理提交</t>
        </is>
      </c>
      <c r="BE41" t="inlineStr">
        <is>
          <t>催单</t>
        </is>
      </c>
      <c r="BF41" t="inlineStr">
        <is>
          <t>评价</t>
        </is>
      </c>
      <c r="BG41" t="inlineStr">
        <is>
          <t>查看详情</t>
        </is>
      </c>
    </row>
    <row r="42" ht="38.25" customHeight="1">
      <c r="A42" t="inlineStr">
        <is>
          <t>GD0007</t>
        </is>
      </c>
      <c r="B42" s="2">
        <v>46038.01741898148</v>
      </c>
      <c r="C42" t="inlineStr">
        <is>
          <t>2026</t>
        </is>
      </c>
      <c r="D42" t="inlineStr">
        <is>
          <t>3</t>
        </is>
      </c>
      <c r="E42" t="inlineStr">
        <is>
          <t>飞书用户7846YU</t>
        </is>
      </c>
      <c r="F42" t="inlineStr">
        <is>
          <t>何玺</t>
        </is>
      </c>
      <c r="G42" t="inlineStr">
        <is>
          <t>15108103020</t>
        </is>
      </c>
      <c r="H42" t="inlineStr">
        <is>
          <t>刘瑞</t>
        </is>
      </c>
      <c r="I42" t="inlineStr">
        <is>
          <t>18282555516</t>
        </is>
      </c>
      <c r="J42" t="inlineStr">
        <is>
          <t>射洪</t>
        </is>
      </c>
      <c r="K42" t="inlineStr">
        <is>
          <t>复兴服务中心</t>
        </is>
      </c>
      <c r="L42" t="inlineStr">
        <is>
          <t>家宽</t>
        </is>
      </c>
      <c r="M42"/>
      <c r="N42"/>
      <c r="O42"/>
      <c r="P42" t="inlineStr">
        <is>
          <t>复兴镇金凤山临济寺寺</t>
        </is>
      </c>
      <c r="Q42"/>
      <c r="R42"/>
      <c r="S42"/>
      <c r="T42" t="inlineStr">
        <is>
          <t>黄家强</t>
        </is>
      </c>
      <c r="U42" t="inlineStr">
        <is>
          <t>李春冬</t>
        </is>
      </c>
      <c r="V42" t="inlineStr">
        <is>
          <t>谭久虎</t>
        </is>
      </c>
      <c r="W42" t="inlineStr">
        <is>
          <t>15196946471</t>
        </is>
      </c>
      <c r="X42" t="inlineStr">
        <is>
          <t>13982591389</t>
        </is>
      </c>
      <c r="Y42" t="inlineStr">
        <is>
          <t>18111253500</t>
        </is>
      </c>
      <c r="Z42"/>
      <c r="AA42"/>
      <c r="AB42"/>
      <c r="AC42"/>
      <c r="AD42"/>
      <c r="AE42"/>
      <c r="AF42"/>
      <c r="AG42"/>
      <c r="AH42"/>
      <c r="AI42" t="inlineStr">
        <is>
          <t>否</t>
        </is>
      </c>
      <c r="AJ42" t="inlineStr">
        <is>
          <t>否</t>
        </is>
      </c>
      <c r="AK42" t="inlineStr">
        <is>
          <t>2026/01/18 00:25</t>
        </is>
      </c>
      <c r="AL42"/>
      <c r="AM42" t="inlineStr">
        <is>
          <t>2026/01/23</t>
        </is>
      </c>
      <c r="AN42"/>
      <c r="AO42" t="inlineStr">
        <is>
          <t>待交付</t>
        </is>
      </c>
      <c r="AP42" t="inlineStr">
        <is>
          <t>4天16.5小时</t>
        </is>
      </c>
      <c r="AQ42" t="inlineStr">
        <is>
          <t>✅未超时</t>
        </is>
      </c>
      <c r="AR42" t="inlineStr">
        <is>
          <t>待设计交付</t>
        </is>
      </c>
      <c r="AS42" t="inlineStr">
        <is>
          <t>4天17小时</t>
        </is>
      </c>
      <c r="AT42" t="inlineStr">
        <is>
          <t>🚨已超时</t>
        </is>
      </c>
      <c r="AU42" t="inlineStr">
        <is>
          <t>0天0小时</t>
        </is>
      </c>
      <c r="AV42" t="inlineStr">
        <is>
          <t>0天0小时</t>
        </is>
      </c>
      <c r="AW42" t="inlineStr">
        <is>
          <t>✅未超时</t>
        </is>
      </c>
      <c r="AX42"/>
      <c r="AY42"/>
      <c r="AZ42"/>
      <c r="BA42"/>
      <c r="BB42"/>
      <c r="BC42" t="inlineStr">
        <is>
          <t>派单</t>
        </is>
      </c>
      <c r="BD42" t="inlineStr">
        <is>
          <t>处理提交</t>
        </is>
      </c>
      <c r="BE42" t="inlineStr">
        <is>
          <t>催单</t>
        </is>
      </c>
      <c r="BF42" t="inlineStr">
        <is>
          <t>评价</t>
        </is>
      </c>
      <c r="BG42" t="inlineStr">
        <is>
          <t>查看详情</t>
        </is>
      </c>
    </row>
    <row r="43" ht="38.25" customHeight="1">
      <c r="A43" t="inlineStr">
        <is>
          <t>GD0006</t>
        </is>
      </c>
      <c r="B43" s="2">
        <v>46038.01684027778</v>
      </c>
      <c r="C43" t="inlineStr">
        <is>
          <t>2026</t>
        </is>
      </c>
      <c r="D43" t="inlineStr">
        <is>
          <t>3</t>
        </is>
      </c>
      <c r="E43" t="inlineStr">
        <is>
          <t>飞书用户7846YU</t>
        </is>
      </c>
      <c r="F43" t="inlineStr">
        <is>
          <t>何玺</t>
        </is>
      </c>
      <c r="G43" t="inlineStr">
        <is>
          <t>15108103020</t>
        </is>
      </c>
      <c r="H43" t="inlineStr">
        <is>
          <t>何正红</t>
        </is>
      </c>
      <c r="I43" t="inlineStr">
        <is>
          <t>18398147518</t>
        </is>
      </c>
      <c r="J43" t="inlineStr">
        <is>
          <t>射洪</t>
        </is>
      </c>
      <c r="K43" t="inlineStr">
        <is>
          <t>复兴服务中心</t>
        </is>
      </c>
      <c r="L43" t="inlineStr">
        <is>
          <t>家宽</t>
        </is>
      </c>
      <c r="M43"/>
      <c r="N43"/>
      <c r="O43"/>
      <c r="P43" t="inlineStr">
        <is>
          <t>复兴镇龙归村4队</t>
        </is>
      </c>
      <c r="Q43"/>
      <c r="R43"/>
      <c r="S43"/>
      <c r="T43" t="inlineStr">
        <is>
          <t>黄家强</t>
        </is>
      </c>
      <c r="U43" t="inlineStr">
        <is>
          <t>李春冬</t>
        </is>
      </c>
      <c r="V43" t="inlineStr">
        <is>
          <t>谭久虎</t>
        </is>
      </c>
      <c r="W43" t="inlineStr">
        <is>
          <t>15196946471</t>
        </is>
      </c>
      <c r="X43" t="inlineStr">
        <is>
          <t>13982591389</t>
        </is>
      </c>
      <c r="Y43" t="inlineStr">
        <is>
          <t>18111253500</t>
        </is>
      </c>
      <c r="Z43"/>
      <c r="AA43"/>
      <c r="AB43"/>
      <c r="AC43"/>
      <c r="AD43"/>
      <c r="AE43"/>
      <c r="AF43"/>
      <c r="AG43"/>
      <c r="AH43"/>
      <c r="AI43" t="inlineStr">
        <is>
          <t>否</t>
        </is>
      </c>
      <c r="AJ43" t="inlineStr">
        <is>
          <t>否</t>
        </is>
      </c>
      <c r="AK43" t="inlineStr">
        <is>
          <t>2026/01/18 00:24</t>
        </is>
      </c>
      <c r="AL43"/>
      <c r="AM43" t="inlineStr">
        <is>
          <t>2026/01/23</t>
        </is>
      </c>
      <c r="AN43"/>
      <c r="AO43" t="inlineStr">
        <is>
          <t>待交付</t>
        </is>
      </c>
      <c r="AP43" t="inlineStr">
        <is>
          <t>4天16.5小时</t>
        </is>
      </c>
      <c r="AQ43" t="inlineStr">
        <is>
          <t>✅未超时</t>
        </is>
      </c>
      <c r="AR43" t="inlineStr">
        <is>
          <t>待设计交付</t>
        </is>
      </c>
      <c r="AS43" t="inlineStr">
        <is>
          <t>4天17小时</t>
        </is>
      </c>
      <c r="AT43" t="inlineStr">
        <is>
          <t>🚨已超时</t>
        </is>
      </c>
      <c r="AU43" t="inlineStr">
        <is>
          <t>0天0小时</t>
        </is>
      </c>
      <c r="AV43" t="inlineStr">
        <is>
          <t>0天0小时</t>
        </is>
      </c>
      <c r="AW43" t="inlineStr">
        <is>
          <t>✅未超时</t>
        </is>
      </c>
      <c r="AX43"/>
      <c r="AY43"/>
      <c r="AZ43"/>
      <c r="BA43"/>
      <c r="BB43"/>
      <c r="BC43" t="inlineStr">
        <is>
          <t>派单</t>
        </is>
      </c>
      <c r="BD43" t="inlineStr">
        <is>
          <t>处理提交</t>
        </is>
      </c>
      <c r="BE43" t="inlineStr">
        <is>
          <t>催单</t>
        </is>
      </c>
      <c r="BF43" t="inlineStr">
        <is>
          <t>评价</t>
        </is>
      </c>
      <c r="BG43" t="inlineStr">
        <is>
          <t>查看详情</t>
        </is>
      </c>
    </row>
    <row r="44" ht="38.25" customHeight="1">
      <c r="A44" t="inlineStr">
        <is>
          <t>GD0005</t>
        </is>
      </c>
      <c r="B44" s="2">
        <v>46038.01579861111</v>
      </c>
      <c r="C44" t="inlineStr">
        <is>
          <t>2026</t>
        </is>
      </c>
      <c r="D44" t="inlineStr">
        <is>
          <t>3</t>
        </is>
      </c>
      <c r="E44" t="inlineStr">
        <is>
          <t>飞书用户7846YU</t>
        </is>
      </c>
      <c r="F44" t="inlineStr">
        <is>
          <t>文斌</t>
        </is>
      </c>
      <c r="G44" t="inlineStr">
        <is>
          <t>18382544148</t>
        </is>
      </c>
      <c r="H44" t="inlineStr">
        <is>
          <t>贺聪</t>
        </is>
      </c>
      <c r="I44" t="inlineStr">
        <is>
          <t>18882556445</t>
        </is>
      </c>
      <c r="J44" t="inlineStr">
        <is>
          <t>射洪</t>
        </is>
      </c>
      <c r="K44" t="inlineStr">
        <is>
          <t>金华服务中心</t>
        </is>
      </c>
      <c r="L44" t="inlineStr">
        <is>
          <t>家宽</t>
        </is>
      </c>
      <c r="M44"/>
      <c r="N44"/>
      <c r="O44"/>
      <c r="P44" t="inlineStr">
        <is>
          <t>金家镇金鸡村</t>
        </is>
      </c>
      <c r="Q44"/>
      <c r="R44"/>
      <c r="S44"/>
      <c r="T44" t="inlineStr">
        <is>
          <t>黄家强</t>
        </is>
      </c>
      <c r="U44" t="inlineStr">
        <is>
          <t>李春冬</t>
        </is>
      </c>
      <c r="V44" t="inlineStr">
        <is>
          <t>谭久虎</t>
        </is>
      </c>
      <c r="W44" t="inlineStr">
        <is>
          <t>15196946471</t>
        </is>
      </c>
      <c r="X44" t="inlineStr">
        <is>
          <t>13982591389</t>
        </is>
      </c>
      <c r="Y44" t="inlineStr">
        <is>
          <t>18111253500</t>
        </is>
      </c>
      <c r="Z44"/>
      <c r="AA44"/>
      <c r="AB44"/>
      <c r="AC44"/>
      <c r="AD44"/>
      <c r="AE44"/>
      <c r="AF44"/>
      <c r="AG44"/>
      <c r="AH44"/>
      <c r="AI44" t="inlineStr">
        <is>
          <t>否</t>
        </is>
      </c>
      <c r="AJ44" t="inlineStr">
        <is>
          <t>否</t>
        </is>
      </c>
      <c r="AK44" t="inlineStr">
        <is>
          <t>2026/01/18 00:22</t>
        </is>
      </c>
      <c r="AL44"/>
      <c r="AM44" t="inlineStr">
        <is>
          <t>2026/01/23</t>
        </is>
      </c>
      <c r="AN44"/>
      <c r="AO44" t="inlineStr">
        <is>
          <t>待交付</t>
        </is>
      </c>
      <c r="AP44" t="inlineStr">
        <is>
          <t>4天16.6小时</t>
        </is>
      </c>
      <c r="AQ44" t="inlineStr">
        <is>
          <t>✅未超时</t>
        </is>
      </c>
      <c r="AR44" t="inlineStr">
        <is>
          <t>待设计交付</t>
        </is>
      </c>
      <c r="AS44" t="inlineStr">
        <is>
          <t>4天17小时</t>
        </is>
      </c>
      <c r="AT44" t="inlineStr">
        <is>
          <t>🚨已超时</t>
        </is>
      </c>
      <c r="AU44" t="inlineStr">
        <is>
          <t>0天0小时</t>
        </is>
      </c>
      <c r="AV44" t="inlineStr">
        <is>
          <t>0天0小时</t>
        </is>
      </c>
      <c r="AW44" t="inlineStr">
        <is>
          <t>✅未超时</t>
        </is>
      </c>
      <c r="AX44"/>
      <c r="AY44"/>
      <c r="AZ44"/>
      <c r="BA44"/>
      <c r="BB44"/>
      <c r="BC44" t="inlineStr">
        <is>
          <t>派单</t>
        </is>
      </c>
      <c r="BD44" t="inlineStr">
        <is>
          <t>处理提交</t>
        </is>
      </c>
      <c r="BE44" t="inlineStr">
        <is>
          <t>催单</t>
        </is>
      </c>
      <c r="BF44" t="inlineStr">
        <is>
          <t>评价</t>
        </is>
      </c>
      <c r="BG44" t="inlineStr">
        <is>
          <t>查看详情</t>
        </is>
      </c>
    </row>
    <row r="45" ht="38.25" customHeight="1">
      <c r="A45" t="inlineStr">
        <is>
          <t>GD0004</t>
        </is>
      </c>
      <c r="B45" s="2">
        <v>46038.01383101852</v>
      </c>
      <c r="C45" t="inlineStr">
        <is>
          <t>2026</t>
        </is>
      </c>
      <c r="D45" t="inlineStr">
        <is>
          <t>3</t>
        </is>
      </c>
      <c r="E45" t="inlineStr">
        <is>
          <t>飞书用户7846YU</t>
        </is>
      </c>
      <c r="F45" t="inlineStr">
        <is>
          <t>文斌</t>
        </is>
      </c>
      <c r="G45" t="inlineStr">
        <is>
          <t>18382544148</t>
        </is>
      </c>
      <c r="H45" t="inlineStr">
        <is>
          <t>贺聪</t>
        </is>
      </c>
      <c r="I45" t="inlineStr">
        <is>
          <t>18882556445</t>
        </is>
      </c>
      <c r="J45" t="inlineStr">
        <is>
          <t>射洪</t>
        </is>
      </c>
      <c r="K45" t="inlineStr">
        <is>
          <t>金华服务中心</t>
        </is>
      </c>
      <c r="L45" t="inlineStr">
        <is>
          <t>家宽</t>
        </is>
      </c>
      <c r="M45"/>
      <c r="N45"/>
      <c r="O45"/>
      <c r="P45" t="inlineStr">
        <is>
          <t>金家镇龙怀村5队</t>
        </is>
      </c>
      <c r="Q45"/>
      <c r="R45"/>
      <c r="S45"/>
      <c r="T45" t="inlineStr">
        <is>
          <t>黄家强</t>
        </is>
      </c>
      <c r="U45" t="inlineStr">
        <is>
          <t>李春冬</t>
        </is>
      </c>
      <c r="V45" t="inlineStr">
        <is>
          <t>谭久虎</t>
        </is>
      </c>
      <c r="W45" t="inlineStr">
        <is>
          <t>15196946471</t>
        </is>
      </c>
      <c r="X45" t="inlineStr">
        <is>
          <t>13982591389</t>
        </is>
      </c>
      <c r="Y45" t="inlineStr">
        <is>
          <t>18111253500</t>
        </is>
      </c>
      <c r="Z45"/>
      <c r="AA45"/>
      <c r="AB45"/>
      <c r="AC45"/>
      <c r="AD45"/>
      <c r="AE45"/>
      <c r="AF45"/>
      <c r="AG45"/>
      <c r="AH45"/>
      <c r="AI45" t="inlineStr">
        <is>
          <t>否</t>
        </is>
      </c>
      <c r="AJ45" t="inlineStr">
        <is>
          <t>否</t>
        </is>
      </c>
      <c r="AK45" t="inlineStr">
        <is>
          <t>2026/01/18 00:19</t>
        </is>
      </c>
      <c r="AL45"/>
      <c r="AM45" t="inlineStr">
        <is>
          <t>2026/01/23</t>
        </is>
      </c>
      <c r="AN45"/>
      <c r="AO45" t="inlineStr">
        <is>
          <t>待交付</t>
        </is>
      </c>
      <c r="AP45" t="inlineStr">
        <is>
          <t>4天16.6小时</t>
        </is>
      </c>
      <c r="AQ45" t="inlineStr">
        <is>
          <t>✅未超时</t>
        </is>
      </c>
      <c r="AR45" t="inlineStr">
        <is>
          <t>待设计交付</t>
        </is>
      </c>
      <c r="AS45" t="inlineStr">
        <is>
          <t>4天17小时</t>
        </is>
      </c>
      <c r="AT45" t="inlineStr">
        <is>
          <t>🚨已超时</t>
        </is>
      </c>
      <c r="AU45" t="inlineStr">
        <is>
          <t>0天0小时</t>
        </is>
      </c>
      <c r="AV45" t="inlineStr">
        <is>
          <t>0天0小时</t>
        </is>
      </c>
      <c r="AW45" t="inlineStr">
        <is>
          <t>✅未超时</t>
        </is>
      </c>
      <c r="AX45"/>
      <c r="AY45"/>
      <c r="AZ45"/>
      <c r="BA45"/>
      <c r="BB45"/>
      <c r="BC45" t="inlineStr">
        <is>
          <t>派单</t>
        </is>
      </c>
      <c r="BD45" t="inlineStr">
        <is>
          <t>处理提交</t>
        </is>
      </c>
      <c r="BE45" t="inlineStr">
        <is>
          <t>催单</t>
        </is>
      </c>
      <c r="BF45" t="inlineStr">
        <is>
          <t>评价</t>
        </is>
      </c>
      <c r="BG45" t="inlineStr">
        <is>
          <t>查看详情</t>
        </is>
      </c>
    </row>
    <row r="46" ht="38.25" customHeight="1">
      <c r="A46" t="inlineStr">
        <is>
          <t>GD0003</t>
        </is>
      </c>
      <c r="B46" s="2">
        <v>46038.01163194444</v>
      </c>
      <c r="C46" t="inlineStr">
        <is>
          <t>2026</t>
        </is>
      </c>
      <c r="D46" t="inlineStr">
        <is>
          <t>3</t>
        </is>
      </c>
      <c r="E46" t="inlineStr">
        <is>
          <t>飞书用户7846YU</t>
        </is>
      </c>
      <c r="F46" t="inlineStr">
        <is>
          <t>陈志</t>
        </is>
      </c>
      <c r="G46" t="inlineStr">
        <is>
          <t>18398152773</t>
        </is>
      </c>
      <c r="H46" t="inlineStr">
        <is>
          <t>王艳华</t>
        </is>
      </c>
      <c r="I46" t="inlineStr">
        <is>
          <t>18081294879</t>
        </is>
      </c>
      <c r="J46" t="inlineStr">
        <is>
          <t>射洪</t>
        </is>
      </c>
      <c r="K46" t="inlineStr">
        <is>
          <t>仁和服务中心</t>
        </is>
      </c>
      <c r="L46" t="inlineStr">
        <is>
          <t>家宽</t>
        </is>
      </c>
      <c r="M46"/>
      <c r="N46"/>
      <c r="O46"/>
      <c r="P46" t="inlineStr">
        <is>
          <t xml:space="preserve">永平杨家桥4队 杨天明 </t>
        </is>
      </c>
      <c r="Q46"/>
      <c r="R46"/>
      <c r="S46"/>
      <c r="T46" t="inlineStr">
        <is>
          <t>黄家强</t>
        </is>
      </c>
      <c r="U46" t="inlineStr">
        <is>
          <t>李春冬</t>
        </is>
      </c>
      <c r="V46" t="inlineStr">
        <is>
          <t>谭久虎</t>
        </is>
      </c>
      <c r="W46" t="inlineStr">
        <is>
          <t>15196946471</t>
        </is>
      </c>
      <c r="X46" t="inlineStr">
        <is>
          <t>13982591389</t>
        </is>
      </c>
      <c r="Y46" t="inlineStr">
        <is>
          <t>18111253500</t>
        </is>
      </c>
      <c r="Z46"/>
      <c r="AA46"/>
      <c r="AB46"/>
      <c r="AC46"/>
      <c r="AD46"/>
      <c r="AE46"/>
      <c r="AF46"/>
      <c r="AG46"/>
      <c r="AH46"/>
      <c r="AI46" t="inlineStr">
        <is>
          <t>否</t>
        </is>
      </c>
      <c r="AJ46" t="inlineStr">
        <is>
          <t>否</t>
        </is>
      </c>
      <c r="AK46" t="inlineStr">
        <is>
          <t>2026/01/18 00:16</t>
        </is>
      </c>
      <c r="AL46"/>
      <c r="AM46" t="inlineStr">
        <is>
          <t>2026/01/23</t>
        </is>
      </c>
      <c r="AN46"/>
      <c r="AO46" t="inlineStr">
        <is>
          <t>待交付</t>
        </is>
      </c>
      <c r="AP46" t="inlineStr">
        <is>
          <t>4天16.7小时</t>
        </is>
      </c>
      <c r="AQ46" t="inlineStr">
        <is>
          <t>✅未超时</t>
        </is>
      </c>
      <c r="AR46" t="inlineStr">
        <is>
          <t>待设计交付</t>
        </is>
      </c>
      <c r="AS46" t="inlineStr">
        <is>
          <t>4天17小时</t>
        </is>
      </c>
      <c r="AT46" t="inlineStr">
        <is>
          <t>🚨已超时</t>
        </is>
      </c>
      <c r="AU46" t="inlineStr">
        <is>
          <t>0天0小时</t>
        </is>
      </c>
      <c r="AV46" t="inlineStr">
        <is>
          <t>0天0小时</t>
        </is>
      </c>
      <c r="AW46" t="inlineStr">
        <is>
          <t>✅未超时</t>
        </is>
      </c>
      <c r="AX46"/>
      <c r="AY46"/>
      <c r="AZ46"/>
      <c r="BA46"/>
      <c r="BB46"/>
      <c r="BC46" t="inlineStr">
        <is>
          <t>派单</t>
        </is>
      </c>
      <c r="BD46" t="inlineStr">
        <is>
          <t>处理提交</t>
        </is>
      </c>
      <c r="BE46" t="inlineStr">
        <is>
          <t>催单</t>
        </is>
      </c>
      <c r="BF46" t="inlineStr">
        <is>
          <t>评价</t>
        </is>
      </c>
      <c r="BG46" t="inlineStr">
        <is>
          <t>查看详情</t>
        </is>
      </c>
    </row>
    <row r="47" ht="38.25" customHeight="1">
      <c r="A47" t="inlineStr">
        <is>
          <t>GD0002</t>
        </is>
      </c>
      <c r="B47" s="2">
        <v>46038.010150462964</v>
      </c>
      <c r="C47" t="inlineStr">
        <is>
          <t>2026</t>
        </is>
      </c>
      <c r="D47" t="inlineStr">
        <is>
          <t>3</t>
        </is>
      </c>
      <c r="E47" t="inlineStr">
        <is>
          <t>飞书用户7846YU</t>
        </is>
      </c>
      <c r="F47" t="inlineStr">
        <is>
          <t>马利霞</t>
        </is>
      </c>
      <c r="G47" t="inlineStr">
        <is>
          <t>13982525655</t>
        </is>
      </c>
      <c r="H47"/>
      <c r="I47" t="inlineStr">
        <is>
          <t>13982595908</t>
        </is>
      </c>
      <c r="J47" t="inlineStr">
        <is>
          <t>射洪</t>
        </is>
      </c>
      <c r="K47" t="inlineStr">
        <is>
          <t>太和东服务中心</t>
        </is>
      </c>
      <c r="L47" t="inlineStr">
        <is>
          <t>家宽</t>
        </is>
      </c>
      <c r="M47"/>
      <c r="N47"/>
      <c r="O47"/>
      <c r="P47" t="inlineStr">
        <is>
          <t xml:space="preserve">老渠河万福桥村8组57号 </t>
        </is>
      </c>
      <c r="Q47"/>
      <c r="R47"/>
      <c r="S47"/>
      <c r="T47" t="inlineStr">
        <is>
          <t>黄家强</t>
        </is>
      </c>
      <c r="U47" t="inlineStr">
        <is>
          <t>李春冬</t>
        </is>
      </c>
      <c r="V47" t="inlineStr">
        <is>
          <t>谭久虎</t>
        </is>
      </c>
      <c r="W47" t="inlineStr">
        <is>
          <t>15196946471</t>
        </is>
      </c>
      <c r="X47" t="inlineStr">
        <is>
          <t>13982591389</t>
        </is>
      </c>
      <c r="Y47" t="inlineStr">
        <is>
          <t>18111253500</t>
        </is>
      </c>
      <c r="Z47"/>
      <c r="AA47"/>
      <c r="AB47"/>
      <c r="AC47"/>
      <c r="AD47"/>
      <c r="AE47"/>
      <c r="AF47"/>
      <c r="AG47"/>
      <c r="AH47"/>
      <c r="AI47" t="inlineStr">
        <is>
          <t>否</t>
        </is>
      </c>
      <c r="AJ47" t="inlineStr">
        <is>
          <t>否</t>
        </is>
      </c>
      <c r="AK47" t="inlineStr">
        <is>
          <t>2026/01/18 00:14</t>
        </is>
      </c>
      <c r="AL47"/>
      <c r="AM47" t="inlineStr">
        <is>
          <t>2026/01/23</t>
        </is>
      </c>
      <c r="AN47"/>
      <c r="AO47" t="inlineStr">
        <is>
          <t>待交付</t>
        </is>
      </c>
      <c r="AP47" t="inlineStr">
        <is>
          <t>4天16.7小时</t>
        </is>
      </c>
      <c r="AQ47" t="inlineStr">
        <is>
          <t>✅未超时</t>
        </is>
      </c>
      <c r="AR47" t="inlineStr">
        <is>
          <t>待设计交付</t>
        </is>
      </c>
      <c r="AS47" t="inlineStr">
        <is>
          <t>4天17小时</t>
        </is>
      </c>
      <c r="AT47" t="inlineStr">
        <is>
          <t>🚨已超时</t>
        </is>
      </c>
      <c r="AU47" t="inlineStr">
        <is>
          <t>0天0小时</t>
        </is>
      </c>
      <c r="AV47" t="inlineStr">
        <is>
          <t>0天0小时</t>
        </is>
      </c>
      <c r="AW47" t="inlineStr">
        <is>
          <t>✅未超时</t>
        </is>
      </c>
      <c r="AX47"/>
      <c r="AY47"/>
      <c r="AZ47"/>
      <c r="BA47"/>
      <c r="BB47"/>
      <c r="BC47" t="inlineStr">
        <is>
          <t>派单</t>
        </is>
      </c>
      <c r="BD47" t="inlineStr">
        <is>
          <t>处理提交</t>
        </is>
      </c>
      <c r="BE47" t="inlineStr">
        <is>
          <t>催单</t>
        </is>
      </c>
      <c r="BF47" t="inlineStr">
        <is>
          <t>评价</t>
        </is>
      </c>
      <c r="BG47" t="inlineStr">
        <is>
          <t>查看详情</t>
        </is>
      </c>
    </row>
    <row r="48" ht="38.25" customHeight="1">
      <c r="A48" t="inlineStr">
        <is>
          <t>GD0001</t>
        </is>
      </c>
      <c r="B48" s="2">
        <v>46038.006886574076</v>
      </c>
      <c r="C48" t="inlineStr">
        <is>
          <t>2026</t>
        </is>
      </c>
      <c r="D48" t="inlineStr">
        <is>
          <t>3</t>
        </is>
      </c>
      <c r="E48" t="inlineStr">
        <is>
          <t>飞书用户7846YU</t>
        </is>
      </c>
      <c r="F48" t="inlineStr">
        <is>
          <t>黄鑫</t>
        </is>
      </c>
      <c r="G48" t="inlineStr">
        <is>
          <t>18728597430</t>
        </is>
      </c>
      <c r="H48" t="inlineStr">
        <is>
          <t>陈聪</t>
        </is>
      </c>
      <c r="I48" t="inlineStr">
        <is>
          <t>158 8192 0274</t>
        </is>
      </c>
      <c r="J48" t="inlineStr">
        <is>
          <t>射洪</t>
        </is>
      </c>
      <c r="K48" t="inlineStr">
        <is>
          <t>沱牌服务中心</t>
        </is>
      </c>
      <c r="L48" t="inlineStr">
        <is>
          <t>家宽</t>
        </is>
      </c>
      <c r="M48"/>
      <c r="N48"/>
      <c r="O48"/>
      <c r="P48" t="inlineStr">
        <is>
          <t>青堤光华小区9队</t>
        </is>
      </c>
      <c r="Q48"/>
      <c r="R48"/>
      <c r="S48"/>
      <c r="T48" t="inlineStr">
        <is>
          <t>黄家强</t>
        </is>
      </c>
      <c r="U48" t="inlineStr">
        <is>
          <t>李春冬</t>
        </is>
      </c>
      <c r="V48" t="inlineStr">
        <is>
          <t>谭久虎</t>
        </is>
      </c>
      <c r="W48" t="inlineStr">
        <is>
          <t>15196946471</t>
        </is>
      </c>
      <c r="X48" t="inlineStr">
        <is>
          <t>13982591389</t>
        </is>
      </c>
      <c r="Y48" t="inlineStr">
        <is>
          <t>18111253500</t>
        </is>
      </c>
      <c r="Z48" t="inlineStr">
        <is>
          <t>否</t>
        </is>
      </c>
      <c r="AA48"/>
      <c r="AB48" t="inlineStr">
        <is>
          <t>20260116110714496-82-1413939.jpg</t>
        </is>
      </c>
      <c r="AC48" t="inlineStr">
        <is>
          <t>YDVideo_20260108151300249-4-17773.mp4</t>
        </is>
      </c>
      <c r="AD48"/>
      <c r="AE48" t="inlineStr">
        <is>
          <t>否</t>
        </is>
      </c>
      <c r="AF48"/>
      <c r="AG48"/>
      <c r="AH48"/>
      <c r="AI48" t="inlineStr">
        <is>
          <t>否</t>
        </is>
      </c>
      <c r="AJ48" t="inlineStr">
        <is>
          <t>是</t>
        </is>
      </c>
      <c r="AK48" t="inlineStr">
        <is>
          <t>2026/01/18 00:09</t>
        </is>
      </c>
      <c r="AL48" t="inlineStr">
        <is>
          <t>2026/01/16 19:39</t>
        </is>
      </c>
      <c r="AM48" t="inlineStr">
        <is>
          <t>2026/01/23</t>
        </is>
      </c>
      <c r="AN48"/>
      <c r="AO48" t="inlineStr">
        <is>
          <t>待交付</t>
        </is>
      </c>
      <c r="AP48" t="inlineStr">
        <is>
          <t>4天16.8小时</t>
        </is>
      </c>
      <c r="AQ48" t="inlineStr">
        <is>
          <t>✅未超时</t>
        </is>
      </c>
      <c r="AR48" t="inlineStr">
        <is>
          <t>0天19小时</t>
        </is>
      </c>
      <c r="AS48" t="inlineStr">
        <is>
          <t>0天19小时</t>
        </is>
      </c>
      <c r="AT48" t="inlineStr">
        <is>
          <t>✅未超时</t>
        </is>
      </c>
      <c r="AU48" t="inlineStr">
        <is>
          <t>3天21小时</t>
        </is>
      </c>
      <c r="AV48" t="inlineStr">
        <is>
          <t>3天21小时</t>
        </is>
      </c>
      <c r="AW48" t="inlineStr">
        <is>
          <t>✅未超时</t>
        </is>
      </c>
      <c r="AX48"/>
      <c r="AY48"/>
      <c r="AZ48"/>
      <c r="BA48"/>
      <c r="BB48"/>
      <c r="BC48" t="inlineStr">
        <is>
          <t>派单</t>
        </is>
      </c>
      <c r="BD48" t="inlineStr">
        <is>
          <t>处理提交</t>
        </is>
      </c>
      <c r="BE48" t="inlineStr">
        <is>
          <t>催单</t>
        </is>
      </c>
      <c r="BF48" t="inlineStr">
        <is>
          <t>评价</t>
        </is>
      </c>
      <c r="BG48" t="inlineStr">
        <is>
          <t>查看详情</t>
        </is>
      </c>
    </row>
  </sheetData>
  <conditionalFormatting sqref="F1:F1048576">
    <cfRule type="containsBlanks" dxfId="0" priority="1">
      <formula>LEN(TRIM(F1))=0</formula>
    </cfRule>
    <cfRule type="notContainsBlanks" dxfId="0" priority="2">
      <formula>LEN(TRIM(F1))&gt;0</formula>
    </cfRule>
  </conditionalFormatting>
  <conditionalFormatting sqref="K1:K1048576">
    <cfRule type="containsBlanks" dxfId="1" priority="3">
      <formula>LEN(TRIM(K1))=0</formula>
    </cfRule>
    <cfRule type="notContainsBlanks" dxfId="1" priority="4">
      <formula>LEN(TRIM(K1))&gt;0</formula>
    </cfRule>
  </conditionalFormatting>
  <conditionalFormatting sqref="J1:J1048576">
    <cfRule type="containsBlanks" dxfId="2" priority="5">
      <formula>LEN(TRIM(J1))=0</formula>
    </cfRule>
    <cfRule type="notContainsBlanks" dxfId="2" priority="6">
      <formula>LEN(TRIM(J1))&gt;0</formula>
    </cfRule>
  </conditionalFormatting>
  <conditionalFormatting sqref="Z1:Z1048576">
    <cfRule type="containsBlanks" dxfId="3" priority="7">
      <formula>LEN(TRIM(Z1))=0</formula>
    </cfRule>
    <cfRule type="notContainsBlanks" dxfId="3" priority="8">
      <formula>LEN(TRIM(Z1))&gt;0</formula>
    </cfRule>
  </conditionalFormatting>
  <conditionalFormatting sqref="AC1:AC1048576">
    <cfRule type="containsBlanks" dxfId="4" priority="9">
      <formula>LEN(TRIM(AC1))=0</formula>
    </cfRule>
    <cfRule type="notContainsBlanks" dxfId="4" priority="10">
      <formula>LEN(TRIM(AC1))&gt;0</formula>
    </cfRule>
  </conditionalFormatting>
  <conditionalFormatting sqref="AD1:AD1048576">
    <cfRule type="containsBlanks" dxfId="5" priority="11">
      <formula>LEN(TRIM(AD1))=0</formula>
    </cfRule>
    <cfRule type="notContainsBlanks" dxfId="5" priority="12">
      <formula>LEN(TRIM(AD1))&gt;0</formula>
    </cfRule>
  </conditionalFormatting>
  <conditionalFormatting sqref="AH1:AH1048576">
    <cfRule type="containsBlanks" dxfId="6" priority="13">
      <formula>LEN(TRIM(AH1))=0</formula>
    </cfRule>
    <cfRule type="notContainsBlanks" dxfId="6" priority="14">
      <formula>LEN(TRIM(AH1))&gt;0</formula>
    </cfRule>
  </conditionalFormatting>
  <conditionalFormatting sqref="AG1:AG1048576">
    <cfRule type="containsBlanks" dxfId="7" priority="15">
      <formula>LEN(TRIM(AG1))=0</formula>
    </cfRule>
    <cfRule type="notContainsBlanks" dxfId="7" priority="16">
      <formula>LEN(TRIM(AG1))&gt;0</formula>
    </cfRule>
  </conditionalFormatting>
  <conditionalFormatting sqref="AF1:AF1048576">
    <cfRule type="containsBlanks" dxfId="8" priority="17">
      <formula>LEN(TRIM(AF1))=0</formula>
    </cfRule>
    <cfRule type="notContainsBlanks" dxfId="8" priority="18">
      <formula>LEN(TRIM(AF1))&gt;0</formula>
    </cfRule>
  </conditionalFormatting>
  <dataValidations count="4">
    <dataValidation allowBlank="false" sqref="R2:R47" type="list">
      <formula1>"紧急,中,低"</formula1>
    </dataValidation>
    <dataValidation allowBlank="false" sqref="AQ2:AQ47" type="list">
      <formula1>"✅未超时,🚨已超时"</formula1>
    </dataValidation>
    <dataValidation allowBlank="false" sqref="AT2:AT47" type="list">
      <formula1>"✅未超时,🚨已超时"</formula1>
    </dataValidation>
    <dataValidation allowBlank="false" sqref="AW2:AW47" type="list">
      <formula1>"✅未超时,🚨已超时"</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