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45ea9e850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ice Summary" sheetId="1" r:id="R9499a56bcc924490"/>
    <x:sheet xmlns:r="http://schemas.openxmlformats.org/officeDocument/2006/relationships" name="Demo Notes" sheetId="2" r:id="R232ecd7e4f86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$#,##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06100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6EFCE"/>
      </x:patternFill>
    </x:fill>
  </x:fills>
  <x:borders count="14">
    <x:border/>
    <x:border/>
    <x:border>
      <x:left style="thin">
        <x:color rgb="FFA6A6A6"/>
      </x:left>
      <x:right style="thin">
        <x:color rgb="FFD9D9D9"/>
      </x:right>
      <x:top style="thin">
        <x:color rgb="FFA6A6A6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A6A6A6"/>
      </x:top>
      <x:bottom style="thin">
        <x:color rgb="FFD9D9D9"/>
      </x:bottom>
    </x:border>
    <x:border>
      <x:left style="thin">
        <x:color rgb="FFD9D9D9"/>
      </x:left>
      <x:right style="thin">
        <x:color rgb="FFA6A6A6"/>
      </x:right>
      <x:top style="thin">
        <x:color rgb="FFA6A6A6"/>
      </x:top>
      <x:bottom style="thin">
        <x:color rgb="FFD9D9D9"/>
      </x:bottom>
    </x:border>
    <x:border>
      <x:left style="thin">
        <x:color rgb="FFA6A6A6"/>
      </x:left>
      <x:right style="thin">
        <x:color rgb="FFD9D9D9"/>
      </x:right>
      <x:top style="thin">
        <x:color rgb="FFD9D9D9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A6A6A6"/>
      </x:bottom>
    </x:border>
    <x:border>
      <x:left style="thin">
        <x:color rgb="FFD9D9D9"/>
      </x:left>
      <x:right style="thin">
        <x:color rgb="FFA6A6A6"/>
      </x:right>
      <x:top style="thin">
        <x:color rgb="FFD9D9D9"/>
      </x:top>
      <x:bottom style="thin">
        <x:color rgb="FFA6A6A6"/>
      </x:bottom>
    </x:border>
    <x:border>
      <x:left style="thin">
        <x:color rgb="FFA6A6A6"/>
      </x:left>
      <x:right style="thin">
        <x:color rgb="FFD9D9D9"/>
      </x:right>
      <x:top style="thin">
        <x:color rgb="FFA6A6A6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A6A6A6"/>
      </x:top>
      <x:bottom style="thin">
        <x:color rgb="FFD9D9D9"/>
      </x:bottom>
    </x:border>
    <x:border>
      <x:left style="thin">
        <x:color rgb="FFD9D9D9"/>
      </x:left>
      <x:right style="thin">
        <x:color rgb="FFA6A6A6"/>
      </x:right>
      <x:top style="thin">
        <x:color rgb="FFA6A6A6"/>
      </x:top>
      <x:bottom style="thin">
        <x:color rgb="FFD9D9D9"/>
      </x:bottom>
    </x:border>
    <x:border>
      <x:left style="thin">
        <x:color rgb="FFA6A6A6"/>
      </x:left>
      <x:right style="thin">
        <x:color rgb="FFD9D9D9"/>
      </x:right>
      <x:top style="thin">
        <x:color rgb="FFD9D9D9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A6A6A6"/>
      </x:bottom>
    </x:border>
    <x:border>
      <x:left style="thin">
        <x:color rgb="FFD9D9D9"/>
      </x:left>
      <x:right style="thin">
        <x:color rgb="FFA6A6A6"/>
      </x:right>
      <x:top style="thin">
        <x:color rgb="FFD9D9D9"/>
      </x:top>
      <x:bottom style="thin">
        <x:color rgb="FFA6A6A6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201" fontId="0" fillId="3" borderId="6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horizontal="center" vertical="center" wrapText="1"/>
    </x:xf>
    <x:xf numFmtId="201" fontId="0" fillId="3" borderId="1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201" fontId="2" fillId="3" borderId="6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201" fontId="2" fillId="3" borderId="1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54665a4ef1431a" /><Relationship Type="http://schemas.openxmlformats.org/officeDocument/2006/relationships/theme" Target="/xl/theme/theme1.xml" Id="R69b38a35229247d5" /><Relationship Type="http://schemas.openxmlformats.org/officeDocument/2006/relationships/sharedStrings" Target="/xl/sharedStrings.xml" Id="R7be39c0d9a5c4fc6" /><Relationship Type="http://schemas.openxmlformats.org/officeDocument/2006/relationships/worksheet" Target="/xl/worksheets/sheet1.xml" Id="R9499a56bcc924490" /><Relationship Type="http://schemas.openxmlformats.org/officeDocument/2006/relationships/worksheet" Target="/xl/worksheets/sheet2.xml" Id="R232ecd7e4f8641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0" hidden="0" customWidth="1"/>
    <x:col min="4" max="4" width="16" hidden="0" customWidth="1"/>
    <x:col min="5" max="5" width="20" hidden="0" customWidth="1"/>
    <x:col min="6" max="6" width="18" hidden="0" customWidth="1"/>
    <x:col min="7" max="7" width="18" hidden="0" customWidth="1"/>
    <x:col min="8" max="8" width="26" hidden="0" customWidth="1"/>
    <x:col min="9" max="9" width="12" hidden="0" customWidth="1"/>
    <x:col min="10" max="10" width="14" hidden="0" customWidth="1"/>
    <x:col min="11" max="11" width="42" hidden="0" customWidth="1"/>
    <x:col min="12" max="12" width="18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6" hidden="0" customWidth="1"/>
    <x:col min="18" max="18" width="18" hidden="0" customWidth="1"/>
    <x:col min="19" max="19" width="18" hidden="0" customWidth="1"/>
    <x:col min="20" max="20" width="13" hidden="0" customWidth="1"/>
    <x:col min="21" max="21" width="18" hidden="0" customWidth="1"/>
    <x:col min="22" max="22" width="22" hidden="0" customWidth="1"/>
    <x:col min="23" max="23" width="18" hidden="0" customWidth="1"/>
    <x:col min="24" max="24" width="14" hidden="0" customWidth="1"/>
  </x:cols>
  <x:sheetData>
    <x:row r="1" ht="42" customHeight="1">
      <x:c r="A1" s="16" t="str">
        <x:v>File Name</x:v>
      </x:c>
      <x:c r="B1" s="17" t="str">
        <x:v>Account Name (Legal Entity)</x:v>
      </x:c>
      <x:c r="C1" s="17" t="str">
        <x:v>Entity Type</x:v>
      </x:c>
      <x:c r="D1" s="17" t="str">
        <x:v>Entity ID</x:v>
      </x:c>
      <x:c r="E1" s="17" t="str">
        <x:v>Notice ID Number</x:v>
      </x:c>
      <x:c r="F1" s="17" t="str">
        <x:v>Jurisdiction</x:v>
      </x:c>
      <x:c r="G1" s="17" t="str">
        <x:v>State ID (If Applicable)</x:v>
      </x:c>
      <x:c r="H1" s="17" t="str">
        <x:v>Notice Category</x:v>
      </x:c>
      <x:c r="I1" s="17" t="str">
        <x:v>Tax Period</x:v>
      </x:c>
      <x:c r="J1" s="17" t="str">
        <x:v>Issuance Date</x:v>
      </x:c>
      <x:c r="K1" s="17" t="str">
        <x:v>Tax Notice Context</x:v>
      </x:c>
      <x:c r="L1" s="17" t="str">
        <x:v>Response or Payment Due Date</x:v>
      </x:c>
      <x:c r="M1" s="17" t="str">
        <x:v>Tax Due</x:v>
      </x:c>
      <x:c r="N1" s="17" t="str">
        <x:v>Interest (If Applicable)</x:v>
      </x:c>
      <x:c r="O1" s="17" t="str">
        <x:v>Penalty (If Applicable)</x:v>
      </x:c>
      <x:c r="P1" s="17" t="str">
        <x:v>Other (If Applicable)</x:v>
      </x:c>
      <x:c r="Q1" s="17" t="str">
        <x:v>Payments Made (If Applicable)</x:v>
      </x:c>
      <x:c r="R1" s="17" t="str">
        <x:v>Credit on Account (Pre-Notice)</x:v>
      </x:c>
      <x:c r="S1" s="17" t="str">
        <x:v>Credit on Account (Post-Notice)</x:v>
      </x:c>
      <x:c r="T1" s="36" t="str">
        <x:v>Total Due</x:v>
      </x:c>
      <x:c r="U1" s="17" t="str">
        <x:v>Fund Family</x:v>
      </x:c>
      <x:c r="V1" s="17" t="str">
        <x:v>Status</x:v>
      </x:c>
      <x:c r="W1" s="17" t="str">
        <x:v>Assigned Personnel</x:v>
      </x:c>
      <x:c r="X1" s="18" t="str">
        <x:v>GS Locator</x:v>
      </x:c>
    </x:row>
    <x:row r="2" ht="72" customHeight="1">
      <x:c r="A2" s="19" t="str">
        <x:v>synthetic_georgia_tax_notice.pdf</x:v>
      </x:c>
      <x:c r="B2" s="20" t="str">
        <x:v>Northstar Analytics LLC</x:v>
      </x:c>
      <x:c r="C2" s="20" t="str">
        <x:v>Limited Liability Company</x:v>
      </x:c>
      <x:c r="D2" s="20" t="str">
        <x:v>XX-XXX4321</x:v>
      </x:c>
      <x:c r="E2" s="20" t="str">
        <x:v>SYN-GA-2026-0042</x:v>
      </x:c>
      <x:c r="F2" s="20" t="str">
        <x:v>Georgia (GA)</x:v>
      </x:c>
      <x:c r="G2" s="20" t="str">
        <x:v>GA-998877</x:v>
      </x:c>
      <x:c r="H2" s="20" t="str">
        <x:v>Statement of Taxpayer's Account</x:v>
      </x:c>
      <x:c r="I2" s="20" t="str">
        <x:v>2025</x:v>
      </x:c>
      <x:c r="J2" s="28" t="n">
        <x:v>46280</x:v>
      </x:c>
      <x:c r="K2" s="20" t="str">
        <x:v>Synthetic portfolio example showing an outstanding state tax balance with penalty and interest.</x:v>
      </x:c>
      <x:c r="L2" s="28" t="n">
        <x:v>46326</x:v>
      </x:c>
      <x:c r="M2" s="30" t="n">
        <x:v>1200</x:v>
      </x:c>
      <x:c r="N2" s="30" t="n">
        <x:v>35</x:v>
      </x:c>
      <x:c r="O2" s="30" t="n">
        <x:v>120</x:v>
      </x:c>
      <x:c r="P2" s="30" t="n">
        <x:v>0</x:v>
      </x:c>
      <x:c r="Q2" s="30" t="n">
        <x:v>300</x:v>
      </x:c>
      <x:c r="R2" s="30" t="n">
        <x:v>0</x:v>
      </x:c>
      <x:c r="S2" s="30" t="n">
        <x:v>0</x:v>
      </x:c>
      <x:c r="T2" s="37" t="n">
        <x:f>M2+N2+O2+P2-Q2-R2-S2</x:f>
        <x:v>1055</x:v>
      </x:c>
      <x:c r="U2" s="20" t="str">
        <x:v>Not Applicable</x:v>
      </x:c>
      <x:c r="V2" s="20" t="str">
        <x:v>Open - Response Required</x:v>
      </x:c>
      <x:c r="W2" s="20" t="str">
        <x:v>TBD</x:v>
      </x:c>
      <x:c r="X2" s="21" t="str">
        <x:v>TBD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44" t="str">
        <x:v>Synthetic Portfolio Example</x:v>
      </x:c>
    </x:row>
    <x:row r="2">
      <x:c r="A2" s="12"/>
    </x:row>
    <x:row r="3">
      <x:c r="A3" s="45" t="str">
        <x:v>Purpose</x:v>
      </x:c>
    </x:row>
    <x:row r="4">
      <x:c r="A4" s="12" t="str">
        <x:v>This workbook demonstrates the structured Excel output of the Tax Notice Assistant.</x:v>
      </x:c>
    </x:row>
    <x:row r="5">
      <x:c r="A5" s="45" t="str">
        <x:v>Data</x:v>
      </x:c>
    </x:row>
    <x:row r="6">
      <x:c r="A6" s="12" t="str">
        <x:v>All names, identifiers, dates, and amounts in this workbook are fictional.</x:v>
      </x:c>
    </x:row>
    <x:row r="7">
      <x:c r="A7" s="12" t="str">
        <x:v>This file is for portfolio demonstration only and is not tax, legal, or financial advice.</x:v>
      </x:c>
    </x:row>
  </x:sheetData>
  <x:pageMargins left="0.7" right="0.7" top="0.75" bottom="0.75" header="0.3" footer="0.3"/>
</x:worksheet>
</file>