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3" yWindow="-103" windowWidth="22149" windowHeight="133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5">
    <font>
      <name val="等线"/>
      <family val="2"/>
      <color theme="1"/>
      <sz val="11"/>
      <scheme val="minor"/>
    </font>
    <font>
      <name val="宋体"/>
      <charset val="134"/>
      <family val="3"/>
      <b val="1"/>
      <sz val="11"/>
    </font>
    <font>
      <name val="等线"/>
      <charset val="134"/>
      <family val="3"/>
      <sz val="9"/>
      <scheme val="minor"/>
    </font>
    <font>
      <name val="宋体"/>
      <charset val="134"/>
      <family val="3"/>
      <sz val="10"/>
    </font>
    <font>
      <name val="等线"/>
      <charset val="134"/>
      <family val="3"/>
      <color theme="1"/>
      <sz val="11"/>
    </font>
  </fonts>
  <fills count="3">
    <fill>
      <patternFill/>
    </fill>
    <fill>
      <patternFill patternType="gray125"/>
    </fill>
    <fill>
      <patternFill patternType="solid">
        <fgColor rgb="FFFF0000"/>
        <bgColor indexed="64"/>
      </patternFill>
    </fill>
  </fills>
  <borders count="4">
    <border>
      <left/>
      <right/>
      <top/>
      <bottom/>
      <diagonal/>
    </border>
    <border>
      <left style="thin">
        <color auto="1"/>
      </left>
      <right style="thin">
        <color indexed="64"/>
      </right>
      <top style="thin">
        <color auto="1"/>
      </top>
      <bottom style="thin">
        <color indexed="64"/>
      </bottom>
      <diagonal/>
    </border>
    <border>
      <left/>
      <right/>
      <top style="thin">
        <color auto="1"/>
      </top>
      <bottom style="thin">
        <color indexed="64"/>
      </bottom>
      <diagonal/>
    </border>
    <border>
      <left/>
      <right style="thin">
        <color indexed="64"/>
      </right>
      <top style="thin">
        <color auto="1"/>
      </top>
      <bottom style="thin">
        <color indexed="64"/>
      </bottom>
      <diagonal/>
    </border>
  </borders>
  <cellStyleXfs count="1">
    <xf numFmtId="0" fontId="0" fillId="0" borderId="0"/>
  </cellStyleXfs>
  <cellXfs count="8">
    <xf numFmtId="0" fontId="0" fillId="0" borderId="0" pivotButton="0" quotePrefix="0" xfId="0"/>
    <xf numFmtId="0" fontId="3" fillId="0" borderId="0" applyAlignment="1" pivotButton="0" quotePrefix="0" xfId="0">
      <alignment horizontal="left" vertical="center" wrapText="1"/>
    </xf>
    <xf numFmtId="0" fontId="1" fillId="0" borderId="1" pivotButton="0" quotePrefix="0" xfId="0"/>
    <xf numFmtId="0" fontId="4" fillId="0" borderId="2" pivotButton="0" quotePrefix="0" xfId="0"/>
    <xf numFmtId="0" fontId="4" fillId="0" borderId="3" pivotButton="0" quotePrefix="0" xfId="0"/>
    <xf numFmtId="0" fontId="3" fillId="0" borderId="1" pivotButton="0" quotePrefix="0" xfId="0"/>
    <xf numFmtId="0" fontId="3" fillId="2" borderId="1" pivotButton="0" quotePrefix="0" xfId="0"/>
    <xf numFmtId="14" fontId="0" fillId="0" borderId="0" pivotButton="0" quotePrefix="0" xfId="0"/>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O2069"/>
  <sheetViews>
    <sheetView tabSelected="1" workbookViewId="0">
      <selection activeCell="K11" sqref="K11"/>
    </sheetView>
  </sheetViews>
  <sheetFormatPr baseColWidth="8" defaultRowHeight="14.15"/>
  <cols>
    <col width="9.5703125" bestFit="1" customWidth="1" min="13" max="13"/>
  </cols>
  <sheetData>
    <row r="1" ht="27.45" customHeight="1">
      <c r="A1" s="2" t="inlineStr">
        <is>
          <t>深圳百千成电子有限公司</t>
        </is>
      </c>
      <c r="B1" s="3" t="n"/>
      <c r="C1" s="3" t="n"/>
      <c r="D1" s="3" t="n"/>
      <c r="E1" s="3" t="n"/>
      <c r="F1" s="3" t="n"/>
      <c r="G1" s="3" t="n"/>
      <c r="H1" s="3" t="n"/>
      <c r="I1" s="3" t="n"/>
      <c r="J1" s="3" t="n"/>
      <c r="K1" s="4" t="n"/>
    </row>
    <row r="2" ht="14.6" customHeight="1">
      <c r="A2" s="5" t="inlineStr">
        <is>
          <t>物料清单</t>
        </is>
      </c>
      <c r="B2" s="3" t="n"/>
      <c r="C2" s="3" t="n"/>
      <c r="D2" s="3" t="n"/>
      <c r="E2" s="3" t="n"/>
      <c r="F2" s="3" t="n"/>
      <c r="G2" s="3" t="n"/>
      <c r="H2" s="3" t="n"/>
      <c r="I2" s="3" t="n"/>
      <c r="J2" s="3" t="n"/>
      <c r="K2" s="4" t="n"/>
    </row>
    <row r="3" ht="18" customHeight="1">
      <c r="A3" s="5" t="inlineStr">
        <is>
          <t xml:space="preserve">客户：XX            名称：                      型号：XX                                   版本：XX                           </t>
        </is>
      </c>
      <c r="B3" s="3" t="n"/>
      <c r="C3" s="3" t="n"/>
      <c r="D3" s="3" t="n"/>
      <c r="E3" s="3" t="n"/>
      <c r="F3" s="3" t="n"/>
      <c r="G3" s="3" t="n"/>
      <c r="H3" s="3" t="n"/>
      <c r="I3" s="3" t="n"/>
      <c r="J3" s="3" t="n"/>
      <c r="K3" s="4" t="n"/>
      <c r="L3" t="inlineStr">
        <is>
          <t>日期</t>
        </is>
      </c>
      <c r="M3" s="7">
        <f>TODAY()</f>
        <v/>
      </c>
    </row>
    <row r="4" ht="16.75" customFormat="1" customHeight="1" s="1">
      <c r="A4" s="5" t="inlineStr">
        <is>
          <t>序号</t>
        </is>
      </c>
      <c r="B4" s="5" t="inlineStr">
        <is>
          <t>K3编码</t>
        </is>
      </c>
      <c r="C4" s="5" t="inlineStr">
        <is>
          <t>物料名称</t>
        </is>
      </c>
      <c r="D4" s="5" t="inlineStr">
        <is>
          <t>规格型号</t>
        </is>
      </c>
      <c r="E4" s="6" t="inlineStr">
        <is>
          <t>丝印代码（二三极管、MOS管、IC）</t>
        </is>
      </c>
      <c r="F4" s="5" t="inlineStr">
        <is>
          <t>可用替代规格型号+品牌</t>
        </is>
      </c>
      <c r="G4" s="5" t="inlineStr">
        <is>
          <t>用量</t>
        </is>
      </c>
      <c r="H4" s="5" t="inlineStr">
        <is>
          <t>位号</t>
        </is>
      </c>
      <c r="I4" s="5" t="inlineStr">
        <is>
          <t>品牌</t>
        </is>
      </c>
      <c r="J4" s="5" t="inlineStr">
        <is>
          <t>供应商</t>
        </is>
      </c>
      <c r="K4" s="5" t="inlineStr">
        <is>
          <t>备注</t>
        </is>
      </c>
      <c r="L4" s="5" t="inlineStr">
        <is>
          <t>变更履历记录</t>
        </is>
      </c>
      <c r="M4" s="5" t="inlineStr">
        <is>
          <t>原始描述</t>
        </is>
      </c>
      <c r="N4" s="5" t="inlineStr">
        <is>
          <t>规格书链接</t>
        </is>
      </c>
    </row>
    <row r="5">
      <c r="A5" t="n">
        <v>1</v>
      </c>
      <c r="D5" t="inlineStr">
        <is>
          <t>0221-2011</t>
        </is>
      </c>
      <c r="G5" t="n">
        <v>2</v>
      </c>
      <c r="H5" t="inlineStr">
        <is>
          <t>nan</t>
        </is>
      </c>
      <c r="I5" t="inlineStr">
        <is>
          <t>Dinkle</t>
        </is>
      </c>
    </row>
    <row r="6">
      <c r="A6" t="n">
        <v>2</v>
      </c>
      <c r="D6" t="inlineStr">
        <is>
          <t>0221-2010</t>
        </is>
      </c>
      <c r="G6" t="n">
        <v>1</v>
      </c>
      <c r="H6" t="inlineStr">
        <is>
          <t>nan</t>
        </is>
      </c>
      <c r="I6" t="inlineStr">
        <is>
          <t>Dinkle</t>
        </is>
      </c>
    </row>
    <row r="7">
      <c r="A7" t="n">
        <v>3</v>
      </c>
      <c r="D7" t="inlineStr">
        <is>
          <t>HARDENER 300</t>
        </is>
      </c>
      <c r="G7" t="n">
        <v>0.037</v>
      </c>
      <c r="H7" t="inlineStr">
        <is>
          <t>nan</t>
        </is>
      </c>
      <c r="I7" t="inlineStr">
        <is>
          <t>WEVO-CEMIE GMBH</t>
        </is>
      </c>
    </row>
    <row r="8">
      <c r="A8" t="n">
        <v>4</v>
      </c>
      <c r="D8" t="inlineStr">
        <is>
          <t>UL PU 552FL</t>
        </is>
      </c>
      <c r="G8" t="n">
        <v>0.259</v>
      </c>
      <c r="H8" t="inlineStr">
        <is>
          <t>nan</t>
        </is>
      </c>
      <c r="I8" t="inlineStr">
        <is>
          <t>WEVO-CEMIE GMBH</t>
        </is>
      </c>
    </row>
    <row r="9">
      <c r="A9" t="n">
        <v>5</v>
      </c>
      <c r="D9" t="inlineStr">
        <is>
          <t>Z880344-031</t>
        </is>
      </c>
      <c r="G9" t="n">
        <v>0.001</v>
      </c>
      <c r="H9" t="inlineStr">
        <is>
          <t>nan</t>
        </is>
      </c>
      <c r="I9" t="inlineStr">
        <is>
          <t>ZEBRA/TUPOS GRAPHIC</t>
        </is>
      </c>
    </row>
    <row r="10">
      <c r="A10" t="n">
        <v>6</v>
      </c>
      <c r="D10" t="inlineStr">
        <is>
          <t>35A0000210</t>
        </is>
      </c>
      <c r="G10" t="n">
        <v>1</v>
      </c>
      <c r="H10" t="inlineStr">
        <is>
          <t>nan</t>
        </is>
      </c>
      <c r="I10" t="inlineStr">
        <is>
          <t>VIDEOTON</t>
        </is>
      </c>
    </row>
    <row r="11">
      <c r="A11" t="n">
        <v>7</v>
      </c>
      <c r="D11" t="inlineStr">
        <is>
          <t>35A01450102016</t>
        </is>
      </c>
      <c r="G11" t="n">
        <v>1</v>
      </c>
      <c r="H11" t="inlineStr">
        <is>
          <t>nan</t>
        </is>
      </c>
      <c r="I11" t="inlineStr">
        <is>
          <t>Leroy Somer</t>
        </is>
      </c>
    </row>
    <row r="12">
      <c r="A12" t="n">
        <v>8</v>
      </c>
      <c r="D12" t="inlineStr">
        <is>
          <t>CARTE RÉGULATEUR D550 TRANSFO INDICE=I</t>
        </is>
      </c>
      <c r="G12" t="n">
        <v>1</v>
      </c>
      <c r="H12" t="inlineStr">
        <is>
          <t>nan</t>
        </is>
      </c>
      <c r="I12" t="inlineStr">
        <is>
          <t>VIDEOTON</t>
        </is>
      </c>
    </row>
    <row r="13">
      <c r="A13" t="n">
        <v>9</v>
      </c>
      <c r="D13" t="inlineStr">
        <is>
          <t>RWM041010R0JR15E1</t>
        </is>
      </c>
      <c r="G13" t="n">
        <v>1</v>
      </c>
      <c r="H13" t="inlineStr">
        <is>
          <t>R425</t>
        </is>
      </c>
      <c r="I13" t="inlineStr">
        <is>
          <t>VISHAY INTERTECHNOLOGY INC</t>
        </is>
      </c>
    </row>
    <row r="14">
      <c r="A14" t="n">
        <v>10</v>
      </c>
      <c r="C14" t="inlineStr">
        <is>
          <t>贴片电阻</t>
        </is>
      </c>
      <c r="D14" t="inlineStr">
        <is>
          <t>EL RC0603FR-070RL 0R ±1% 0603 Yageo 替代1 RC0603FR-070RP Yageo 替代2 CRCW06030000Z0 Vishay</t>
        </is>
      </c>
      <c r="G14" t="n">
        <v>1</v>
      </c>
      <c r="H14" t="inlineStr">
        <is>
          <t>R371</t>
        </is>
      </c>
      <c r="I14" t="inlineStr">
        <is>
          <t>YAGEO CORP</t>
        </is>
      </c>
    </row>
    <row r="15">
      <c r="A15" t="n">
        <v>10</v>
      </c>
      <c r="C15" t="inlineStr">
        <is>
          <t>贴片电阻</t>
        </is>
      </c>
      <c r="D15" t="inlineStr">
        <is>
          <t>KB RC0603FR-070RL 0R ±1% 0603 YAGEO</t>
        </is>
      </c>
      <c r="G15" t="n">
        <v>1</v>
      </c>
      <c r="H15" t="inlineStr">
        <is>
          <t>R371</t>
        </is>
      </c>
      <c r="I15" t="inlineStr">
        <is>
          <t>YAGEO CORP</t>
        </is>
      </c>
      <c r="O15" t="inlineStr">
        <is>
          <t>multi</t>
        </is>
      </c>
    </row>
    <row r="16">
      <c r="A16" t="n">
        <v>10</v>
      </c>
      <c r="C16" t="inlineStr">
        <is>
          <t>贴片电阻</t>
        </is>
      </c>
      <c r="D16" t="inlineStr">
        <is>
          <t>YA RC0603FR-070RL 0R 0603 YAGEO</t>
        </is>
      </c>
      <c r="G16" t="n">
        <v>1</v>
      </c>
      <c r="H16" t="inlineStr">
        <is>
          <t>R371</t>
        </is>
      </c>
      <c r="I16" t="inlineStr">
        <is>
          <t>YAGEO CORP</t>
        </is>
      </c>
      <c r="O16" t="inlineStr">
        <is>
          <t>multi</t>
        </is>
      </c>
    </row>
    <row r="17">
      <c r="A17" t="n">
        <v>11</v>
      </c>
      <c r="D17" t="inlineStr">
        <is>
          <t>RC1206FR071RL</t>
        </is>
      </c>
      <c r="G17" t="n">
        <v>1</v>
      </c>
      <c r="H17" t="inlineStr">
        <is>
          <t>R405</t>
        </is>
      </c>
      <c r="I17" t="inlineStr">
        <is>
          <t>YAGEO CORP</t>
        </is>
      </c>
    </row>
    <row r="18">
      <c r="A18" t="n">
        <v>12</v>
      </c>
      <c r="D18" t="inlineStr">
        <is>
          <t>RC1206FR-131KL</t>
        </is>
      </c>
      <c r="G18" t="n">
        <v>1</v>
      </c>
      <c r="H18" t="inlineStr">
        <is>
          <t>R144</t>
        </is>
      </c>
      <c r="I18" t="inlineStr">
        <is>
          <t>YAGEO CORP</t>
        </is>
      </c>
    </row>
    <row r="19">
      <c r="A19" t="n">
        <v>13</v>
      </c>
      <c r="D19" t="inlineStr">
        <is>
          <t>RC1206FR-131KL</t>
        </is>
      </c>
      <c r="G19" t="n">
        <v>1</v>
      </c>
      <c r="H19" t="inlineStr">
        <is>
          <t>R147</t>
        </is>
      </c>
      <c r="I19" t="inlineStr">
        <is>
          <t>YAGEO CORP</t>
        </is>
      </c>
    </row>
    <row r="20">
      <c r="A20" t="n">
        <v>14</v>
      </c>
      <c r="D20" t="inlineStr">
        <is>
          <t>RC1206FR-131KL</t>
        </is>
      </c>
      <c r="G20" t="n">
        <v>1</v>
      </c>
      <c r="H20" t="inlineStr">
        <is>
          <t>R142</t>
        </is>
      </c>
      <c r="I20" t="inlineStr">
        <is>
          <t>YAGEO CORP</t>
        </is>
      </c>
    </row>
    <row r="21">
      <c r="A21" t="n">
        <v>15</v>
      </c>
      <c r="D21" t="inlineStr">
        <is>
          <t>RC1206FR-131KL</t>
        </is>
      </c>
      <c r="G21" t="n">
        <v>1</v>
      </c>
      <c r="H21" t="inlineStr">
        <is>
          <t>R143</t>
        </is>
      </c>
      <c r="I21" t="inlineStr">
        <is>
          <t>YAGEO CORP</t>
        </is>
      </c>
    </row>
    <row r="22">
      <c r="A22" t="n">
        <v>16</v>
      </c>
      <c r="D22" t="inlineStr">
        <is>
          <t>RC1206FR-131KL</t>
        </is>
      </c>
      <c r="G22" t="n">
        <v>1</v>
      </c>
      <c r="H22" t="inlineStr">
        <is>
          <t>R146</t>
        </is>
      </c>
      <c r="I22" t="inlineStr">
        <is>
          <t>YAGEO CORP</t>
        </is>
      </c>
    </row>
    <row r="23">
      <c r="A23" t="n">
        <v>17</v>
      </c>
      <c r="D23" t="inlineStr">
        <is>
          <t>RC1206FR-131KL</t>
        </is>
      </c>
      <c r="G23" t="n">
        <v>1</v>
      </c>
      <c r="H23" t="inlineStr">
        <is>
          <t>R141</t>
        </is>
      </c>
      <c r="I23" t="inlineStr">
        <is>
          <t>YAGEO CORP</t>
        </is>
      </c>
    </row>
    <row r="24">
      <c r="A24" t="n">
        <v>18</v>
      </c>
      <c r="D24" t="inlineStr">
        <is>
          <t>RC1206FR-131KL</t>
        </is>
      </c>
      <c r="G24" t="n">
        <v>1</v>
      </c>
      <c r="H24" t="inlineStr">
        <is>
          <t>R140</t>
        </is>
      </c>
      <c r="I24" t="inlineStr">
        <is>
          <t>YAGEO CORP</t>
        </is>
      </c>
    </row>
    <row r="25">
      <c r="A25" t="n">
        <v>19</v>
      </c>
      <c r="D25" t="inlineStr">
        <is>
          <t>RC1206FR-131KL</t>
        </is>
      </c>
      <c r="G25" t="n">
        <v>1</v>
      </c>
      <c r="H25" t="inlineStr">
        <is>
          <t>R145</t>
        </is>
      </c>
      <c r="I25" t="inlineStr">
        <is>
          <t>YAGEO CORP</t>
        </is>
      </c>
    </row>
    <row r="26">
      <c r="A26" t="n">
        <v>20</v>
      </c>
      <c r="C26" t="inlineStr">
        <is>
          <t>贴片电阻</t>
        </is>
      </c>
      <c r="D26" t="inlineStr">
        <is>
          <t>AR RC0603FR-071KL 1K ±1% 0603</t>
        </is>
      </c>
      <c r="G26" t="n">
        <v>1</v>
      </c>
      <c r="H26" t="inlineStr">
        <is>
          <t>R115</t>
        </is>
      </c>
      <c r="I26" t="inlineStr">
        <is>
          <t>YAGEO CORP</t>
        </is>
      </c>
    </row>
    <row r="27">
      <c r="A27" t="n">
        <v>20</v>
      </c>
      <c r="C27" t="inlineStr">
        <is>
          <t>贴片电阻</t>
        </is>
      </c>
      <c r="D27" t="inlineStr">
        <is>
          <t>CC RC0603FR-071KL 1K ±1% 0603</t>
        </is>
      </c>
      <c r="G27" t="n">
        <v>1</v>
      </c>
      <c r="H27" t="inlineStr">
        <is>
          <t>R115</t>
        </is>
      </c>
      <c r="I27" t="inlineStr">
        <is>
          <t>YAGEO CORP</t>
        </is>
      </c>
      <c r="O27" t="inlineStr">
        <is>
          <t>multi</t>
        </is>
      </c>
    </row>
    <row r="28">
      <c r="A28" t="n">
        <v>20</v>
      </c>
      <c r="C28" t="inlineStr">
        <is>
          <t>贴片电阻</t>
        </is>
      </c>
      <c r="D28" t="inlineStr">
        <is>
          <t>EL RC0603FR-071KL 1K ±1% 0603 Yageo 替代1 RC0603FR-071KP Yageo 替代2 CRCW06031K00FK Vishay</t>
        </is>
      </c>
      <c r="G28" t="n">
        <v>1</v>
      </c>
      <c r="H28" t="inlineStr">
        <is>
          <t>R115</t>
        </is>
      </c>
      <c r="I28" t="inlineStr">
        <is>
          <t>YAGEO CORP</t>
        </is>
      </c>
      <c r="O28" t="inlineStr">
        <is>
          <t>multi</t>
        </is>
      </c>
    </row>
    <row r="29">
      <c r="A29" t="n">
        <v>20</v>
      </c>
      <c r="C29" t="inlineStr">
        <is>
          <t>贴片电阻</t>
        </is>
      </c>
      <c r="D29" t="inlineStr">
        <is>
          <t>KN RC0603FR-071KL 1K ±1% 0603</t>
        </is>
      </c>
      <c r="G29" t="n">
        <v>1</v>
      </c>
      <c r="H29" t="inlineStr">
        <is>
          <t>R115</t>
        </is>
      </c>
      <c r="I29" t="inlineStr">
        <is>
          <t>YAGEO CORP</t>
        </is>
      </c>
      <c r="O29" t="inlineStr">
        <is>
          <t>multi</t>
        </is>
      </c>
    </row>
    <row r="30">
      <c r="A30" t="n">
        <v>20</v>
      </c>
      <c r="C30" t="inlineStr">
        <is>
          <t>贴片电阻</t>
        </is>
      </c>
      <c r="D30" t="inlineStr">
        <is>
          <t>XC RC0603FR-071KL 1K ±1% 0603 YAGEO</t>
        </is>
      </c>
      <c r="G30" t="n">
        <v>1</v>
      </c>
      <c r="H30" t="inlineStr">
        <is>
          <t>R115</t>
        </is>
      </c>
      <c r="I30" t="inlineStr">
        <is>
          <t>YAGEO CORP</t>
        </is>
      </c>
      <c r="O30" t="inlineStr">
        <is>
          <t>multi</t>
        </is>
      </c>
    </row>
    <row r="31">
      <c r="A31" t="n">
        <v>20</v>
      </c>
      <c r="C31" t="inlineStr">
        <is>
          <t>贴片电阻</t>
        </is>
      </c>
      <c r="D31" t="inlineStr">
        <is>
          <t>KB RC0603FR-071KL 1K ±1% 0603 YAGEO</t>
        </is>
      </c>
      <c r="G31" t="n">
        <v>1</v>
      </c>
      <c r="H31" t="inlineStr">
        <is>
          <t>R115</t>
        </is>
      </c>
      <c r="I31" t="inlineStr">
        <is>
          <t>YAGEO CORP</t>
        </is>
      </c>
      <c r="O31" t="inlineStr">
        <is>
          <t>multi</t>
        </is>
      </c>
    </row>
    <row r="32">
      <c r="A32" t="n">
        <v>20</v>
      </c>
      <c r="C32" t="inlineStr">
        <is>
          <t>贴片电阻</t>
        </is>
      </c>
      <c r="D32" t="inlineStr">
        <is>
          <t>YA RC0603FR-071KL 1k ±1% 0603 YAGEO</t>
        </is>
      </c>
      <c r="G32" t="n">
        <v>1</v>
      </c>
      <c r="H32" t="inlineStr">
        <is>
          <t>R115</t>
        </is>
      </c>
      <c r="I32" t="inlineStr">
        <is>
          <t>YAGEO CORP</t>
        </is>
      </c>
      <c r="O32" t="inlineStr">
        <is>
          <t>multi</t>
        </is>
      </c>
    </row>
    <row r="33">
      <c r="A33" t="n">
        <v>20</v>
      </c>
      <c r="C33" t="inlineStr">
        <is>
          <t>贴片电阻</t>
        </is>
      </c>
      <c r="D33" t="inlineStr">
        <is>
          <t>CT RC0603FR-071kL 1K ±1% 0603 YAGEO</t>
        </is>
      </c>
      <c r="G33" t="n">
        <v>1</v>
      </c>
      <c r="H33" t="inlineStr">
        <is>
          <t>R115</t>
        </is>
      </c>
      <c r="I33" t="inlineStr">
        <is>
          <t>YAGEO CORP</t>
        </is>
      </c>
      <c r="O33" t="inlineStr">
        <is>
          <t>multi</t>
        </is>
      </c>
    </row>
    <row r="34">
      <c r="A34" t="n">
        <v>20</v>
      </c>
      <c r="C34" t="inlineStr">
        <is>
          <t>贴片电阻</t>
        </is>
      </c>
      <c r="D34" t="inlineStr">
        <is>
          <t>MC RC0603FR-071KL 1K ±1% 0603 YAGEO</t>
        </is>
      </c>
      <c r="G34" t="n">
        <v>1</v>
      </c>
      <c r="H34" t="inlineStr">
        <is>
          <t>R115</t>
        </is>
      </c>
      <c r="I34" t="inlineStr">
        <is>
          <t>YAGEO CORP</t>
        </is>
      </c>
      <c r="O34" t="inlineStr">
        <is>
          <t>multi</t>
        </is>
      </c>
    </row>
    <row r="35">
      <c r="A35" t="n">
        <v>20</v>
      </c>
      <c r="C35" t="inlineStr">
        <is>
          <t>贴片电阻</t>
        </is>
      </c>
      <c r="D35" t="inlineStr">
        <is>
          <t>PEL RC0603FR-071KL 1K ±1% 0603 YAGEO</t>
        </is>
      </c>
      <c r="G35" t="n">
        <v>1</v>
      </c>
      <c r="H35" t="inlineStr">
        <is>
          <t>R115</t>
        </is>
      </c>
      <c r="I35" t="inlineStr">
        <is>
          <t>YAGEO CORP</t>
        </is>
      </c>
      <c r="O35" t="inlineStr">
        <is>
          <t>multi</t>
        </is>
      </c>
    </row>
    <row r="36">
      <c r="A36" t="n">
        <v>20</v>
      </c>
      <c r="C36" t="inlineStr">
        <is>
          <t>贴片电阻</t>
        </is>
      </c>
      <c r="D36" t="inlineStr">
        <is>
          <t>EE RC0603FR-071KL 1K ±1% 0603 YAGEO</t>
        </is>
      </c>
      <c r="G36" t="n">
        <v>1</v>
      </c>
      <c r="H36" t="inlineStr">
        <is>
          <t>R115</t>
        </is>
      </c>
      <c r="I36" t="inlineStr">
        <is>
          <t>YAGEO CORP</t>
        </is>
      </c>
      <c r="O36" t="inlineStr">
        <is>
          <t>multi</t>
        </is>
      </c>
    </row>
    <row r="37">
      <c r="A37" t="n">
        <v>20</v>
      </c>
      <c r="C37" t="inlineStr">
        <is>
          <t>贴片电阻</t>
        </is>
      </c>
      <c r="D37" t="inlineStr">
        <is>
          <t>OC RC0603FR-071KL 1K ±1% 0603 Yageo</t>
        </is>
      </c>
      <c r="G37" t="n">
        <v>1</v>
      </c>
      <c r="H37" t="inlineStr">
        <is>
          <t>R115</t>
        </is>
      </c>
      <c r="I37" t="inlineStr">
        <is>
          <t>YAGEO CORP</t>
        </is>
      </c>
      <c r="O37" t="inlineStr">
        <is>
          <t>multi</t>
        </is>
      </c>
    </row>
    <row r="38">
      <c r="A38" t="n">
        <v>21</v>
      </c>
      <c r="C38" t="inlineStr">
        <is>
          <t>贴片电阻</t>
        </is>
      </c>
      <c r="D38" t="inlineStr">
        <is>
          <t>AR RC0603FR-071KL 1K ±1% 0603</t>
        </is>
      </c>
      <c r="G38" t="n">
        <v>1</v>
      </c>
      <c r="H38" t="inlineStr">
        <is>
          <t>R112</t>
        </is>
      </c>
      <c r="I38" t="inlineStr">
        <is>
          <t>YAGEO CORP</t>
        </is>
      </c>
    </row>
    <row r="39">
      <c r="A39" t="n">
        <v>21</v>
      </c>
      <c r="C39" t="inlineStr">
        <is>
          <t>贴片电阻</t>
        </is>
      </c>
      <c r="D39" t="inlineStr">
        <is>
          <t>CC RC0603FR-071KL 1K ±1% 0603</t>
        </is>
      </c>
      <c r="G39" t="n">
        <v>1</v>
      </c>
      <c r="H39" t="inlineStr">
        <is>
          <t>R112</t>
        </is>
      </c>
      <c r="I39" t="inlineStr">
        <is>
          <t>YAGEO CORP</t>
        </is>
      </c>
      <c r="O39" t="inlineStr">
        <is>
          <t>multi</t>
        </is>
      </c>
    </row>
    <row r="40">
      <c r="A40" t="n">
        <v>21</v>
      </c>
      <c r="C40" t="inlineStr">
        <is>
          <t>贴片电阻</t>
        </is>
      </c>
      <c r="D40" t="inlineStr">
        <is>
          <t>EL RC0603FR-071KL 1K ±1% 0603 Yageo 替代1 RC0603FR-071KP Yageo 替代2 CRCW06031K00FK Vishay</t>
        </is>
      </c>
      <c r="G40" t="n">
        <v>1</v>
      </c>
      <c r="H40" t="inlineStr">
        <is>
          <t>R112</t>
        </is>
      </c>
      <c r="I40" t="inlineStr">
        <is>
          <t>YAGEO CORP</t>
        </is>
      </c>
      <c r="O40" t="inlineStr">
        <is>
          <t>multi</t>
        </is>
      </c>
    </row>
    <row r="41">
      <c r="A41" t="n">
        <v>21</v>
      </c>
      <c r="C41" t="inlineStr">
        <is>
          <t>贴片电阻</t>
        </is>
      </c>
      <c r="D41" t="inlineStr">
        <is>
          <t>KN RC0603FR-071KL 1K ±1% 0603</t>
        </is>
      </c>
      <c r="G41" t="n">
        <v>1</v>
      </c>
      <c r="H41" t="inlineStr">
        <is>
          <t>R112</t>
        </is>
      </c>
      <c r="I41" t="inlineStr">
        <is>
          <t>YAGEO CORP</t>
        </is>
      </c>
      <c r="O41" t="inlineStr">
        <is>
          <t>multi</t>
        </is>
      </c>
    </row>
    <row r="42">
      <c r="A42" t="n">
        <v>21</v>
      </c>
      <c r="C42" t="inlineStr">
        <is>
          <t>贴片电阻</t>
        </is>
      </c>
      <c r="D42" t="inlineStr">
        <is>
          <t>XC RC0603FR-071KL 1K ±1% 0603 YAGEO</t>
        </is>
      </c>
      <c r="G42" t="n">
        <v>1</v>
      </c>
      <c r="H42" t="inlineStr">
        <is>
          <t>R112</t>
        </is>
      </c>
      <c r="I42" t="inlineStr">
        <is>
          <t>YAGEO CORP</t>
        </is>
      </c>
      <c r="O42" t="inlineStr">
        <is>
          <t>multi</t>
        </is>
      </c>
    </row>
    <row r="43">
      <c r="A43" t="n">
        <v>21</v>
      </c>
      <c r="C43" t="inlineStr">
        <is>
          <t>贴片电阻</t>
        </is>
      </c>
      <c r="D43" t="inlineStr">
        <is>
          <t>KB RC0603FR-071KL 1K ±1% 0603 YAGEO</t>
        </is>
      </c>
      <c r="G43" t="n">
        <v>1</v>
      </c>
      <c r="H43" t="inlineStr">
        <is>
          <t>R112</t>
        </is>
      </c>
      <c r="I43" t="inlineStr">
        <is>
          <t>YAGEO CORP</t>
        </is>
      </c>
      <c r="O43" t="inlineStr">
        <is>
          <t>multi</t>
        </is>
      </c>
    </row>
    <row r="44">
      <c r="A44" t="n">
        <v>21</v>
      </c>
      <c r="C44" t="inlineStr">
        <is>
          <t>贴片电阻</t>
        </is>
      </c>
      <c r="D44" t="inlineStr">
        <is>
          <t>YA RC0603FR-071KL 1k ±1% 0603 YAGEO</t>
        </is>
      </c>
      <c r="G44" t="n">
        <v>1</v>
      </c>
      <c r="H44" t="inlineStr">
        <is>
          <t>R112</t>
        </is>
      </c>
      <c r="I44" t="inlineStr">
        <is>
          <t>YAGEO CORP</t>
        </is>
      </c>
      <c r="O44" t="inlineStr">
        <is>
          <t>multi</t>
        </is>
      </c>
    </row>
    <row r="45">
      <c r="A45" t="n">
        <v>21</v>
      </c>
      <c r="C45" t="inlineStr">
        <is>
          <t>贴片电阻</t>
        </is>
      </c>
      <c r="D45" t="inlineStr">
        <is>
          <t>CT RC0603FR-071kL 1K ±1% 0603 YAGEO</t>
        </is>
      </c>
      <c r="G45" t="n">
        <v>1</v>
      </c>
      <c r="H45" t="inlineStr">
        <is>
          <t>R112</t>
        </is>
      </c>
      <c r="I45" t="inlineStr">
        <is>
          <t>YAGEO CORP</t>
        </is>
      </c>
      <c r="O45" t="inlineStr">
        <is>
          <t>multi</t>
        </is>
      </c>
    </row>
    <row r="46">
      <c r="A46" t="n">
        <v>21</v>
      </c>
      <c r="C46" t="inlineStr">
        <is>
          <t>贴片电阻</t>
        </is>
      </c>
      <c r="D46" t="inlineStr">
        <is>
          <t>MC RC0603FR-071KL 1K ±1% 0603 YAGEO</t>
        </is>
      </c>
      <c r="G46" t="n">
        <v>1</v>
      </c>
      <c r="H46" t="inlineStr">
        <is>
          <t>R112</t>
        </is>
      </c>
      <c r="I46" t="inlineStr">
        <is>
          <t>YAGEO CORP</t>
        </is>
      </c>
      <c r="O46" t="inlineStr">
        <is>
          <t>multi</t>
        </is>
      </c>
    </row>
    <row r="47">
      <c r="A47" t="n">
        <v>21</v>
      </c>
      <c r="C47" t="inlineStr">
        <is>
          <t>贴片电阻</t>
        </is>
      </c>
      <c r="D47" t="inlineStr">
        <is>
          <t>PEL RC0603FR-071KL 1K ±1% 0603 YAGEO</t>
        </is>
      </c>
      <c r="G47" t="n">
        <v>1</v>
      </c>
      <c r="H47" t="inlineStr">
        <is>
          <t>R112</t>
        </is>
      </c>
      <c r="I47" t="inlineStr">
        <is>
          <t>YAGEO CORP</t>
        </is>
      </c>
      <c r="O47" t="inlineStr">
        <is>
          <t>multi</t>
        </is>
      </c>
    </row>
    <row r="48">
      <c r="A48" t="n">
        <v>21</v>
      </c>
      <c r="C48" t="inlineStr">
        <is>
          <t>贴片电阻</t>
        </is>
      </c>
      <c r="D48" t="inlineStr">
        <is>
          <t>EE RC0603FR-071KL 1K ±1% 0603 YAGEO</t>
        </is>
      </c>
      <c r="G48" t="n">
        <v>1</v>
      </c>
      <c r="H48" t="inlineStr">
        <is>
          <t>R112</t>
        </is>
      </c>
      <c r="I48" t="inlineStr">
        <is>
          <t>YAGEO CORP</t>
        </is>
      </c>
      <c r="O48" t="inlineStr">
        <is>
          <t>multi</t>
        </is>
      </c>
    </row>
    <row r="49">
      <c r="A49" t="n">
        <v>21</v>
      </c>
      <c r="C49" t="inlineStr">
        <is>
          <t>贴片电阻</t>
        </is>
      </c>
      <c r="D49" t="inlineStr">
        <is>
          <t>OC RC0603FR-071KL 1K ±1% 0603 Yageo</t>
        </is>
      </c>
      <c r="G49" t="n">
        <v>1</v>
      </c>
      <c r="H49" t="inlineStr">
        <is>
          <t>R112</t>
        </is>
      </c>
      <c r="I49" t="inlineStr">
        <is>
          <t>YAGEO CORP</t>
        </is>
      </c>
      <c r="O49" t="inlineStr">
        <is>
          <t>multi</t>
        </is>
      </c>
    </row>
    <row r="50">
      <c r="A50" t="n">
        <v>22</v>
      </c>
      <c r="C50" t="inlineStr">
        <is>
          <t>贴片电阻</t>
        </is>
      </c>
      <c r="D50" t="inlineStr">
        <is>
          <t>AR RC0603FR-071KL 1K ±1% 0603</t>
        </is>
      </c>
      <c r="G50" t="n">
        <v>1</v>
      </c>
      <c r="H50" t="inlineStr">
        <is>
          <t>R114</t>
        </is>
      </c>
      <c r="I50" t="inlineStr">
        <is>
          <t>YAGEO CORP</t>
        </is>
      </c>
    </row>
    <row r="51">
      <c r="A51" t="n">
        <v>22</v>
      </c>
      <c r="C51" t="inlineStr">
        <is>
          <t>贴片电阻</t>
        </is>
      </c>
      <c r="D51" t="inlineStr">
        <is>
          <t>CC RC0603FR-071KL 1K ±1% 0603</t>
        </is>
      </c>
      <c r="G51" t="n">
        <v>1</v>
      </c>
      <c r="H51" t="inlineStr">
        <is>
          <t>R114</t>
        </is>
      </c>
      <c r="I51" t="inlineStr">
        <is>
          <t>YAGEO CORP</t>
        </is>
      </c>
      <c r="O51" t="inlineStr">
        <is>
          <t>multi</t>
        </is>
      </c>
    </row>
    <row r="52">
      <c r="A52" t="n">
        <v>22</v>
      </c>
      <c r="C52" t="inlineStr">
        <is>
          <t>贴片电阻</t>
        </is>
      </c>
      <c r="D52" t="inlineStr">
        <is>
          <t>EL RC0603FR-071KL 1K ±1% 0603 Yageo 替代1 RC0603FR-071KP Yageo 替代2 CRCW06031K00FK Vishay</t>
        </is>
      </c>
      <c r="G52" t="n">
        <v>1</v>
      </c>
      <c r="H52" t="inlineStr">
        <is>
          <t>R114</t>
        </is>
      </c>
      <c r="I52" t="inlineStr">
        <is>
          <t>YAGEO CORP</t>
        </is>
      </c>
      <c r="O52" t="inlineStr">
        <is>
          <t>multi</t>
        </is>
      </c>
    </row>
    <row r="53">
      <c r="A53" t="n">
        <v>22</v>
      </c>
      <c r="C53" t="inlineStr">
        <is>
          <t>贴片电阻</t>
        </is>
      </c>
      <c r="D53" t="inlineStr">
        <is>
          <t>KN RC0603FR-071KL 1K ±1% 0603</t>
        </is>
      </c>
      <c r="G53" t="n">
        <v>1</v>
      </c>
      <c r="H53" t="inlineStr">
        <is>
          <t>R114</t>
        </is>
      </c>
      <c r="I53" t="inlineStr">
        <is>
          <t>YAGEO CORP</t>
        </is>
      </c>
      <c r="O53" t="inlineStr">
        <is>
          <t>multi</t>
        </is>
      </c>
    </row>
    <row r="54">
      <c r="A54" t="n">
        <v>22</v>
      </c>
      <c r="C54" t="inlineStr">
        <is>
          <t>贴片电阻</t>
        </is>
      </c>
      <c r="D54" t="inlineStr">
        <is>
          <t>XC RC0603FR-071KL 1K ±1% 0603 YAGEO</t>
        </is>
      </c>
      <c r="G54" t="n">
        <v>1</v>
      </c>
      <c r="H54" t="inlineStr">
        <is>
          <t>R114</t>
        </is>
      </c>
      <c r="I54" t="inlineStr">
        <is>
          <t>YAGEO CORP</t>
        </is>
      </c>
      <c r="O54" t="inlineStr">
        <is>
          <t>multi</t>
        </is>
      </c>
    </row>
    <row r="55">
      <c r="A55" t="n">
        <v>22</v>
      </c>
      <c r="C55" t="inlineStr">
        <is>
          <t>贴片电阻</t>
        </is>
      </c>
      <c r="D55" t="inlineStr">
        <is>
          <t>KB RC0603FR-071KL 1K ±1% 0603 YAGEO</t>
        </is>
      </c>
      <c r="G55" t="n">
        <v>1</v>
      </c>
      <c r="H55" t="inlineStr">
        <is>
          <t>R114</t>
        </is>
      </c>
      <c r="I55" t="inlineStr">
        <is>
          <t>YAGEO CORP</t>
        </is>
      </c>
      <c r="O55" t="inlineStr">
        <is>
          <t>multi</t>
        </is>
      </c>
    </row>
    <row r="56">
      <c r="A56" t="n">
        <v>22</v>
      </c>
      <c r="C56" t="inlineStr">
        <is>
          <t>贴片电阻</t>
        </is>
      </c>
      <c r="D56" t="inlineStr">
        <is>
          <t>YA RC0603FR-071KL 1k ±1% 0603 YAGEO</t>
        </is>
      </c>
      <c r="G56" t="n">
        <v>1</v>
      </c>
      <c r="H56" t="inlineStr">
        <is>
          <t>R114</t>
        </is>
      </c>
      <c r="I56" t="inlineStr">
        <is>
          <t>YAGEO CORP</t>
        </is>
      </c>
      <c r="O56" t="inlineStr">
        <is>
          <t>multi</t>
        </is>
      </c>
    </row>
    <row r="57">
      <c r="A57" t="n">
        <v>22</v>
      </c>
      <c r="C57" t="inlineStr">
        <is>
          <t>贴片电阻</t>
        </is>
      </c>
      <c r="D57" t="inlineStr">
        <is>
          <t>CT RC0603FR-071kL 1K ±1% 0603 YAGEO</t>
        </is>
      </c>
      <c r="G57" t="n">
        <v>1</v>
      </c>
      <c r="H57" t="inlineStr">
        <is>
          <t>R114</t>
        </is>
      </c>
      <c r="I57" t="inlineStr">
        <is>
          <t>YAGEO CORP</t>
        </is>
      </c>
      <c r="O57" t="inlineStr">
        <is>
          <t>multi</t>
        </is>
      </c>
    </row>
    <row r="58">
      <c r="A58" t="n">
        <v>22</v>
      </c>
      <c r="C58" t="inlineStr">
        <is>
          <t>贴片电阻</t>
        </is>
      </c>
      <c r="D58" t="inlineStr">
        <is>
          <t>MC RC0603FR-071KL 1K ±1% 0603 YAGEO</t>
        </is>
      </c>
      <c r="G58" t="n">
        <v>1</v>
      </c>
      <c r="H58" t="inlineStr">
        <is>
          <t>R114</t>
        </is>
      </c>
      <c r="I58" t="inlineStr">
        <is>
          <t>YAGEO CORP</t>
        </is>
      </c>
      <c r="O58" t="inlineStr">
        <is>
          <t>multi</t>
        </is>
      </c>
    </row>
    <row r="59">
      <c r="A59" t="n">
        <v>22</v>
      </c>
      <c r="C59" t="inlineStr">
        <is>
          <t>贴片电阻</t>
        </is>
      </c>
      <c r="D59" t="inlineStr">
        <is>
          <t>PEL RC0603FR-071KL 1K ±1% 0603 YAGEO</t>
        </is>
      </c>
      <c r="G59" t="n">
        <v>1</v>
      </c>
      <c r="H59" t="inlineStr">
        <is>
          <t>R114</t>
        </is>
      </c>
      <c r="I59" t="inlineStr">
        <is>
          <t>YAGEO CORP</t>
        </is>
      </c>
      <c r="O59" t="inlineStr">
        <is>
          <t>multi</t>
        </is>
      </c>
    </row>
    <row r="60">
      <c r="A60" t="n">
        <v>22</v>
      </c>
      <c r="C60" t="inlineStr">
        <is>
          <t>贴片电阻</t>
        </is>
      </c>
      <c r="D60" t="inlineStr">
        <is>
          <t>EE RC0603FR-071KL 1K ±1% 0603 YAGEO</t>
        </is>
      </c>
      <c r="G60" t="n">
        <v>1</v>
      </c>
      <c r="H60" t="inlineStr">
        <is>
          <t>R114</t>
        </is>
      </c>
      <c r="I60" t="inlineStr">
        <is>
          <t>YAGEO CORP</t>
        </is>
      </c>
      <c r="O60" t="inlineStr">
        <is>
          <t>multi</t>
        </is>
      </c>
    </row>
    <row r="61">
      <c r="A61" t="n">
        <v>22</v>
      </c>
      <c r="C61" t="inlineStr">
        <is>
          <t>贴片电阻</t>
        </is>
      </c>
      <c r="D61" t="inlineStr">
        <is>
          <t>OC RC0603FR-071KL 1K ±1% 0603 Yageo</t>
        </is>
      </c>
      <c r="G61" t="n">
        <v>1</v>
      </c>
      <c r="H61" t="inlineStr">
        <is>
          <t>R114</t>
        </is>
      </c>
      <c r="I61" t="inlineStr">
        <is>
          <t>YAGEO CORP</t>
        </is>
      </c>
      <c r="O61" t="inlineStr">
        <is>
          <t>multi</t>
        </is>
      </c>
    </row>
    <row r="62">
      <c r="A62" t="n">
        <v>23</v>
      </c>
      <c r="C62" t="inlineStr">
        <is>
          <t>贴片电阻</t>
        </is>
      </c>
      <c r="D62" t="inlineStr">
        <is>
          <t>AR RC0603FR-071KL 1K ±1% 0603</t>
        </is>
      </c>
      <c r="G62" t="n">
        <v>1</v>
      </c>
      <c r="H62" t="inlineStr">
        <is>
          <t>R124</t>
        </is>
      </c>
      <c r="I62" t="inlineStr">
        <is>
          <t>YAGEO CORP</t>
        </is>
      </c>
    </row>
    <row r="63">
      <c r="A63" t="n">
        <v>23</v>
      </c>
      <c r="C63" t="inlineStr">
        <is>
          <t>贴片电阻</t>
        </is>
      </c>
      <c r="D63" t="inlineStr">
        <is>
          <t>CC RC0603FR-071KL 1K ±1% 0603</t>
        </is>
      </c>
      <c r="G63" t="n">
        <v>1</v>
      </c>
      <c r="H63" t="inlineStr">
        <is>
          <t>R124</t>
        </is>
      </c>
      <c r="I63" t="inlineStr">
        <is>
          <t>YAGEO CORP</t>
        </is>
      </c>
      <c r="O63" t="inlineStr">
        <is>
          <t>multi</t>
        </is>
      </c>
    </row>
    <row r="64">
      <c r="A64" t="n">
        <v>23</v>
      </c>
      <c r="C64" t="inlineStr">
        <is>
          <t>贴片电阻</t>
        </is>
      </c>
      <c r="D64" t="inlineStr">
        <is>
          <t>EL RC0603FR-071KL 1K ±1% 0603 Yageo 替代1 RC0603FR-071KP Yageo 替代2 CRCW06031K00FK Vishay</t>
        </is>
      </c>
      <c r="G64" t="n">
        <v>1</v>
      </c>
      <c r="H64" t="inlineStr">
        <is>
          <t>R124</t>
        </is>
      </c>
      <c r="I64" t="inlineStr">
        <is>
          <t>YAGEO CORP</t>
        </is>
      </c>
      <c r="O64" t="inlineStr">
        <is>
          <t>multi</t>
        </is>
      </c>
    </row>
    <row r="65">
      <c r="A65" t="n">
        <v>23</v>
      </c>
      <c r="C65" t="inlineStr">
        <is>
          <t>贴片电阻</t>
        </is>
      </c>
      <c r="D65" t="inlineStr">
        <is>
          <t>KN RC0603FR-071KL 1K ±1% 0603</t>
        </is>
      </c>
      <c r="G65" t="n">
        <v>1</v>
      </c>
      <c r="H65" t="inlineStr">
        <is>
          <t>R124</t>
        </is>
      </c>
      <c r="I65" t="inlineStr">
        <is>
          <t>YAGEO CORP</t>
        </is>
      </c>
      <c r="O65" t="inlineStr">
        <is>
          <t>multi</t>
        </is>
      </c>
    </row>
    <row r="66">
      <c r="A66" t="n">
        <v>23</v>
      </c>
      <c r="C66" t="inlineStr">
        <is>
          <t>贴片电阻</t>
        </is>
      </c>
      <c r="D66" t="inlineStr">
        <is>
          <t>XC RC0603FR-071KL 1K ±1% 0603 YAGEO</t>
        </is>
      </c>
      <c r="G66" t="n">
        <v>1</v>
      </c>
      <c r="H66" t="inlineStr">
        <is>
          <t>R124</t>
        </is>
      </c>
      <c r="I66" t="inlineStr">
        <is>
          <t>YAGEO CORP</t>
        </is>
      </c>
      <c r="O66" t="inlineStr">
        <is>
          <t>multi</t>
        </is>
      </c>
    </row>
    <row r="67">
      <c r="A67" t="n">
        <v>23</v>
      </c>
      <c r="C67" t="inlineStr">
        <is>
          <t>贴片电阻</t>
        </is>
      </c>
      <c r="D67" t="inlineStr">
        <is>
          <t>KB RC0603FR-071KL 1K ±1% 0603 YAGEO</t>
        </is>
      </c>
      <c r="G67" t="n">
        <v>1</v>
      </c>
      <c r="H67" t="inlineStr">
        <is>
          <t>R124</t>
        </is>
      </c>
      <c r="I67" t="inlineStr">
        <is>
          <t>YAGEO CORP</t>
        </is>
      </c>
      <c r="O67" t="inlineStr">
        <is>
          <t>multi</t>
        </is>
      </c>
    </row>
    <row r="68">
      <c r="A68" t="n">
        <v>23</v>
      </c>
      <c r="C68" t="inlineStr">
        <is>
          <t>贴片电阻</t>
        </is>
      </c>
      <c r="D68" t="inlineStr">
        <is>
          <t>YA RC0603FR-071KL 1k ±1% 0603 YAGEO</t>
        </is>
      </c>
      <c r="G68" t="n">
        <v>1</v>
      </c>
      <c r="H68" t="inlineStr">
        <is>
          <t>R124</t>
        </is>
      </c>
      <c r="I68" t="inlineStr">
        <is>
          <t>YAGEO CORP</t>
        </is>
      </c>
      <c r="O68" t="inlineStr">
        <is>
          <t>multi</t>
        </is>
      </c>
    </row>
    <row r="69">
      <c r="A69" t="n">
        <v>23</v>
      </c>
      <c r="C69" t="inlineStr">
        <is>
          <t>贴片电阻</t>
        </is>
      </c>
      <c r="D69" t="inlineStr">
        <is>
          <t>CT RC0603FR-071kL 1K ±1% 0603 YAGEO</t>
        </is>
      </c>
      <c r="G69" t="n">
        <v>1</v>
      </c>
      <c r="H69" t="inlineStr">
        <is>
          <t>R124</t>
        </is>
      </c>
      <c r="I69" t="inlineStr">
        <is>
          <t>YAGEO CORP</t>
        </is>
      </c>
      <c r="O69" t="inlineStr">
        <is>
          <t>multi</t>
        </is>
      </c>
    </row>
    <row r="70">
      <c r="A70" t="n">
        <v>23</v>
      </c>
      <c r="C70" t="inlineStr">
        <is>
          <t>贴片电阻</t>
        </is>
      </c>
      <c r="D70" t="inlineStr">
        <is>
          <t>MC RC0603FR-071KL 1K ±1% 0603 YAGEO</t>
        </is>
      </c>
      <c r="G70" t="n">
        <v>1</v>
      </c>
      <c r="H70" t="inlineStr">
        <is>
          <t>R124</t>
        </is>
      </c>
      <c r="I70" t="inlineStr">
        <is>
          <t>YAGEO CORP</t>
        </is>
      </c>
      <c r="O70" t="inlineStr">
        <is>
          <t>multi</t>
        </is>
      </c>
    </row>
    <row r="71">
      <c r="A71" t="n">
        <v>23</v>
      </c>
      <c r="C71" t="inlineStr">
        <is>
          <t>贴片电阻</t>
        </is>
      </c>
      <c r="D71" t="inlineStr">
        <is>
          <t>PEL RC0603FR-071KL 1K ±1% 0603 YAGEO</t>
        </is>
      </c>
      <c r="G71" t="n">
        <v>1</v>
      </c>
      <c r="H71" t="inlineStr">
        <is>
          <t>R124</t>
        </is>
      </c>
      <c r="I71" t="inlineStr">
        <is>
          <t>YAGEO CORP</t>
        </is>
      </c>
      <c r="O71" t="inlineStr">
        <is>
          <t>multi</t>
        </is>
      </c>
    </row>
    <row r="72">
      <c r="A72" t="n">
        <v>23</v>
      </c>
      <c r="C72" t="inlineStr">
        <is>
          <t>贴片电阻</t>
        </is>
      </c>
      <c r="D72" t="inlineStr">
        <is>
          <t>EE RC0603FR-071KL 1K ±1% 0603 YAGEO</t>
        </is>
      </c>
      <c r="G72" t="n">
        <v>1</v>
      </c>
      <c r="H72" t="inlineStr">
        <is>
          <t>R124</t>
        </is>
      </c>
      <c r="I72" t="inlineStr">
        <is>
          <t>YAGEO CORP</t>
        </is>
      </c>
      <c r="O72" t="inlineStr">
        <is>
          <t>multi</t>
        </is>
      </c>
    </row>
    <row r="73">
      <c r="A73" t="n">
        <v>23</v>
      </c>
      <c r="C73" t="inlineStr">
        <is>
          <t>贴片电阻</t>
        </is>
      </c>
      <c r="D73" t="inlineStr">
        <is>
          <t>OC RC0603FR-071KL 1K ±1% 0603 Yageo</t>
        </is>
      </c>
      <c r="G73" t="n">
        <v>1</v>
      </c>
      <c r="H73" t="inlineStr">
        <is>
          <t>R124</t>
        </is>
      </c>
      <c r="I73" t="inlineStr">
        <is>
          <t>YAGEO CORP</t>
        </is>
      </c>
      <c r="O73" t="inlineStr">
        <is>
          <t>multi</t>
        </is>
      </c>
    </row>
    <row r="74">
      <c r="A74" t="n">
        <v>24</v>
      </c>
      <c r="C74" t="inlineStr">
        <is>
          <t>贴片电阻</t>
        </is>
      </c>
      <c r="D74" t="inlineStr">
        <is>
          <t>AR RC0603FR-071KL 1K ±1% 0603</t>
        </is>
      </c>
      <c r="G74" t="n">
        <v>1</v>
      </c>
      <c r="H74" t="inlineStr">
        <is>
          <t>R118</t>
        </is>
      </c>
      <c r="I74" t="inlineStr">
        <is>
          <t>YAGEO CORP</t>
        </is>
      </c>
    </row>
    <row r="75">
      <c r="A75" t="n">
        <v>24</v>
      </c>
      <c r="C75" t="inlineStr">
        <is>
          <t>贴片电阻</t>
        </is>
      </c>
      <c r="D75" t="inlineStr">
        <is>
          <t>CC RC0603FR-071KL 1K ±1% 0603</t>
        </is>
      </c>
      <c r="G75" t="n">
        <v>1</v>
      </c>
      <c r="H75" t="inlineStr">
        <is>
          <t>R118</t>
        </is>
      </c>
      <c r="I75" t="inlineStr">
        <is>
          <t>YAGEO CORP</t>
        </is>
      </c>
      <c r="O75" t="inlineStr">
        <is>
          <t>multi</t>
        </is>
      </c>
    </row>
    <row r="76">
      <c r="A76" t="n">
        <v>24</v>
      </c>
      <c r="C76" t="inlineStr">
        <is>
          <t>贴片电阻</t>
        </is>
      </c>
      <c r="D76" t="inlineStr">
        <is>
          <t>EL RC0603FR-071KL 1K ±1% 0603 Yageo 替代1 RC0603FR-071KP Yageo 替代2 CRCW06031K00FK Vishay</t>
        </is>
      </c>
      <c r="G76" t="n">
        <v>1</v>
      </c>
      <c r="H76" t="inlineStr">
        <is>
          <t>R118</t>
        </is>
      </c>
      <c r="I76" t="inlineStr">
        <is>
          <t>YAGEO CORP</t>
        </is>
      </c>
      <c r="O76" t="inlineStr">
        <is>
          <t>multi</t>
        </is>
      </c>
    </row>
    <row r="77">
      <c r="A77" t="n">
        <v>24</v>
      </c>
      <c r="C77" t="inlineStr">
        <is>
          <t>贴片电阻</t>
        </is>
      </c>
      <c r="D77" t="inlineStr">
        <is>
          <t>KN RC0603FR-071KL 1K ±1% 0603</t>
        </is>
      </c>
      <c r="G77" t="n">
        <v>1</v>
      </c>
      <c r="H77" t="inlineStr">
        <is>
          <t>R118</t>
        </is>
      </c>
      <c r="I77" t="inlineStr">
        <is>
          <t>YAGEO CORP</t>
        </is>
      </c>
      <c r="O77" t="inlineStr">
        <is>
          <t>multi</t>
        </is>
      </c>
    </row>
    <row r="78">
      <c r="A78" t="n">
        <v>24</v>
      </c>
      <c r="C78" t="inlineStr">
        <is>
          <t>贴片电阻</t>
        </is>
      </c>
      <c r="D78" t="inlineStr">
        <is>
          <t>XC RC0603FR-071KL 1K ±1% 0603 YAGEO</t>
        </is>
      </c>
      <c r="G78" t="n">
        <v>1</v>
      </c>
      <c r="H78" t="inlineStr">
        <is>
          <t>R118</t>
        </is>
      </c>
      <c r="I78" t="inlineStr">
        <is>
          <t>YAGEO CORP</t>
        </is>
      </c>
      <c r="O78" t="inlineStr">
        <is>
          <t>multi</t>
        </is>
      </c>
    </row>
    <row r="79">
      <c r="A79" t="n">
        <v>24</v>
      </c>
      <c r="C79" t="inlineStr">
        <is>
          <t>贴片电阻</t>
        </is>
      </c>
      <c r="D79" t="inlineStr">
        <is>
          <t>KB RC0603FR-071KL 1K ±1% 0603 YAGEO</t>
        </is>
      </c>
      <c r="G79" t="n">
        <v>1</v>
      </c>
      <c r="H79" t="inlineStr">
        <is>
          <t>R118</t>
        </is>
      </c>
      <c r="I79" t="inlineStr">
        <is>
          <t>YAGEO CORP</t>
        </is>
      </c>
      <c r="O79" t="inlineStr">
        <is>
          <t>multi</t>
        </is>
      </c>
    </row>
    <row r="80">
      <c r="A80" t="n">
        <v>24</v>
      </c>
      <c r="C80" t="inlineStr">
        <is>
          <t>贴片电阻</t>
        </is>
      </c>
      <c r="D80" t="inlineStr">
        <is>
          <t>YA RC0603FR-071KL 1k ±1% 0603 YAGEO</t>
        </is>
      </c>
      <c r="G80" t="n">
        <v>1</v>
      </c>
      <c r="H80" t="inlineStr">
        <is>
          <t>R118</t>
        </is>
      </c>
      <c r="I80" t="inlineStr">
        <is>
          <t>YAGEO CORP</t>
        </is>
      </c>
      <c r="O80" t="inlineStr">
        <is>
          <t>multi</t>
        </is>
      </c>
    </row>
    <row r="81">
      <c r="A81" t="n">
        <v>24</v>
      </c>
      <c r="C81" t="inlineStr">
        <is>
          <t>贴片电阻</t>
        </is>
      </c>
      <c r="D81" t="inlineStr">
        <is>
          <t>CT RC0603FR-071kL 1K ±1% 0603 YAGEO</t>
        </is>
      </c>
      <c r="G81" t="n">
        <v>1</v>
      </c>
      <c r="H81" t="inlineStr">
        <is>
          <t>R118</t>
        </is>
      </c>
      <c r="I81" t="inlineStr">
        <is>
          <t>YAGEO CORP</t>
        </is>
      </c>
      <c r="O81" t="inlineStr">
        <is>
          <t>multi</t>
        </is>
      </c>
    </row>
    <row r="82">
      <c r="A82" t="n">
        <v>24</v>
      </c>
      <c r="C82" t="inlineStr">
        <is>
          <t>贴片电阻</t>
        </is>
      </c>
      <c r="D82" t="inlineStr">
        <is>
          <t>MC RC0603FR-071KL 1K ±1% 0603 YAGEO</t>
        </is>
      </c>
      <c r="G82" t="n">
        <v>1</v>
      </c>
      <c r="H82" t="inlineStr">
        <is>
          <t>R118</t>
        </is>
      </c>
      <c r="I82" t="inlineStr">
        <is>
          <t>YAGEO CORP</t>
        </is>
      </c>
      <c r="O82" t="inlineStr">
        <is>
          <t>multi</t>
        </is>
      </c>
    </row>
    <row r="83">
      <c r="A83" t="n">
        <v>24</v>
      </c>
      <c r="C83" t="inlineStr">
        <is>
          <t>贴片电阻</t>
        </is>
      </c>
      <c r="D83" t="inlineStr">
        <is>
          <t>PEL RC0603FR-071KL 1K ±1% 0603 YAGEO</t>
        </is>
      </c>
      <c r="G83" t="n">
        <v>1</v>
      </c>
      <c r="H83" t="inlineStr">
        <is>
          <t>R118</t>
        </is>
      </c>
      <c r="I83" t="inlineStr">
        <is>
          <t>YAGEO CORP</t>
        </is>
      </c>
      <c r="O83" t="inlineStr">
        <is>
          <t>multi</t>
        </is>
      </c>
    </row>
    <row r="84">
      <c r="A84" t="n">
        <v>24</v>
      </c>
      <c r="C84" t="inlineStr">
        <is>
          <t>贴片电阻</t>
        </is>
      </c>
      <c r="D84" t="inlineStr">
        <is>
          <t>EE RC0603FR-071KL 1K ±1% 0603 YAGEO</t>
        </is>
      </c>
      <c r="G84" t="n">
        <v>1</v>
      </c>
      <c r="H84" t="inlineStr">
        <is>
          <t>R118</t>
        </is>
      </c>
      <c r="I84" t="inlineStr">
        <is>
          <t>YAGEO CORP</t>
        </is>
      </c>
      <c r="O84" t="inlineStr">
        <is>
          <t>multi</t>
        </is>
      </c>
    </row>
    <row r="85">
      <c r="A85" t="n">
        <v>24</v>
      </c>
      <c r="C85" t="inlineStr">
        <is>
          <t>贴片电阻</t>
        </is>
      </c>
      <c r="D85" t="inlineStr">
        <is>
          <t>OC RC0603FR-071KL 1K ±1% 0603 Yageo</t>
        </is>
      </c>
      <c r="G85" t="n">
        <v>1</v>
      </c>
      <c r="H85" t="inlineStr">
        <is>
          <t>R118</t>
        </is>
      </c>
      <c r="I85" t="inlineStr">
        <is>
          <t>YAGEO CORP</t>
        </is>
      </c>
      <c r="O85" t="inlineStr">
        <is>
          <t>multi</t>
        </is>
      </c>
    </row>
    <row r="86">
      <c r="A86" t="n">
        <v>25</v>
      </c>
      <c r="C86" t="inlineStr">
        <is>
          <t>贴片电阻</t>
        </is>
      </c>
      <c r="D86" t="inlineStr">
        <is>
          <t>AR RC0603FR-071KL 1K ±1% 0603</t>
        </is>
      </c>
      <c r="G86" t="n">
        <v>1</v>
      </c>
      <c r="H86" t="inlineStr">
        <is>
          <t>R117</t>
        </is>
      </c>
      <c r="I86" t="inlineStr">
        <is>
          <t>YAGEO CORP</t>
        </is>
      </c>
    </row>
    <row r="87">
      <c r="A87" t="n">
        <v>25</v>
      </c>
      <c r="C87" t="inlineStr">
        <is>
          <t>贴片电阻</t>
        </is>
      </c>
      <c r="D87" t="inlineStr">
        <is>
          <t>CC RC0603FR-071KL 1K ±1% 0603</t>
        </is>
      </c>
      <c r="G87" t="n">
        <v>1</v>
      </c>
      <c r="H87" t="inlineStr">
        <is>
          <t>R117</t>
        </is>
      </c>
      <c r="I87" t="inlineStr">
        <is>
          <t>YAGEO CORP</t>
        </is>
      </c>
      <c r="O87" t="inlineStr">
        <is>
          <t>multi</t>
        </is>
      </c>
    </row>
    <row r="88">
      <c r="A88" t="n">
        <v>25</v>
      </c>
      <c r="C88" t="inlineStr">
        <is>
          <t>贴片电阻</t>
        </is>
      </c>
      <c r="D88" t="inlineStr">
        <is>
          <t>EL RC0603FR-071KL 1K ±1% 0603 Yageo 替代1 RC0603FR-071KP Yageo 替代2 CRCW06031K00FK Vishay</t>
        </is>
      </c>
      <c r="G88" t="n">
        <v>1</v>
      </c>
      <c r="H88" t="inlineStr">
        <is>
          <t>R117</t>
        </is>
      </c>
      <c r="I88" t="inlineStr">
        <is>
          <t>YAGEO CORP</t>
        </is>
      </c>
      <c r="O88" t="inlineStr">
        <is>
          <t>multi</t>
        </is>
      </c>
    </row>
    <row r="89">
      <c r="A89" t="n">
        <v>25</v>
      </c>
      <c r="C89" t="inlineStr">
        <is>
          <t>贴片电阻</t>
        </is>
      </c>
      <c r="D89" t="inlineStr">
        <is>
          <t>KN RC0603FR-071KL 1K ±1% 0603</t>
        </is>
      </c>
      <c r="G89" t="n">
        <v>1</v>
      </c>
      <c r="H89" t="inlineStr">
        <is>
          <t>R117</t>
        </is>
      </c>
      <c r="I89" t="inlineStr">
        <is>
          <t>YAGEO CORP</t>
        </is>
      </c>
      <c r="O89" t="inlineStr">
        <is>
          <t>multi</t>
        </is>
      </c>
    </row>
    <row r="90">
      <c r="A90" t="n">
        <v>25</v>
      </c>
      <c r="C90" t="inlineStr">
        <is>
          <t>贴片电阻</t>
        </is>
      </c>
      <c r="D90" t="inlineStr">
        <is>
          <t>XC RC0603FR-071KL 1K ±1% 0603 YAGEO</t>
        </is>
      </c>
      <c r="G90" t="n">
        <v>1</v>
      </c>
      <c r="H90" t="inlineStr">
        <is>
          <t>R117</t>
        </is>
      </c>
      <c r="I90" t="inlineStr">
        <is>
          <t>YAGEO CORP</t>
        </is>
      </c>
      <c r="O90" t="inlineStr">
        <is>
          <t>multi</t>
        </is>
      </c>
    </row>
    <row r="91">
      <c r="A91" t="n">
        <v>25</v>
      </c>
      <c r="C91" t="inlineStr">
        <is>
          <t>贴片电阻</t>
        </is>
      </c>
      <c r="D91" t="inlineStr">
        <is>
          <t>KB RC0603FR-071KL 1K ±1% 0603 YAGEO</t>
        </is>
      </c>
      <c r="G91" t="n">
        <v>1</v>
      </c>
      <c r="H91" t="inlineStr">
        <is>
          <t>R117</t>
        </is>
      </c>
      <c r="I91" t="inlineStr">
        <is>
          <t>YAGEO CORP</t>
        </is>
      </c>
      <c r="O91" t="inlineStr">
        <is>
          <t>multi</t>
        </is>
      </c>
    </row>
    <row r="92">
      <c r="A92" t="n">
        <v>25</v>
      </c>
      <c r="C92" t="inlineStr">
        <is>
          <t>贴片电阻</t>
        </is>
      </c>
      <c r="D92" t="inlineStr">
        <is>
          <t>YA RC0603FR-071KL 1k ±1% 0603 YAGEO</t>
        </is>
      </c>
      <c r="G92" t="n">
        <v>1</v>
      </c>
      <c r="H92" t="inlineStr">
        <is>
          <t>R117</t>
        </is>
      </c>
      <c r="I92" t="inlineStr">
        <is>
          <t>YAGEO CORP</t>
        </is>
      </c>
      <c r="O92" t="inlineStr">
        <is>
          <t>multi</t>
        </is>
      </c>
    </row>
    <row r="93">
      <c r="A93" t="n">
        <v>25</v>
      </c>
      <c r="C93" t="inlineStr">
        <is>
          <t>贴片电阻</t>
        </is>
      </c>
      <c r="D93" t="inlineStr">
        <is>
          <t>CT RC0603FR-071kL 1K ±1% 0603 YAGEO</t>
        </is>
      </c>
      <c r="G93" t="n">
        <v>1</v>
      </c>
      <c r="H93" t="inlineStr">
        <is>
          <t>R117</t>
        </is>
      </c>
      <c r="I93" t="inlineStr">
        <is>
          <t>YAGEO CORP</t>
        </is>
      </c>
      <c r="O93" t="inlineStr">
        <is>
          <t>multi</t>
        </is>
      </c>
    </row>
    <row r="94">
      <c r="A94" t="n">
        <v>25</v>
      </c>
      <c r="C94" t="inlineStr">
        <is>
          <t>贴片电阻</t>
        </is>
      </c>
      <c r="D94" t="inlineStr">
        <is>
          <t>MC RC0603FR-071KL 1K ±1% 0603 YAGEO</t>
        </is>
      </c>
      <c r="G94" t="n">
        <v>1</v>
      </c>
      <c r="H94" t="inlineStr">
        <is>
          <t>R117</t>
        </is>
      </c>
      <c r="I94" t="inlineStr">
        <is>
          <t>YAGEO CORP</t>
        </is>
      </c>
      <c r="O94" t="inlineStr">
        <is>
          <t>multi</t>
        </is>
      </c>
    </row>
    <row r="95">
      <c r="A95" t="n">
        <v>25</v>
      </c>
      <c r="C95" t="inlineStr">
        <is>
          <t>贴片电阻</t>
        </is>
      </c>
      <c r="D95" t="inlineStr">
        <is>
          <t>PEL RC0603FR-071KL 1K ±1% 0603 YAGEO</t>
        </is>
      </c>
      <c r="G95" t="n">
        <v>1</v>
      </c>
      <c r="H95" t="inlineStr">
        <is>
          <t>R117</t>
        </is>
      </c>
      <c r="I95" t="inlineStr">
        <is>
          <t>YAGEO CORP</t>
        </is>
      </c>
      <c r="O95" t="inlineStr">
        <is>
          <t>multi</t>
        </is>
      </c>
    </row>
    <row r="96">
      <c r="A96" t="n">
        <v>25</v>
      </c>
      <c r="C96" t="inlineStr">
        <is>
          <t>贴片电阻</t>
        </is>
      </c>
      <c r="D96" t="inlineStr">
        <is>
          <t>EE RC0603FR-071KL 1K ±1% 0603 YAGEO</t>
        </is>
      </c>
      <c r="G96" t="n">
        <v>1</v>
      </c>
      <c r="H96" t="inlineStr">
        <is>
          <t>R117</t>
        </is>
      </c>
      <c r="I96" t="inlineStr">
        <is>
          <t>YAGEO CORP</t>
        </is>
      </c>
      <c r="O96" t="inlineStr">
        <is>
          <t>multi</t>
        </is>
      </c>
    </row>
    <row r="97">
      <c r="A97" t="n">
        <v>25</v>
      </c>
      <c r="C97" t="inlineStr">
        <is>
          <t>贴片电阻</t>
        </is>
      </c>
      <c r="D97" t="inlineStr">
        <is>
          <t>OC RC0603FR-071KL 1K ±1% 0603 Yageo</t>
        </is>
      </c>
      <c r="G97" t="n">
        <v>1</v>
      </c>
      <c r="H97" t="inlineStr">
        <is>
          <t>R117</t>
        </is>
      </c>
      <c r="I97" t="inlineStr">
        <is>
          <t>YAGEO CORP</t>
        </is>
      </c>
      <c r="O97" t="inlineStr">
        <is>
          <t>multi</t>
        </is>
      </c>
    </row>
    <row r="98">
      <c r="A98" t="n">
        <v>26</v>
      </c>
      <c r="C98" t="inlineStr">
        <is>
          <t>贴片电阻</t>
        </is>
      </c>
      <c r="D98" t="inlineStr">
        <is>
          <t>AR RC0603FR-071KL 1K ±1% 0603</t>
        </is>
      </c>
      <c r="G98" t="n">
        <v>1</v>
      </c>
      <c r="H98" t="inlineStr">
        <is>
          <t>R119</t>
        </is>
      </c>
      <c r="I98" t="inlineStr">
        <is>
          <t>YAGEO CORP</t>
        </is>
      </c>
    </row>
    <row r="99">
      <c r="A99" t="n">
        <v>26</v>
      </c>
      <c r="C99" t="inlineStr">
        <is>
          <t>贴片电阻</t>
        </is>
      </c>
      <c r="D99" t="inlineStr">
        <is>
          <t>CC RC0603FR-071KL 1K ±1% 0603</t>
        </is>
      </c>
      <c r="G99" t="n">
        <v>1</v>
      </c>
      <c r="H99" t="inlineStr">
        <is>
          <t>R119</t>
        </is>
      </c>
      <c r="I99" t="inlineStr">
        <is>
          <t>YAGEO CORP</t>
        </is>
      </c>
      <c r="O99" t="inlineStr">
        <is>
          <t>multi</t>
        </is>
      </c>
    </row>
    <row r="100">
      <c r="A100" t="n">
        <v>26</v>
      </c>
      <c r="C100" t="inlineStr">
        <is>
          <t>贴片电阻</t>
        </is>
      </c>
      <c r="D100" t="inlineStr">
        <is>
          <t>EL RC0603FR-071KL 1K ±1% 0603 Yageo 替代1 RC0603FR-071KP Yageo 替代2 CRCW06031K00FK Vishay</t>
        </is>
      </c>
      <c r="G100" t="n">
        <v>1</v>
      </c>
      <c r="H100" t="inlineStr">
        <is>
          <t>R119</t>
        </is>
      </c>
      <c r="I100" t="inlineStr">
        <is>
          <t>YAGEO CORP</t>
        </is>
      </c>
      <c r="O100" t="inlineStr">
        <is>
          <t>multi</t>
        </is>
      </c>
    </row>
    <row r="101">
      <c r="A101" t="n">
        <v>26</v>
      </c>
      <c r="C101" t="inlineStr">
        <is>
          <t>贴片电阻</t>
        </is>
      </c>
      <c r="D101" t="inlineStr">
        <is>
          <t>KN RC0603FR-071KL 1K ±1% 0603</t>
        </is>
      </c>
      <c r="G101" t="n">
        <v>1</v>
      </c>
      <c r="H101" t="inlineStr">
        <is>
          <t>R119</t>
        </is>
      </c>
      <c r="I101" t="inlineStr">
        <is>
          <t>YAGEO CORP</t>
        </is>
      </c>
      <c r="O101" t="inlineStr">
        <is>
          <t>multi</t>
        </is>
      </c>
    </row>
    <row r="102">
      <c r="A102" t="n">
        <v>26</v>
      </c>
      <c r="C102" t="inlineStr">
        <is>
          <t>贴片电阻</t>
        </is>
      </c>
      <c r="D102" t="inlineStr">
        <is>
          <t>XC RC0603FR-071KL 1K ±1% 0603 YAGEO</t>
        </is>
      </c>
      <c r="G102" t="n">
        <v>1</v>
      </c>
      <c r="H102" t="inlineStr">
        <is>
          <t>R119</t>
        </is>
      </c>
      <c r="I102" t="inlineStr">
        <is>
          <t>YAGEO CORP</t>
        </is>
      </c>
      <c r="O102" t="inlineStr">
        <is>
          <t>multi</t>
        </is>
      </c>
    </row>
    <row r="103">
      <c r="A103" t="n">
        <v>26</v>
      </c>
      <c r="C103" t="inlineStr">
        <is>
          <t>贴片电阻</t>
        </is>
      </c>
      <c r="D103" t="inlineStr">
        <is>
          <t>KB RC0603FR-071KL 1K ±1% 0603 YAGEO</t>
        </is>
      </c>
      <c r="G103" t="n">
        <v>1</v>
      </c>
      <c r="H103" t="inlineStr">
        <is>
          <t>R119</t>
        </is>
      </c>
      <c r="I103" t="inlineStr">
        <is>
          <t>YAGEO CORP</t>
        </is>
      </c>
      <c r="O103" t="inlineStr">
        <is>
          <t>multi</t>
        </is>
      </c>
    </row>
    <row r="104">
      <c r="A104" t="n">
        <v>26</v>
      </c>
      <c r="C104" t="inlineStr">
        <is>
          <t>贴片电阻</t>
        </is>
      </c>
      <c r="D104" t="inlineStr">
        <is>
          <t>YA RC0603FR-071KL 1k ±1% 0603 YAGEO</t>
        </is>
      </c>
      <c r="G104" t="n">
        <v>1</v>
      </c>
      <c r="H104" t="inlineStr">
        <is>
          <t>R119</t>
        </is>
      </c>
      <c r="I104" t="inlineStr">
        <is>
          <t>YAGEO CORP</t>
        </is>
      </c>
      <c r="O104" t="inlineStr">
        <is>
          <t>multi</t>
        </is>
      </c>
    </row>
    <row r="105">
      <c r="A105" t="n">
        <v>26</v>
      </c>
      <c r="C105" t="inlineStr">
        <is>
          <t>贴片电阻</t>
        </is>
      </c>
      <c r="D105" t="inlineStr">
        <is>
          <t>CT RC0603FR-071kL 1K ±1% 0603 YAGEO</t>
        </is>
      </c>
      <c r="G105" t="n">
        <v>1</v>
      </c>
      <c r="H105" t="inlineStr">
        <is>
          <t>R119</t>
        </is>
      </c>
      <c r="I105" t="inlineStr">
        <is>
          <t>YAGEO CORP</t>
        </is>
      </c>
      <c r="O105" t="inlineStr">
        <is>
          <t>multi</t>
        </is>
      </c>
    </row>
    <row r="106">
      <c r="A106" t="n">
        <v>26</v>
      </c>
      <c r="C106" t="inlineStr">
        <is>
          <t>贴片电阻</t>
        </is>
      </c>
      <c r="D106" t="inlineStr">
        <is>
          <t>MC RC0603FR-071KL 1K ±1% 0603 YAGEO</t>
        </is>
      </c>
      <c r="G106" t="n">
        <v>1</v>
      </c>
      <c r="H106" t="inlineStr">
        <is>
          <t>R119</t>
        </is>
      </c>
      <c r="I106" t="inlineStr">
        <is>
          <t>YAGEO CORP</t>
        </is>
      </c>
      <c r="O106" t="inlineStr">
        <is>
          <t>multi</t>
        </is>
      </c>
    </row>
    <row r="107">
      <c r="A107" t="n">
        <v>26</v>
      </c>
      <c r="C107" t="inlineStr">
        <is>
          <t>贴片电阻</t>
        </is>
      </c>
      <c r="D107" t="inlineStr">
        <is>
          <t>PEL RC0603FR-071KL 1K ±1% 0603 YAGEO</t>
        </is>
      </c>
      <c r="G107" t="n">
        <v>1</v>
      </c>
      <c r="H107" t="inlineStr">
        <is>
          <t>R119</t>
        </is>
      </c>
      <c r="I107" t="inlineStr">
        <is>
          <t>YAGEO CORP</t>
        </is>
      </c>
      <c r="O107" t="inlineStr">
        <is>
          <t>multi</t>
        </is>
      </c>
    </row>
    <row r="108">
      <c r="A108" t="n">
        <v>26</v>
      </c>
      <c r="C108" t="inlineStr">
        <is>
          <t>贴片电阻</t>
        </is>
      </c>
      <c r="D108" t="inlineStr">
        <is>
          <t>EE RC0603FR-071KL 1K ±1% 0603 YAGEO</t>
        </is>
      </c>
      <c r="G108" t="n">
        <v>1</v>
      </c>
      <c r="H108" t="inlineStr">
        <is>
          <t>R119</t>
        </is>
      </c>
      <c r="I108" t="inlineStr">
        <is>
          <t>YAGEO CORP</t>
        </is>
      </c>
      <c r="O108" t="inlineStr">
        <is>
          <t>multi</t>
        </is>
      </c>
    </row>
    <row r="109">
      <c r="A109" t="n">
        <v>26</v>
      </c>
      <c r="C109" t="inlineStr">
        <is>
          <t>贴片电阻</t>
        </is>
      </c>
      <c r="D109" t="inlineStr">
        <is>
          <t>OC RC0603FR-071KL 1K ±1% 0603 Yageo</t>
        </is>
      </c>
      <c r="G109" t="n">
        <v>1</v>
      </c>
      <c r="H109" t="inlineStr">
        <is>
          <t>R119</t>
        </is>
      </c>
      <c r="I109" t="inlineStr">
        <is>
          <t>YAGEO CORP</t>
        </is>
      </c>
      <c r="O109" t="inlineStr">
        <is>
          <t>multi</t>
        </is>
      </c>
    </row>
    <row r="110">
      <c r="A110" t="n">
        <v>27</v>
      </c>
      <c r="C110" t="inlineStr">
        <is>
          <t>贴片电阻</t>
        </is>
      </c>
      <c r="D110" t="inlineStr">
        <is>
          <t>AR RC0603FR-071KL 1K ±1% 0603</t>
        </is>
      </c>
      <c r="G110" t="n">
        <v>1</v>
      </c>
      <c r="H110" t="inlineStr">
        <is>
          <t>R109</t>
        </is>
      </c>
      <c r="I110" t="inlineStr">
        <is>
          <t>YAGEO CORP</t>
        </is>
      </c>
    </row>
    <row r="111">
      <c r="A111" t="n">
        <v>27</v>
      </c>
      <c r="C111" t="inlineStr">
        <is>
          <t>贴片电阻</t>
        </is>
      </c>
      <c r="D111" t="inlineStr">
        <is>
          <t>CC RC0603FR-071KL 1K ±1% 0603</t>
        </is>
      </c>
      <c r="G111" t="n">
        <v>1</v>
      </c>
      <c r="H111" t="inlineStr">
        <is>
          <t>R109</t>
        </is>
      </c>
      <c r="I111" t="inlineStr">
        <is>
          <t>YAGEO CORP</t>
        </is>
      </c>
      <c r="O111" t="inlineStr">
        <is>
          <t>multi</t>
        </is>
      </c>
    </row>
    <row r="112">
      <c r="A112" t="n">
        <v>27</v>
      </c>
      <c r="C112" t="inlineStr">
        <is>
          <t>贴片电阻</t>
        </is>
      </c>
      <c r="D112" t="inlineStr">
        <is>
          <t>EL RC0603FR-071KL 1K ±1% 0603 Yageo 替代1 RC0603FR-071KP Yageo 替代2 CRCW06031K00FK Vishay</t>
        </is>
      </c>
      <c r="G112" t="n">
        <v>1</v>
      </c>
      <c r="H112" t="inlineStr">
        <is>
          <t>R109</t>
        </is>
      </c>
      <c r="I112" t="inlineStr">
        <is>
          <t>YAGEO CORP</t>
        </is>
      </c>
      <c r="O112" t="inlineStr">
        <is>
          <t>multi</t>
        </is>
      </c>
    </row>
    <row r="113">
      <c r="A113" t="n">
        <v>27</v>
      </c>
      <c r="C113" t="inlineStr">
        <is>
          <t>贴片电阻</t>
        </is>
      </c>
      <c r="D113" t="inlineStr">
        <is>
          <t>KN RC0603FR-071KL 1K ±1% 0603</t>
        </is>
      </c>
      <c r="G113" t="n">
        <v>1</v>
      </c>
      <c r="H113" t="inlineStr">
        <is>
          <t>R109</t>
        </is>
      </c>
      <c r="I113" t="inlineStr">
        <is>
          <t>YAGEO CORP</t>
        </is>
      </c>
      <c r="O113" t="inlineStr">
        <is>
          <t>multi</t>
        </is>
      </c>
    </row>
    <row r="114">
      <c r="A114" t="n">
        <v>27</v>
      </c>
      <c r="C114" t="inlineStr">
        <is>
          <t>贴片电阻</t>
        </is>
      </c>
      <c r="D114" t="inlineStr">
        <is>
          <t>XC RC0603FR-071KL 1K ±1% 0603 YAGEO</t>
        </is>
      </c>
      <c r="G114" t="n">
        <v>1</v>
      </c>
      <c r="H114" t="inlineStr">
        <is>
          <t>R109</t>
        </is>
      </c>
      <c r="I114" t="inlineStr">
        <is>
          <t>YAGEO CORP</t>
        </is>
      </c>
      <c r="O114" t="inlineStr">
        <is>
          <t>multi</t>
        </is>
      </c>
    </row>
    <row r="115">
      <c r="A115" t="n">
        <v>27</v>
      </c>
      <c r="C115" t="inlineStr">
        <is>
          <t>贴片电阻</t>
        </is>
      </c>
      <c r="D115" t="inlineStr">
        <is>
          <t>KB RC0603FR-071KL 1K ±1% 0603 YAGEO</t>
        </is>
      </c>
      <c r="G115" t="n">
        <v>1</v>
      </c>
      <c r="H115" t="inlineStr">
        <is>
          <t>R109</t>
        </is>
      </c>
      <c r="I115" t="inlineStr">
        <is>
          <t>YAGEO CORP</t>
        </is>
      </c>
      <c r="O115" t="inlineStr">
        <is>
          <t>multi</t>
        </is>
      </c>
    </row>
    <row r="116">
      <c r="A116" t="n">
        <v>27</v>
      </c>
      <c r="C116" t="inlineStr">
        <is>
          <t>贴片电阻</t>
        </is>
      </c>
      <c r="D116" t="inlineStr">
        <is>
          <t>YA RC0603FR-071KL 1k ±1% 0603 YAGEO</t>
        </is>
      </c>
      <c r="G116" t="n">
        <v>1</v>
      </c>
      <c r="H116" t="inlineStr">
        <is>
          <t>R109</t>
        </is>
      </c>
      <c r="I116" t="inlineStr">
        <is>
          <t>YAGEO CORP</t>
        </is>
      </c>
      <c r="O116" t="inlineStr">
        <is>
          <t>multi</t>
        </is>
      </c>
    </row>
    <row r="117">
      <c r="A117" t="n">
        <v>27</v>
      </c>
      <c r="C117" t="inlineStr">
        <is>
          <t>贴片电阻</t>
        </is>
      </c>
      <c r="D117" t="inlineStr">
        <is>
          <t>CT RC0603FR-071kL 1K ±1% 0603 YAGEO</t>
        </is>
      </c>
      <c r="G117" t="n">
        <v>1</v>
      </c>
      <c r="H117" t="inlineStr">
        <is>
          <t>R109</t>
        </is>
      </c>
      <c r="I117" t="inlineStr">
        <is>
          <t>YAGEO CORP</t>
        </is>
      </c>
      <c r="O117" t="inlineStr">
        <is>
          <t>multi</t>
        </is>
      </c>
    </row>
    <row r="118">
      <c r="A118" t="n">
        <v>27</v>
      </c>
      <c r="C118" t="inlineStr">
        <is>
          <t>贴片电阻</t>
        </is>
      </c>
      <c r="D118" t="inlineStr">
        <is>
          <t>MC RC0603FR-071KL 1K ±1% 0603 YAGEO</t>
        </is>
      </c>
      <c r="G118" t="n">
        <v>1</v>
      </c>
      <c r="H118" t="inlineStr">
        <is>
          <t>R109</t>
        </is>
      </c>
      <c r="I118" t="inlineStr">
        <is>
          <t>YAGEO CORP</t>
        </is>
      </c>
      <c r="O118" t="inlineStr">
        <is>
          <t>multi</t>
        </is>
      </c>
    </row>
    <row r="119">
      <c r="A119" t="n">
        <v>27</v>
      </c>
      <c r="C119" t="inlineStr">
        <is>
          <t>贴片电阻</t>
        </is>
      </c>
      <c r="D119" t="inlineStr">
        <is>
          <t>PEL RC0603FR-071KL 1K ±1% 0603 YAGEO</t>
        </is>
      </c>
      <c r="G119" t="n">
        <v>1</v>
      </c>
      <c r="H119" t="inlineStr">
        <is>
          <t>R109</t>
        </is>
      </c>
      <c r="I119" t="inlineStr">
        <is>
          <t>YAGEO CORP</t>
        </is>
      </c>
      <c r="O119" t="inlineStr">
        <is>
          <t>multi</t>
        </is>
      </c>
    </row>
    <row r="120">
      <c r="A120" t="n">
        <v>27</v>
      </c>
      <c r="C120" t="inlineStr">
        <is>
          <t>贴片电阻</t>
        </is>
      </c>
      <c r="D120" t="inlineStr">
        <is>
          <t>EE RC0603FR-071KL 1K ±1% 0603 YAGEO</t>
        </is>
      </c>
      <c r="G120" t="n">
        <v>1</v>
      </c>
      <c r="H120" t="inlineStr">
        <is>
          <t>R109</t>
        </is>
      </c>
      <c r="I120" t="inlineStr">
        <is>
          <t>YAGEO CORP</t>
        </is>
      </c>
      <c r="O120" t="inlineStr">
        <is>
          <t>multi</t>
        </is>
      </c>
    </row>
    <row r="121">
      <c r="A121" t="n">
        <v>27</v>
      </c>
      <c r="C121" t="inlineStr">
        <is>
          <t>贴片电阻</t>
        </is>
      </c>
      <c r="D121" t="inlineStr">
        <is>
          <t>OC RC0603FR-071KL 1K ±1% 0603 Yageo</t>
        </is>
      </c>
      <c r="G121" t="n">
        <v>1</v>
      </c>
      <c r="H121" t="inlineStr">
        <is>
          <t>R109</t>
        </is>
      </c>
      <c r="I121" t="inlineStr">
        <is>
          <t>YAGEO CORP</t>
        </is>
      </c>
      <c r="O121" t="inlineStr">
        <is>
          <t>multi</t>
        </is>
      </c>
    </row>
    <row r="122">
      <c r="A122" t="n">
        <v>28</v>
      </c>
      <c r="C122" t="inlineStr">
        <is>
          <t>贴片电阻</t>
        </is>
      </c>
      <c r="D122" t="inlineStr">
        <is>
          <t>AR RC0603FR-071KL 1K ±1% 0603</t>
        </is>
      </c>
      <c r="G122" t="n">
        <v>1</v>
      </c>
      <c r="H122" t="inlineStr">
        <is>
          <t>R122</t>
        </is>
      </c>
      <c r="I122" t="inlineStr">
        <is>
          <t>YAGEO CORP</t>
        </is>
      </c>
    </row>
    <row r="123">
      <c r="A123" t="n">
        <v>28</v>
      </c>
      <c r="C123" t="inlineStr">
        <is>
          <t>贴片电阻</t>
        </is>
      </c>
      <c r="D123" t="inlineStr">
        <is>
          <t>CC RC0603FR-071KL 1K ±1% 0603</t>
        </is>
      </c>
      <c r="G123" t="n">
        <v>1</v>
      </c>
      <c r="H123" t="inlineStr">
        <is>
          <t>R122</t>
        </is>
      </c>
      <c r="I123" t="inlineStr">
        <is>
          <t>YAGEO CORP</t>
        </is>
      </c>
      <c r="O123" t="inlineStr">
        <is>
          <t>multi</t>
        </is>
      </c>
    </row>
    <row r="124">
      <c r="A124" t="n">
        <v>28</v>
      </c>
      <c r="C124" t="inlineStr">
        <is>
          <t>贴片电阻</t>
        </is>
      </c>
      <c r="D124" t="inlineStr">
        <is>
          <t>EL RC0603FR-071KL 1K ±1% 0603 Yageo 替代1 RC0603FR-071KP Yageo 替代2 CRCW06031K00FK Vishay</t>
        </is>
      </c>
      <c r="G124" t="n">
        <v>1</v>
      </c>
      <c r="H124" t="inlineStr">
        <is>
          <t>R122</t>
        </is>
      </c>
      <c r="I124" t="inlineStr">
        <is>
          <t>YAGEO CORP</t>
        </is>
      </c>
      <c r="O124" t="inlineStr">
        <is>
          <t>multi</t>
        </is>
      </c>
    </row>
    <row r="125">
      <c r="A125" t="n">
        <v>28</v>
      </c>
      <c r="C125" t="inlineStr">
        <is>
          <t>贴片电阻</t>
        </is>
      </c>
      <c r="D125" t="inlineStr">
        <is>
          <t>KN RC0603FR-071KL 1K ±1% 0603</t>
        </is>
      </c>
      <c r="G125" t="n">
        <v>1</v>
      </c>
      <c r="H125" t="inlineStr">
        <is>
          <t>R122</t>
        </is>
      </c>
      <c r="I125" t="inlineStr">
        <is>
          <t>YAGEO CORP</t>
        </is>
      </c>
      <c r="O125" t="inlineStr">
        <is>
          <t>multi</t>
        </is>
      </c>
    </row>
    <row r="126">
      <c r="A126" t="n">
        <v>28</v>
      </c>
      <c r="C126" t="inlineStr">
        <is>
          <t>贴片电阻</t>
        </is>
      </c>
      <c r="D126" t="inlineStr">
        <is>
          <t>XC RC0603FR-071KL 1K ±1% 0603 YAGEO</t>
        </is>
      </c>
      <c r="G126" t="n">
        <v>1</v>
      </c>
      <c r="H126" t="inlineStr">
        <is>
          <t>R122</t>
        </is>
      </c>
      <c r="I126" t="inlineStr">
        <is>
          <t>YAGEO CORP</t>
        </is>
      </c>
      <c r="O126" t="inlineStr">
        <is>
          <t>multi</t>
        </is>
      </c>
    </row>
    <row r="127">
      <c r="A127" t="n">
        <v>28</v>
      </c>
      <c r="C127" t="inlineStr">
        <is>
          <t>贴片电阻</t>
        </is>
      </c>
      <c r="D127" t="inlineStr">
        <is>
          <t>KB RC0603FR-071KL 1K ±1% 0603 YAGEO</t>
        </is>
      </c>
      <c r="G127" t="n">
        <v>1</v>
      </c>
      <c r="H127" t="inlineStr">
        <is>
          <t>R122</t>
        </is>
      </c>
      <c r="I127" t="inlineStr">
        <is>
          <t>YAGEO CORP</t>
        </is>
      </c>
      <c r="O127" t="inlineStr">
        <is>
          <t>multi</t>
        </is>
      </c>
    </row>
    <row r="128">
      <c r="A128" t="n">
        <v>28</v>
      </c>
      <c r="C128" t="inlineStr">
        <is>
          <t>贴片电阻</t>
        </is>
      </c>
      <c r="D128" t="inlineStr">
        <is>
          <t>YA RC0603FR-071KL 1k ±1% 0603 YAGEO</t>
        </is>
      </c>
      <c r="G128" t="n">
        <v>1</v>
      </c>
      <c r="H128" t="inlineStr">
        <is>
          <t>R122</t>
        </is>
      </c>
      <c r="I128" t="inlineStr">
        <is>
          <t>YAGEO CORP</t>
        </is>
      </c>
      <c r="O128" t="inlineStr">
        <is>
          <t>multi</t>
        </is>
      </c>
    </row>
    <row r="129">
      <c r="A129" t="n">
        <v>28</v>
      </c>
      <c r="C129" t="inlineStr">
        <is>
          <t>贴片电阻</t>
        </is>
      </c>
      <c r="D129" t="inlineStr">
        <is>
          <t>CT RC0603FR-071kL 1K ±1% 0603 YAGEO</t>
        </is>
      </c>
      <c r="G129" t="n">
        <v>1</v>
      </c>
      <c r="H129" t="inlineStr">
        <is>
          <t>R122</t>
        </is>
      </c>
      <c r="I129" t="inlineStr">
        <is>
          <t>YAGEO CORP</t>
        </is>
      </c>
      <c r="O129" t="inlineStr">
        <is>
          <t>multi</t>
        </is>
      </c>
    </row>
    <row r="130">
      <c r="A130" t="n">
        <v>28</v>
      </c>
      <c r="C130" t="inlineStr">
        <is>
          <t>贴片电阻</t>
        </is>
      </c>
      <c r="D130" t="inlineStr">
        <is>
          <t>MC RC0603FR-071KL 1K ±1% 0603 YAGEO</t>
        </is>
      </c>
      <c r="G130" t="n">
        <v>1</v>
      </c>
      <c r="H130" t="inlineStr">
        <is>
          <t>R122</t>
        </is>
      </c>
      <c r="I130" t="inlineStr">
        <is>
          <t>YAGEO CORP</t>
        </is>
      </c>
      <c r="O130" t="inlineStr">
        <is>
          <t>multi</t>
        </is>
      </c>
    </row>
    <row r="131">
      <c r="A131" t="n">
        <v>28</v>
      </c>
      <c r="C131" t="inlineStr">
        <is>
          <t>贴片电阻</t>
        </is>
      </c>
      <c r="D131" t="inlineStr">
        <is>
          <t>PEL RC0603FR-071KL 1K ±1% 0603 YAGEO</t>
        </is>
      </c>
      <c r="G131" t="n">
        <v>1</v>
      </c>
      <c r="H131" t="inlineStr">
        <is>
          <t>R122</t>
        </is>
      </c>
      <c r="I131" t="inlineStr">
        <is>
          <t>YAGEO CORP</t>
        </is>
      </c>
      <c r="O131" t="inlineStr">
        <is>
          <t>multi</t>
        </is>
      </c>
    </row>
    <row r="132">
      <c r="A132" t="n">
        <v>28</v>
      </c>
      <c r="C132" t="inlineStr">
        <is>
          <t>贴片电阻</t>
        </is>
      </c>
      <c r="D132" t="inlineStr">
        <is>
          <t>EE RC0603FR-071KL 1K ±1% 0603 YAGEO</t>
        </is>
      </c>
      <c r="G132" t="n">
        <v>1</v>
      </c>
      <c r="H132" t="inlineStr">
        <is>
          <t>R122</t>
        </is>
      </c>
      <c r="I132" t="inlineStr">
        <is>
          <t>YAGEO CORP</t>
        </is>
      </c>
      <c r="O132" t="inlineStr">
        <is>
          <t>multi</t>
        </is>
      </c>
    </row>
    <row r="133">
      <c r="A133" t="n">
        <v>28</v>
      </c>
      <c r="C133" t="inlineStr">
        <is>
          <t>贴片电阻</t>
        </is>
      </c>
      <c r="D133" t="inlineStr">
        <is>
          <t>OC RC0603FR-071KL 1K ±1% 0603 Yageo</t>
        </is>
      </c>
      <c r="G133" t="n">
        <v>1</v>
      </c>
      <c r="H133" t="inlineStr">
        <is>
          <t>R122</t>
        </is>
      </c>
      <c r="I133" t="inlineStr">
        <is>
          <t>YAGEO CORP</t>
        </is>
      </c>
      <c r="O133" t="inlineStr">
        <is>
          <t>multi</t>
        </is>
      </c>
    </row>
    <row r="134">
      <c r="A134" t="n">
        <v>29</v>
      </c>
      <c r="C134" t="inlineStr">
        <is>
          <t>贴片电阻</t>
        </is>
      </c>
      <c r="D134" t="inlineStr">
        <is>
          <t>AR RC0603FR-071KL 1K ±1% 0603</t>
        </is>
      </c>
      <c r="G134" t="n">
        <v>1</v>
      </c>
      <c r="H134" t="inlineStr">
        <is>
          <t>R123</t>
        </is>
      </c>
      <c r="I134" t="inlineStr">
        <is>
          <t>YAGEO CORP</t>
        </is>
      </c>
    </row>
    <row r="135">
      <c r="A135" t="n">
        <v>29</v>
      </c>
      <c r="C135" t="inlineStr">
        <is>
          <t>贴片电阻</t>
        </is>
      </c>
      <c r="D135" t="inlineStr">
        <is>
          <t>CC RC0603FR-071KL 1K ±1% 0603</t>
        </is>
      </c>
      <c r="G135" t="n">
        <v>1</v>
      </c>
      <c r="H135" t="inlineStr">
        <is>
          <t>R123</t>
        </is>
      </c>
      <c r="I135" t="inlineStr">
        <is>
          <t>YAGEO CORP</t>
        </is>
      </c>
      <c r="O135" t="inlineStr">
        <is>
          <t>multi</t>
        </is>
      </c>
    </row>
    <row r="136">
      <c r="A136" t="n">
        <v>29</v>
      </c>
      <c r="C136" t="inlineStr">
        <is>
          <t>贴片电阻</t>
        </is>
      </c>
      <c r="D136" t="inlineStr">
        <is>
          <t>EL RC0603FR-071KL 1K ±1% 0603 Yageo 替代1 RC0603FR-071KP Yageo 替代2 CRCW06031K00FK Vishay</t>
        </is>
      </c>
      <c r="G136" t="n">
        <v>1</v>
      </c>
      <c r="H136" t="inlineStr">
        <is>
          <t>R123</t>
        </is>
      </c>
      <c r="I136" t="inlineStr">
        <is>
          <t>YAGEO CORP</t>
        </is>
      </c>
      <c r="O136" t="inlineStr">
        <is>
          <t>multi</t>
        </is>
      </c>
    </row>
    <row r="137">
      <c r="A137" t="n">
        <v>29</v>
      </c>
      <c r="C137" t="inlineStr">
        <is>
          <t>贴片电阻</t>
        </is>
      </c>
      <c r="D137" t="inlineStr">
        <is>
          <t>KN RC0603FR-071KL 1K ±1% 0603</t>
        </is>
      </c>
      <c r="G137" t="n">
        <v>1</v>
      </c>
      <c r="H137" t="inlineStr">
        <is>
          <t>R123</t>
        </is>
      </c>
      <c r="I137" t="inlineStr">
        <is>
          <t>YAGEO CORP</t>
        </is>
      </c>
      <c r="O137" t="inlineStr">
        <is>
          <t>multi</t>
        </is>
      </c>
    </row>
    <row r="138">
      <c r="A138" t="n">
        <v>29</v>
      </c>
      <c r="C138" t="inlineStr">
        <is>
          <t>贴片电阻</t>
        </is>
      </c>
      <c r="D138" t="inlineStr">
        <is>
          <t>XC RC0603FR-071KL 1K ±1% 0603 YAGEO</t>
        </is>
      </c>
      <c r="G138" t="n">
        <v>1</v>
      </c>
      <c r="H138" t="inlineStr">
        <is>
          <t>R123</t>
        </is>
      </c>
      <c r="I138" t="inlineStr">
        <is>
          <t>YAGEO CORP</t>
        </is>
      </c>
      <c r="O138" t="inlineStr">
        <is>
          <t>multi</t>
        </is>
      </c>
    </row>
    <row r="139">
      <c r="A139" t="n">
        <v>29</v>
      </c>
      <c r="C139" t="inlineStr">
        <is>
          <t>贴片电阻</t>
        </is>
      </c>
      <c r="D139" t="inlineStr">
        <is>
          <t>KB RC0603FR-071KL 1K ±1% 0603 YAGEO</t>
        </is>
      </c>
      <c r="G139" t="n">
        <v>1</v>
      </c>
      <c r="H139" t="inlineStr">
        <is>
          <t>R123</t>
        </is>
      </c>
      <c r="I139" t="inlineStr">
        <is>
          <t>YAGEO CORP</t>
        </is>
      </c>
      <c r="O139" t="inlineStr">
        <is>
          <t>multi</t>
        </is>
      </c>
    </row>
    <row r="140">
      <c r="A140" t="n">
        <v>29</v>
      </c>
      <c r="C140" t="inlineStr">
        <is>
          <t>贴片电阻</t>
        </is>
      </c>
      <c r="D140" t="inlineStr">
        <is>
          <t>YA RC0603FR-071KL 1k ±1% 0603 YAGEO</t>
        </is>
      </c>
      <c r="G140" t="n">
        <v>1</v>
      </c>
      <c r="H140" t="inlineStr">
        <is>
          <t>R123</t>
        </is>
      </c>
      <c r="I140" t="inlineStr">
        <is>
          <t>YAGEO CORP</t>
        </is>
      </c>
      <c r="O140" t="inlineStr">
        <is>
          <t>multi</t>
        </is>
      </c>
    </row>
    <row r="141">
      <c r="A141" t="n">
        <v>29</v>
      </c>
      <c r="C141" t="inlineStr">
        <is>
          <t>贴片电阻</t>
        </is>
      </c>
      <c r="D141" t="inlineStr">
        <is>
          <t>CT RC0603FR-071kL 1K ±1% 0603 YAGEO</t>
        </is>
      </c>
      <c r="G141" t="n">
        <v>1</v>
      </c>
      <c r="H141" t="inlineStr">
        <is>
          <t>R123</t>
        </is>
      </c>
      <c r="I141" t="inlineStr">
        <is>
          <t>YAGEO CORP</t>
        </is>
      </c>
      <c r="O141" t="inlineStr">
        <is>
          <t>multi</t>
        </is>
      </c>
    </row>
    <row r="142">
      <c r="A142" t="n">
        <v>29</v>
      </c>
      <c r="C142" t="inlineStr">
        <is>
          <t>贴片电阻</t>
        </is>
      </c>
      <c r="D142" t="inlineStr">
        <is>
          <t>MC RC0603FR-071KL 1K ±1% 0603 YAGEO</t>
        </is>
      </c>
      <c r="G142" t="n">
        <v>1</v>
      </c>
      <c r="H142" t="inlineStr">
        <is>
          <t>R123</t>
        </is>
      </c>
      <c r="I142" t="inlineStr">
        <is>
          <t>YAGEO CORP</t>
        </is>
      </c>
      <c r="O142" t="inlineStr">
        <is>
          <t>multi</t>
        </is>
      </c>
    </row>
    <row r="143">
      <c r="A143" t="n">
        <v>29</v>
      </c>
      <c r="C143" t="inlineStr">
        <is>
          <t>贴片电阻</t>
        </is>
      </c>
      <c r="D143" t="inlineStr">
        <is>
          <t>PEL RC0603FR-071KL 1K ±1% 0603 YAGEO</t>
        </is>
      </c>
      <c r="G143" t="n">
        <v>1</v>
      </c>
      <c r="H143" t="inlineStr">
        <is>
          <t>R123</t>
        </is>
      </c>
      <c r="I143" t="inlineStr">
        <is>
          <t>YAGEO CORP</t>
        </is>
      </c>
      <c r="O143" t="inlineStr">
        <is>
          <t>multi</t>
        </is>
      </c>
    </row>
    <row r="144">
      <c r="A144" t="n">
        <v>29</v>
      </c>
      <c r="C144" t="inlineStr">
        <is>
          <t>贴片电阻</t>
        </is>
      </c>
      <c r="D144" t="inlineStr">
        <is>
          <t>EE RC0603FR-071KL 1K ±1% 0603 YAGEO</t>
        </is>
      </c>
      <c r="G144" t="n">
        <v>1</v>
      </c>
      <c r="H144" t="inlineStr">
        <is>
          <t>R123</t>
        </is>
      </c>
      <c r="I144" t="inlineStr">
        <is>
          <t>YAGEO CORP</t>
        </is>
      </c>
      <c r="O144" t="inlineStr">
        <is>
          <t>multi</t>
        </is>
      </c>
    </row>
    <row r="145">
      <c r="A145" t="n">
        <v>29</v>
      </c>
      <c r="C145" t="inlineStr">
        <is>
          <t>贴片电阻</t>
        </is>
      </c>
      <c r="D145" t="inlineStr">
        <is>
          <t>OC RC0603FR-071KL 1K ±1% 0603 Yageo</t>
        </is>
      </c>
      <c r="G145" t="n">
        <v>1</v>
      </c>
      <c r="H145" t="inlineStr">
        <is>
          <t>R123</t>
        </is>
      </c>
      <c r="I145" t="inlineStr">
        <is>
          <t>YAGEO CORP</t>
        </is>
      </c>
      <c r="O145" t="inlineStr">
        <is>
          <t>multi</t>
        </is>
      </c>
    </row>
    <row r="146">
      <c r="A146" t="n">
        <v>30</v>
      </c>
      <c r="C146" t="inlineStr">
        <is>
          <t>贴片电阻</t>
        </is>
      </c>
      <c r="D146" t="inlineStr">
        <is>
          <t>AR RC0603FR-071KL 1K ±1% 0603</t>
        </is>
      </c>
      <c r="G146" t="n">
        <v>1</v>
      </c>
      <c r="H146" t="inlineStr">
        <is>
          <t>R120</t>
        </is>
      </c>
      <c r="I146" t="inlineStr">
        <is>
          <t>YAGEO CORP</t>
        </is>
      </c>
    </row>
    <row r="147">
      <c r="A147" t="n">
        <v>30</v>
      </c>
      <c r="C147" t="inlineStr">
        <is>
          <t>贴片电阻</t>
        </is>
      </c>
      <c r="D147" t="inlineStr">
        <is>
          <t>CC RC0603FR-071KL 1K ±1% 0603</t>
        </is>
      </c>
      <c r="G147" t="n">
        <v>1</v>
      </c>
      <c r="H147" t="inlineStr">
        <is>
          <t>R120</t>
        </is>
      </c>
      <c r="I147" t="inlineStr">
        <is>
          <t>YAGEO CORP</t>
        </is>
      </c>
      <c r="O147" t="inlineStr">
        <is>
          <t>multi</t>
        </is>
      </c>
    </row>
    <row r="148">
      <c r="A148" t="n">
        <v>30</v>
      </c>
      <c r="C148" t="inlineStr">
        <is>
          <t>贴片电阻</t>
        </is>
      </c>
      <c r="D148" t="inlineStr">
        <is>
          <t>EL RC0603FR-071KL 1K ±1% 0603 Yageo 替代1 RC0603FR-071KP Yageo 替代2 CRCW06031K00FK Vishay</t>
        </is>
      </c>
      <c r="G148" t="n">
        <v>1</v>
      </c>
      <c r="H148" t="inlineStr">
        <is>
          <t>R120</t>
        </is>
      </c>
      <c r="I148" t="inlineStr">
        <is>
          <t>YAGEO CORP</t>
        </is>
      </c>
      <c r="O148" t="inlineStr">
        <is>
          <t>multi</t>
        </is>
      </c>
    </row>
    <row r="149">
      <c r="A149" t="n">
        <v>30</v>
      </c>
      <c r="C149" t="inlineStr">
        <is>
          <t>贴片电阻</t>
        </is>
      </c>
      <c r="D149" t="inlineStr">
        <is>
          <t>KN RC0603FR-071KL 1K ±1% 0603</t>
        </is>
      </c>
      <c r="G149" t="n">
        <v>1</v>
      </c>
      <c r="H149" t="inlineStr">
        <is>
          <t>R120</t>
        </is>
      </c>
      <c r="I149" t="inlineStr">
        <is>
          <t>YAGEO CORP</t>
        </is>
      </c>
      <c r="O149" t="inlineStr">
        <is>
          <t>multi</t>
        </is>
      </c>
    </row>
    <row r="150">
      <c r="A150" t="n">
        <v>30</v>
      </c>
      <c r="C150" t="inlineStr">
        <is>
          <t>贴片电阻</t>
        </is>
      </c>
      <c r="D150" t="inlineStr">
        <is>
          <t>XC RC0603FR-071KL 1K ±1% 0603 YAGEO</t>
        </is>
      </c>
      <c r="G150" t="n">
        <v>1</v>
      </c>
      <c r="H150" t="inlineStr">
        <is>
          <t>R120</t>
        </is>
      </c>
      <c r="I150" t="inlineStr">
        <is>
          <t>YAGEO CORP</t>
        </is>
      </c>
      <c r="O150" t="inlineStr">
        <is>
          <t>multi</t>
        </is>
      </c>
    </row>
    <row r="151">
      <c r="A151" t="n">
        <v>30</v>
      </c>
      <c r="C151" t="inlineStr">
        <is>
          <t>贴片电阻</t>
        </is>
      </c>
      <c r="D151" t="inlineStr">
        <is>
          <t>KB RC0603FR-071KL 1K ±1% 0603 YAGEO</t>
        </is>
      </c>
      <c r="G151" t="n">
        <v>1</v>
      </c>
      <c r="H151" t="inlineStr">
        <is>
          <t>R120</t>
        </is>
      </c>
      <c r="I151" t="inlineStr">
        <is>
          <t>YAGEO CORP</t>
        </is>
      </c>
      <c r="O151" t="inlineStr">
        <is>
          <t>multi</t>
        </is>
      </c>
    </row>
    <row r="152">
      <c r="A152" t="n">
        <v>30</v>
      </c>
      <c r="C152" t="inlineStr">
        <is>
          <t>贴片电阻</t>
        </is>
      </c>
      <c r="D152" t="inlineStr">
        <is>
          <t>YA RC0603FR-071KL 1k ±1% 0603 YAGEO</t>
        </is>
      </c>
      <c r="G152" t="n">
        <v>1</v>
      </c>
      <c r="H152" t="inlineStr">
        <is>
          <t>R120</t>
        </is>
      </c>
      <c r="I152" t="inlineStr">
        <is>
          <t>YAGEO CORP</t>
        </is>
      </c>
      <c r="O152" t="inlineStr">
        <is>
          <t>multi</t>
        </is>
      </c>
    </row>
    <row r="153">
      <c r="A153" t="n">
        <v>30</v>
      </c>
      <c r="C153" t="inlineStr">
        <is>
          <t>贴片电阻</t>
        </is>
      </c>
      <c r="D153" t="inlineStr">
        <is>
          <t>CT RC0603FR-071kL 1K ±1% 0603 YAGEO</t>
        </is>
      </c>
      <c r="G153" t="n">
        <v>1</v>
      </c>
      <c r="H153" t="inlineStr">
        <is>
          <t>R120</t>
        </is>
      </c>
      <c r="I153" t="inlineStr">
        <is>
          <t>YAGEO CORP</t>
        </is>
      </c>
      <c r="O153" t="inlineStr">
        <is>
          <t>multi</t>
        </is>
      </c>
    </row>
    <row r="154">
      <c r="A154" t="n">
        <v>30</v>
      </c>
      <c r="C154" t="inlineStr">
        <is>
          <t>贴片电阻</t>
        </is>
      </c>
      <c r="D154" t="inlineStr">
        <is>
          <t>MC RC0603FR-071KL 1K ±1% 0603 YAGEO</t>
        </is>
      </c>
      <c r="G154" t="n">
        <v>1</v>
      </c>
      <c r="H154" t="inlineStr">
        <is>
          <t>R120</t>
        </is>
      </c>
      <c r="I154" t="inlineStr">
        <is>
          <t>YAGEO CORP</t>
        </is>
      </c>
      <c r="O154" t="inlineStr">
        <is>
          <t>multi</t>
        </is>
      </c>
    </row>
    <row r="155">
      <c r="A155" t="n">
        <v>30</v>
      </c>
      <c r="C155" t="inlineStr">
        <is>
          <t>贴片电阻</t>
        </is>
      </c>
      <c r="D155" t="inlineStr">
        <is>
          <t>PEL RC0603FR-071KL 1K ±1% 0603 YAGEO</t>
        </is>
      </c>
      <c r="G155" t="n">
        <v>1</v>
      </c>
      <c r="H155" t="inlineStr">
        <is>
          <t>R120</t>
        </is>
      </c>
      <c r="I155" t="inlineStr">
        <is>
          <t>YAGEO CORP</t>
        </is>
      </c>
      <c r="O155" t="inlineStr">
        <is>
          <t>multi</t>
        </is>
      </c>
    </row>
    <row r="156">
      <c r="A156" t="n">
        <v>30</v>
      </c>
      <c r="C156" t="inlineStr">
        <is>
          <t>贴片电阻</t>
        </is>
      </c>
      <c r="D156" t="inlineStr">
        <is>
          <t>EE RC0603FR-071KL 1K ±1% 0603 YAGEO</t>
        </is>
      </c>
      <c r="G156" t="n">
        <v>1</v>
      </c>
      <c r="H156" t="inlineStr">
        <is>
          <t>R120</t>
        </is>
      </c>
      <c r="I156" t="inlineStr">
        <is>
          <t>YAGEO CORP</t>
        </is>
      </c>
      <c r="O156" t="inlineStr">
        <is>
          <t>multi</t>
        </is>
      </c>
    </row>
    <row r="157">
      <c r="A157" t="n">
        <v>30</v>
      </c>
      <c r="C157" t="inlineStr">
        <is>
          <t>贴片电阻</t>
        </is>
      </c>
      <c r="D157" t="inlineStr">
        <is>
          <t>OC RC0603FR-071KL 1K ±1% 0603 Yageo</t>
        </is>
      </c>
      <c r="G157" t="n">
        <v>1</v>
      </c>
      <c r="H157" t="inlineStr">
        <is>
          <t>R120</t>
        </is>
      </c>
      <c r="I157" t="inlineStr">
        <is>
          <t>YAGEO CORP</t>
        </is>
      </c>
      <c r="O157" t="inlineStr">
        <is>
          <t>multi</t>
        </is>
      </c>
    </row>
    <row r="158">
      <c r="A158" t="n">
        <v>31</v>
      </c>
      <c r="C158" t="inlineStr">
        <is>
          <t>贴片电阻</t>
        </is>
      </c>
      <c r="D158" t="inlineStr">
        <is>
          <t>AR RC0603FR-071KL 1K ±1% 0603</t>
        </is>
      </c>
      <c r="G158" t="n">
        <v>1</v>
      </c>
      <c r="H158" t="inlineStr">
        <is>
          <t>R116</t>
        </is>
      </c>
      <c r="I158" t="inlineStr">
        <is>
          <t>YAGEO CORP</t>
        </is>
      </c>
    </row>
    <row r="159">
      <c r="A159" t="n">
        <v>31</v>
      </c>
      <c r="C159" t="inlineStr">
        <is>
          <t>贴片电阻</t>
        </is>
      </c>
      <c r="D159" t="inlineStr">
        <is>
          <t>CC RC0603FR-071KL 1K ±1% 0603</t>
        </is>
      </c>
      <c r="G159" t="n">
        <v>1</v>
      </c>
      <c r="H159" t="inlineStr">
        <is>
          <t>R116</t>
        </is>
      </c>
      <c r="I159" t="inlineStr">
        <is>
          <t>YAGEO CORP</t>
        </is>
      </c>
      <c r="O159" t="inlineStr">
        <is>
          <t>multi</t>
        </is>
      </c>
    </row>
    <row r="160">
      <c r="A160" t="n">
        <v>31</v>
      </c>
      <c r="C160" t="inlineStr">
        <is>
          <t>贴片电阻</t>
        </is>
      </c>
      <c r="D160" t="inlineStr">
        <is>
          <t>EL RC0603FR-071KL 1K ±1% 0603 Yageo 替代1 RC0603FR-071KP Yageo 替代2 CRCW06031K00FK Vishay</t>
        </is>
      </c>
      <c r="G160" t="n">
        <v>1</v>
      </c>
      <c r="H160" t="inlineStr">
        <is>
          <t>R116</t>
        </is>
      </c>
      <c r="I160" t="inlineStr">
        <is>
          <t>YAGEO CORP</t>
        </is>
      </c>
      <c r="O160" t="inlineStr">
        <is>
          <t>multi</t>
        </is>
      </c>
    </row>
    <row r="161">
      <c r="A161" t="n">
        <v>31</v>
      </c>
      <c r="C161" t="inlineStr">
        <is>
          <t>贴片电阻</t>
        </is>
      </c>
      <c r="D161" t="inlineStr">
        <is>
          <t>KN RC0603FR-071KL 1K ±1% 0603</t>
        </is>
      </c>
      <c r="G161" t="n">
        <v>1</v>
      </c>
      <c r="H161" t="inlineStr">
        <is>
          <t>R116</t>
        </is>
      </c>
      <c r="I161" t="inlineStr">
        <is>
          <t>YAGEO CORP</t>
        </is>
      </c>
      <c r="O161" t="inlineStr">
        <is>
          <t>multi</t>
        </is>
      </c>
    </row>
    <row r="162">
      <c r="A162" t="n">
        <v>31</v>
      </c>
      <c r="C162" t="inlineStr">
        <is>
          <t>贴片电阻</t>
        </is>
      </c>
      <c r="D162" t="inlineStr">
        <is>
          <t>XC RC0603FR-071KL 1K ±1% 0603 YAGEO</t>
        </is>
      </c>
      <c r="G162" t="n">
        <v>1</v>
      </c>
      <c r="H162" t="inlineStr">
        <is>
          <t>R116</t>
        </is>
      </c>
      <c r="I162" t="inlineStr">
        <is>
          <t>YAGEO CORP</t>
        </is>
      </c>
      <c r="O162" t="inlineStr">
        <is>
          <t>multi</t>
        </is>
      </c>
    </row>
    <row r="163">
      <c r="A163" t="n">
        <v>31</v>
      </c>
      <c r="C163" t="inlineStr">
        <is>
          <t>贴片电阻</t>
        </is>
      </c>
      <c r="D163" t="inlineStr">
        <is>
          <t>KB RC0603FR-071KL 1K ±1% 0603 YAGEO</t>
        </is>
      </c>
      <c r="G163" t="n">
        <v>1</v>
      </c>
      <c r="H163" t="inlineStr">
        <is>
          <t>R116</t>
        </is>
      </c>
      <c r="I163" t="inlineStr">
        <is>
          <t>YAGEO CORP</t>
        </is>
      </c>
      <c r="O163" t="inlineStr">
        <is>
          <t>multi</t>
        </is>
      </c>
    </row>
    <row r="164">
      <c r="A164" t="n">
        <v>31</v>
      </c>
      <c r="C164" t="inlineStr">
        <is>
          <t>贴片电阻</t>
        </is>
      </c>
      <c r="D164" t="inlineStr">
        <is>
          <t>YA RC0603FR-071KL 1k ±1% 0603 YAGEO</t>
        </is>
      </c>
      <c r="G164" t="n">
        <v>1</v>
      </c>
      <c r="H164" t="inlineStr">
        <is>
          <t>R116</t>
        </is>
      </c>
      <c r="I164" t="inlineStr">
        <is>
          <t>YAGEO CORP</t>
        </is>
      </c>
      <c r="O164" t="inlineStr">
        <is>
          <t>multi</t>
        </is>
      </c>
    </row>
    <row r="165">
      <c r="A165" t="n">
        <v>31</v>
      </c>
      <c r="C165" t="inlineStr">
        <is>
          <t>贴片电阻</t>
        </is>
      </c>
      <c r="D165" t="inlineStr">
        <is>
          <t>CT RC0603FR-071kL 1K ±1% 0603 YAGEO</t>
        </is>
      </c>
      <c r="G165" t="n">
        <v>1</v>
      </c>
      <c r="H165" t="inlineStr">
        <is>
          <t>R116</t>
        </is>
      </c>
      <c r="I165" t="inlineStr">
        <is>
          <t>YAGEO CORP</t>
        </is>
      </c>
      <c r="O165" t="inlineStr">
        <is>
          <t>multi</t>
        </is>
      </c>
    </row>
    <row r="166">
      <c r="A166" t="n">
        <v>31</v>
      </c>
      <c r="C166" t="inlineStr">
        <is>
          <t>贴片电阻</t>
        </is>
      </c>
      <c r="D166" t="inlineStr">
        <is>
          <t>MC RC0603FR-071KL 1K ±1% 0603 YAGEO</t>
        </is>
      </c>
      <c r="G166" t="n">
        <v>1</v>
      </c>
      <c r="H166" t="inlineStr">
        <is>
          <t>R116</t>
        </is>
      </c>
      <c r="I166" t="inlineStr">
        <is>
          <t>YAGEO CORP</t>
        </is>
      </c>
      <c r="O166" t="inlineStr">
        <is>
          <t>multi</t>
        </is>
      </c>
    </row>
    <row r="167">
      <c r="A167" t="n">
        <v>31</v>
      </c>
      <c r="C167" t="inlineStr">
        <is>
          <t>贴片电阻</t>
        </is>
      </c>
      <c r="D167" t="inlineStr">
        <is>
          <t>PEL RC0603FR-071KL 1K ±1% 0603 YAGEO</t>
        </is>
      </c>
      <c r="G167" t="n">
        <v>1</v>
      </c>
      <c r="H167" t="inlineStr">
        <is>
          <t>R116</t>
        </is>
      </c>
      <c r="I167" t="inlineStr">
        <is>
          <t>YAGEO CORP</t>
        </is>
      </c>
      <c r="O167" t="inlineStr">
        <is>
          <t>multi</t>
        </is>
      </c>
    </row>
    <row r="168">
      <c r="A168" t="n">
        <v>31</v>
      </c>
      <c r="C168" t="inlineStr">
        <is>
          <t>贴片电阻</t>
        </is>
      </c>
      <c r="D168" t="inlineStr">
        <is>
          <t>EE RC0603FR-071KL 1K ±1% 0603 YAGEO</t>
        </is>
      </c>
      <c r="G168" t="n">
        <v>1</v>
      </c>
      <c r="H168" t="inlineStr">
        <is>
          <t>R116</t>
        </is>
      </c>
      <c r="I168" t="inlineStr">
        <is>
          <t>YAGEO CORP</t>
        </is>
      </c>
      <c r="O168" t="inlineStr">
        <is>
          <t>multi</t>
        </is>
      </c>
    </row>
    <row r="169">
      <c r="A169" t="n">
        <v>31</v>
      </c>
      <c r="C169" t="inlineStr">
        <is>
          <t>贴片电阻</t>
        </is>
      </c>
      <c r="D169" t="inlineStr">
        <is>
          <t>OC RC0603FR-071KL 1K ±1% 0603 Yageo</t>
        </is>
      </c>
      <c r="G169" t="n">
        <v>1</v>
      </c>
      <c r="H169" t="inlineStr">
        <is>
          <t>R116</t>
        </is>
      </c>
      <c r="I169" t="inlineStr">
        <is>
          <t>YAGEO CORP</t>
        </is>
      </c>
      <c r="O169" t="inlineStr">
        <is>
          <t>multi</t>
        </is>
      </c>
    </row>
    <row r="170">
      <c r="A170" t="n">
        <v>32</v>
      </c>
      <c r="C170" t="inlineStr">
        <is>
          <t>贴片电阻</t>
        </is>
      </c>
      <c r="D170" t="inlineStr">
        <is>
          <t>AR RC0603FR-071KL 1K ±1% 0603</t>
        </is>
      </c>
      <c r="G170" t="n">
        <v>1</v>
      </c>
      <c r="H170" t="inlineStr">
        <is>
          <t>R111</t>
        </is>
      </c>
      <c r="I170" t="inlineStr">
        <is>
          <t>YAGEO CORP</t>
        </is>
      </c>
    </row>
    <row r="171">
      <c r="A171" t="n">
        <v>32</v>
      </c>
      <c r="C171" t="inlineStr">
        <is>
          <t>贴片电阻</t>
        </is>
      </c>
      <c r="D171" t="inlineStr">
        <is>
          <t>CC RC0603FR-071KL 1K ±1% 0603</t>
        </is>
      </c>
      <c r="G171" t="n">
        <v>1</v>
      </c>
      <c r="H171" t="inlineStr">
        <is>
          <t>R111</t>
        </is>
      </c>
      <c r="I171" t="inlineStr">
        <is>
          <t>YAGEO CORP</t>
        </is>
      </c>
      <c r="O171" t="inlineStr">
        <is>
          <t>multi</t>
        </is>
      </c>
    </row>
    <row r="172">
      <c r="A172" t="n">
        <v>32</v>
      </c>
      <c r="C172" t="inlineStr">
        <is>
          <t>贴片电阻</t>
        </is>
      </c>
      <c r="D172" t="inlineStr">
        <is>
          <t>EL RC0603FR-071KL 1K ±1% 0603 Yageo 替代1 RC0603FR-071KP Yageo 替代2 CRCW06031K00FK Vishay</t>
        </is>
      </c>
      <c r="G172" t="n">
        <v>1</v>
      </c>
      <c r="H172" t="inlineStr">
        <is>
          <t>R111</t>
        </is>
      </c>
      <c r="I172" t="inlineStr">
        <is>
          <t>YAGEO CORP</t>
        </is>
      </c>
      <c r="O172" t="inlineStr">
        <is>
          <t>multi</t>
        </is>
      </c>
    </row>
    <row r="173">
      <c r="A173" t="n">
        <v>32</v>
      </c>
      <c r="C173" t="inlineStr">
        <is>
          <t>贴片电阻</t>
        </is>
      </c>
      <c r="D173" t="inlineStr">
        <is>
          <t>KN RC0603FR-071KL 1K ±1% 0603</t>
        </is>
      </c>
      <c r="G173" t="n">
        <v>1</v>
      </c>
      <c r="H173" t="inlineStr">
        <is>
          <t>R111</t>
        </is>
      </c>
      <c r="I173" t="inlineStr">
        <is>
          <t>YAGEO CORP</t>
        </is>
      </c>
      <c r="O173" t="inlineStr">
        <is>
          <t>multi</t>
        </is>
      </c>
    </row>
    <row r="174">
      <c r="A174" t="n">
        <v>32</v>
      </c>
      <c r="C174" t="inlineStr">
        <is>
          <t>贴片电阻</t>
        </is>
      </c>
      <c r="D174" t="inlineStr">
        <is>
          <t>XC RC0603FR-071KL 1K ±1% 0603 YAGEO</t>
        </is>
      </c>
      <c r="G174" t="n">
        <v>1</v>
      </c>
      <c r="H174" t="inlineStr">
        <is>
          <t>R111</t>
        </is>
      </c>
      <c r="I174" t="inlineStr">
        <is>
          <t>YAGEO CORP</t>
        </is>
      </c>
      <c r="O174" t="inlineStr">
        <is>
          <t>multi</t>
        </is>
      </c>
    </row>
    <row r="175">
      <c r="A175" t="n">
        <v>32</v>
      </c>
      <c r="C175" t="inlineStr">
        <is>
          <t>贴片电阻</t>
        </is>
      </c>
      <c r="D175" t="inlineStr">
        <is>
          <t>KB RC0603FR-071KL 1K ±1% 0603 YAGEO</t>
        </is>
      </c>
      <c r="G175" t="n">
        <v>1</v>
      </c>
      <c r="H175" t="inlineStr">
        <is>
          <t>R111</t>
        </is>
      </c>
      <c r="I175" t="inlineStr">
        <is>
          <t>YAGEO CORP</t>
        </is>
      </c>
      <c r="O175" t="inlineStr">
        <is>
          <t>multi</t>
        </is>
      </c>
    </row>
    <row r="176">
      <c r="A176" t="n">
        <v>32</v>
      </c>
      <c r="C176" t="inlineStr">
        <is>
          <t>贴片电阻</t>
        </is>
      </c>
      <c r="D176" t="inlineStr">
        <is>
          <t>YA RC0603FR-071KL 1k ±1% 0603 YAGEO</t>
        </is>
      </c>
      <c r="G176" t="n">
        <v>1</v>
      </c>
      <c r="H176" t="inlineStr">
        <is>
          <t>R111</t>
        </is>
      </c>
      <c r="I176" t="inlineStr">
        <is>
          <t>YAGEO CORP</t>
        </is>
      </c>
      <c r="O176" t="inlineStr">
        <is>
          <t>multi</t>
        </is>
      </c>
    </row>
    <row r="177">
      <c r="A177" t="n">
        <v>32</v>
      </c>
      <c r="C177" t="inlineStr">
        <is>
          <t>贴片电阻</t>
        </is>
      </c>
      <c r="D177" t="inlineStr">
        <is>
          <t>CT RC0603FR-071kL 1K ±1% 0603 YAGEO</t>
        </is>
      </c>
      <c r="G177" t="n">
        <v>1</v>
      </c>
      <c r="H177" t="inlineStr">
        <is>
          <t>R111</t>
        </is>
      </c>
      <c r="I177" t="inlineStr">
        <is>
          <t>YAGEO CORP</t>
        </is>
      </c>
      <c r="O177" t="inlineStr">
        <is>
          <t>multi</t>
        </is>
      </c>
    </row>
    <row r="178">
      <c r="A178" t="n">
        <v>32</v>
      </c>
      <c r="C178" t="inlineStr">
        <is>
          <t>贴片电阻</t>
        </is>
      </c>
      <c r="D178" t="inlineStr">
        <is>
          <t>MC RC0603FR-071KL 1K ±1% 0603 YAGEO</t>
        </is>
      </c>
      <c r="G178" t="n">
        <v>1</v>
      </c>
      <c r="H178" t="inlineStr">
        <is>
          <t>R111</t>
        </is>
      </c>
      <c r="I178" t="inlineStr">
        <is>
          <t>YAGEO CORP</t>
        </is>
      </c>
      <c r="O178" t="inlineStr">
        <is>
          <t>multi</t>
        </is>
      </c>
    </row>
    <row r="179">
      <c r="A179" t="n">
        <v>32</v>
      </c>
      <c r="C179" t="inlineStr">
        <is>
          <t>贴片电阻</t>
        </is>
      </c>
      <c r="D179" t="inlineStr">
        <is>
          <t>PEL RC0603FR-071KL 1K ±1% 0603 YAGEO</t>
        </is>
      </c>
      <c r="G179" t="n">
        <v>1</v>
      </c>
      <c r="H179" t="inlineStr">
        <is>
          <t>R111</t>
        </is>
      </c>
      <c r="I179" t="inlineStr">
        <is>
          <t>YAGEO CORP</t>
        </is>
      </c>
      <c r="O179" t="inlineStr">
        <is>
          <t>multi</t>
        </is>
      </c>
    </row>
    <row r="180">
      <c r="A180" t="n">
        <v>32</v>
      </c>
      <c r="C180" t="inlineStr">
        <is>
          <t>贴片电阻</t>
        </is>
      </c>
      <c r="D180" t="inlineStr">
        <is>
          <t>EE RC0603FR-071KL 1K ±1% 0603 YAGEO</t>
        </is>
      </c>
      <c r="G180" t="n">
        <v>1</v>
      </c>
      <c r="H180" t="inlineStr">
        <is>
          <t>R111</t>
        </is>
      </c>
      <c r="I180" t="inlineStr">
        <is>
          <t>YAGEO CORP</t>
        </is>
      </c>
      <c r="O180" t="inlineStr">
        <is>
          <t>multi</t>
        </is>
      </c>
    </row>
    <row r="181">
      <c r="A181" t="n">
        <v>32</v>
      </c>
      <c r="C181" t="inlineStr">
        <is>
          <t>贴片电阻</t>
        </is>
      </c>
      <c r="D181" t="inlineStr">
        <is>
          <t>OC RC0603FR-071KL 1K ±1% 0603 Yageo</t>
        </is>
      </c>
      <c r="G181" t="n">
        <v>1</v>
      </c>
      <c r="H181" t="inlineStr">
        <is>
          <t>R111</t>
        </is>
      </c>
      <c r="I181" t="inlineStr">
        <is>
          <t>YAGEO CORP</t>
        </is>
      </c>
      <c r="O181" t="inlineStr">
        <is>
          <t>multi</t>
        </is>
      </c>
    </row>
    <row r="182">
      <c r="A182" t="n">
        <v>33</v>
      </c>
      <c r="C182" t="inlineStr">
        <is>
          <t>贴片电阻</t>
        </is>
      </c>
      <c r="D182" t="inlineStr">
        <is>
          <t>AR RC0603FR-071KL 1K ±1% 0603</t>
        </is>
      </c>
      <c r="G182" t="n">
        <v>1</v>
      </c>
      <c r="H182" t="inlineStr">
        <is>
          <t>R121</t>
        </is>
      </c>
      <c r="I182" t="inlineStr">
        <is>
          <t>YAGEO CORP</t>
        </is>
      </c>
    </row>
    <row r="183">
      <c r="A183" t="n">
        <v>33</v>
      </c>
      <c r="C183" t="inlineStr">
        <is>
          <t>贴片电阻</t>
        </is>
      </c>
      <c r="D183" t="inlineStr">
        <is>
          <t>CC RC0603FR-071KL 1K ±1% 0603</t>
        </is>
      </c>
      <c r="G183" t="n">
        <v>1</v>
      </c>
      <c r="H183" t="inlineStr">
        <is>
          <t>R121</t>
        </is>
      </c>
      <c r="I183" t="inlineStr">
        <is>
          <t>YAGEO CORP</t>
        </is>
      </c>
      <c r="O183" t="inlineStr">
        <is>
          <t>multi</t>
        </is>
      </c>
    </row>
    <row r="184">
      <c r="A184" t="n">
        <v>33</v>
      </c>
      <c r="C184" t="inlineStr">
        <is>
          <t>贴片电阻</t>
        </is>
      </c>
      <c r="D184" t="inlineStr">
        <is>
          <t>EL RC0603FR-071KL 1K ±1% 0603 Yageo 替代1 RC0603FR-071KP Yageo 替代2 CRCW06031K00FK Vishay</t>
        </is>
      </c>
      <c r="G184" t="n">
        <v>1</v>
      </c>
      <c r="H184" t="inlineStr">
        <is>
          <t>R121</t>
        </is>
      </c>
      <c r="I184" t="inlineStr">
        <is>
          <t>YAGEO CORP</t>
        </is>
      </c>
      <c r="O184" t="inlineStr">
        <is>
          <t>multi</t>
        </is>
      </c>
    </row>
    <row r="185">
      <c r="A185" t="n">
        <v>33</v>
      </c>
      <c r="C185" t="inlineStr">
        <is>
          <t>贴片电阻</t>
        </is>
      </c>
      <c r="D185" t="inlineStr">
        <is>
          <t>KN RC0603FR-071KL 1K ±1% 0603</t>
        </is>
      </c>
      <c r="G185" t="n">
        <v>1</v>
      </c>
      <c r="H185" t="inlineStr">
        <is>
          <t>R121</t>
        </is>
      </c>
      <c r="I185" t="inlineStr">
        <is>
          <t>YAGEO CORP</t>
        </is>
      </c>
      <c r="O185" t="inlineStr">
        <is>
          <t>multi</t>
        </is>
      </c>
    </row>
    <row r="186">
      <c r="A186" t="n">
        <v>33</v>
      </c>
      <c r="C186" t="inlineStr">
        <is>
          <t>贴片电阻</t>
        </is>
      </c>
      <c r="D186" t="inlineStr">
        <is>
          <t>XC RC0603FR-071KL 1K ±1% 0603 YAGEO</t>
        </is>
      </c>
      <c r="G186" t="n">
        <v>1</v>
      </c>
      <c r="H186" t="inlineStr">
        <is>
          <t>R121</t>
        </is>
      </c>
      <c r="I186" t="inlineStr">
        <is>
          <t>YAGEO CORP</t>
        </is>
      </c>
      <c r="O186" t="inlineStr">
        <is>
          <t>multi</t>
        </is>
      </c>
    </row>
    <row r="187">
      <c r="A187" t="n">
        <v>33</v>
      </c>
      <c r="C187" t="inlineStr">
        <is>
          <t>贴片电阻</t>
        </is>
      </c>
      <c r="D187" t="inlineStr">
        <is>
          <t>KB RC0603FR-071KL 1K ±1% 0603 YAGEO</t>
        </is>
      </c>
      <c r="G187" t="n">
        <v>1</v>
      </c>
      <c r="H187" t="inlineStr">
        <is>
          <t>R121</t>
        </is>
      </c>
      <c r="I187" t="inlineStr">
        <is>
          <t>YAGEO CORP</t>
        </is>
      </c>
      <c r="O187" t="inlineStr">
        <is>
          <t>multi</t>
        </is>
      </c>
    </row>
    <row r="188">
      <c r="A188" t="n">
        <v>33</v>
      </c>
      <c r="C188" t="inlineStr">
        <is>
          <t>贴片电阻</t>
        </is>
      </c>
      <c r="D188" t="inlineStr">
        <is>
          <t>YA RC0603FR-071KL 1k ±1% 0603 YAGEO</t>
        </is>
      </c>
      <c r="G188" t="n">
        <v>1</v>
      </c>
      <c r="H188" t="inlineStr">
        <is>
          <t>R121</t>
        </is>
      </c>
      <c r="I188" t="inlineStr">
        <is>
          <t>YAGEO CORP</t>
        </is>
      </c>
      <c r="O188" t="inlineStr">
        <is>
          <t>multi</t>
        </is>
      </c>
    </row>
    <row r="189">
      <c r="A189" t="n">
        <v>33</v>
      </c>
      <c r="C189" t="inlineStr">
        <is>
          <t>贴片电阻</t>
        </is>
      </c>
      <c r="D189" t="inlineStr">
        <is>
          <t>CT RC0603FR-071kL 1K ±1% 0603 YAGEO</t>
        </is>
      </c>
      <c r="G189" t="n">
        <v>1</v>
      </c>
      <c r="H189" t="inlineStr">
        <is>
          <t>R121</t>
        </is>
      </c>
      <c r="I189" t="inlineStr">
        <is>
          <t>YAGEO CORP</t>
        </is>
      </c>
      <c r="O189" t="inlineStr">
        <is>
          <t>multi</t>
        </is>
      </c>
    </row>
    <row r="190">
      <c r="A190" t="n">
        <v>33</v>
      </c>
      <c r="C190" t="inlineStr">
        <is>
          <t>贴片电阻</t>
        </is>
      </c>
      <c r="D190" t="inlineStr">
        <is>
          <t>MC RC0603FR-071KL 1K ±1% 0603 YAGEO</t>
        </is>
      </c>
      <c r="G190" t="n">
        <v>1</v>
      </c>
      <c r="H190" t="inlineStr">
        <is>
          <t>R121</t>
        </is>
      </c>
      <c r="I190" t="inlineStr">
        <is>
          <t>YAGEO CORP</t>
        </is>
      </c>
      <c r="O190" t="inlineStr">
        <is>
          <t>multi</t>
        </is>
      </c>
    </row>
    <row r="191">
      <c r="A191" t="n">
        <v>33</v>
      </c>
      <c r="C191" t="inlineStr">
        <is>
          <t>贴片电阻</t>
        </is>
      </c>
      <c r="D191" t="inlineStr">
        <is>
          <t>PEL RC0603FR-071KL 1K ±1% 0603 YAGEO</t>
        </is>
      </c>
      <c r="G191" t="n">
        <v>1</v>
      </c>
      <c r="H191" t="inlineStr">
        <is>
          <t>R121</t>
        </is>
      </c>
      <c r="I191" t="inlineStr">
        <is>
          <t>YAGEO CORP</t>
        </is>
      </c>
      <c r="O191" t="inlineStr">
        <is>
          <t>multi</t>
        </is>
      </c>
    </row>
    <row r="192">
      <c r="A192" t="n">
        <v>33</v>
      </c>
      <c r="C192" t="inlineStr">
        <is>
          <t>贴片电阻</t>
        </is>
      </c>
      <c r="D192" t="inlineStr">
        <is>
          <t>EE RC0603FR-071KL 1K ±1% 0603 YAGEO</t>
        </is>
      </c>
      <c r="G192" t="n">
        <v>1</v>
      </c>
      <c r="H192" t="inlineStr">
        <is>
          <t>R121</t>
        </is>
      </c>
      <c r="I192" t="inlineStr">
        <is>
          <t>YAGEO CORP</t>
        </is>
      </c>
      <c r="O192" t="inlineStr">
        <is>
          <t>multi</t>
        </is>
      </c>
    </row>
    <row r="193">
      <c r="A193" t="n">
        <v>33</v>
      </c>
      <c r="C193" t="inlineStr">
        <is>
          <t>贴片电阻</t>
        </is>
      </c>
      <c r="D193" t="inlineStr">
        <is>
          <t>OC RC0603FR-071KL 1K ±1% 0603 Yageo</t>
        </is>
      </c>
      <c r="G193" t="n">
        <v>1</v>
      </c>
      <c r="H193" t="inlineStr">
        <is>
          <t>R121</t>
        </is>
      </c>
      <c r="I193" t="inlineStr">
        <is>
          <t>YAGEO CORP</t>
        </is>
      </c>
      <c r="O193" t="inlineStr">
        <is>
          <t>multi</t>
        </is>
      </c>
    </row>
    <row r="194">
      <c r="A194" t="n">
        <v>34</v>
      </c>
      <c r="C194" t="inlineStr">
        <is>
          <t>贴片电阻</t>
        </is>
      </c>
      <c r="D194" t="inlineStr">
        <is>
          <t>AR RC0603FR-071KL 1K ±1% 0603</t>
        </is>
      </c>
      <c r="G194" t="n">
        <v>1</v>
      </c>
      <c r="H194" t="inlineStr">
        <is>
          <t>R110</t>
        </is>
      </c>
      <c r="I194" t="inlineStr">
        <is>
          <t>YAGEO CORP</t>
        </is>
      </c>
    </row>
    <row r="195">
      <c r="A195" t="n">
        <v>34</v>
      </c>
      <c r="C195" t="inlineStr">
        <is>
          <t>贴片电阻</t>
        </is>
      </c>
      <c r="D195" t="inlineStr">
        <is>
          <t>CC RC0603FR-071KL 1K ±1% 0603</t>
        </is>
      </c>
      <c r="G195" t="n">
        <v>1</v>
      </c>
      <c r="H195" t="inlineStr">
        <is>
          <t>R110</t>
        </is>
      </c>
      <c r="I195" t="inlineStr">
        <is>
          <t>YAGEO CORP</t>
        </is>
      </c>
      <c r="O195" t="inlineStr">
        <is>
          <t>multi</t>
        </is>
      </c>
    </row>
    <row r="196">
      <c r="A196" t="n">
        <v>34</v>
      </c>
      <c r="C196" t="inlineStr">
        <is>
          <t>贴片电阻</t>
        </is>
      </c>
      <c r="D196" t="inlineStr">
        <is>
          <t>EL RC0603FR-071KL 1K ±1% 0603 Yageo 替代1 RC0603FR-071KP Yageo 替代2 CRCW06031K00FK Vishay</t>
        </is>
      </c>
      <c r="G196" t="n">
        <v>1</v>
      </c>
      <c r="H196" t="inlineStr">
        <is>
          <t>R110</t>
        </is>
      </c>
      <c r="I196" t="inlineStr">
        <is>
          <t>YAGEO CORP</t>
        </is>
      </c>
      <c r="O196" t="inlineStr">
        <is>
          <t>multi</t>
        </is>
      </c>
    </row>
    <row r="197">
      <c r="A197" t="n">
        <v>34</v>
      </c>
      <c r="C197" t="inlineStr">
        <is>
          <t>贴片电阻</t>
        </is>
      </c>
      <c r="D197" t="inlineStr">
        <is>
          <t>KN RC0603FR-071KL 1K ±1% 0603</t>
        </is>
      </c>
      <c r="G197" t="n">
        <v>1</v>
      </c>
      <c r="H197" t="inlineStr">
        <is>
          <t>R110</t>
        </is>
      </c>
      <c r="I197" t="inlineStr">
        <is>
          <t>YAGEO CORP</t>
        </is>
      </c>
      <c r="O197" t="inlineStr">
        <is>
          <t>multi</t>
        </is>
      </c>
    </row>
    <row r="198">
      <c r="A198" t="n">
        <v>34</v>
      </c>
      <c r="C198" t="inlineStr">
        <is>
          <t>贴片电阻</t>
        </is>
      </c>
      <c r="D198" t="inlineStr">
        <is>
          <t>XC RC0603FR-071KL 1K ±1% 0603 YAGEO</t>
        </is>
      </c>
      <c r="G198" t="n">
        <v>1</v>
      </c>
      <c r="H198" t="inlineStr">
        <is>
          <t>R110</t>
        </is>
      </c>
      <c r="I198" t="inlineStr">
        <is>
          <t>YAGEO CORP</t>
        </is>
      </c>
      <c r="O198" t="inlineStr">
        <is>
          <t>multi</t>
        </is>
      </c>
    </row>
    <row r="199">
      <c r="A199" t="n">
        <v>34</v>
      </c>
      <c r="C199" t="inlineStr">
        <is>
          <t>贴片电阻</t>
        </is>
      </c>
      <c r="D199" t="inlineStr">
        <is>
          <t>KB RC0603FR-071KL 1K ±1% 0603 YAGEO</t>
        </is>
      </c>
      <c r="G199" t="n">
        <v>1</v>
      </c>
      <c r="H199" t="inlineStr">
        <is>
          <t>R110</t>
        </is>
      </c>
      <c r="I199" t="inlineStr">
        <is>
          <t>YAGEO CORP</t>
        </is>
      </c>
      <c r="O199" t="inlineStr">
        <is>
          <t>multi</t>
        </is>
      </c>
    </row>
    <row r="200">
      <c r="A200" t="n">
        <v>34</v>
      </c>
      <c r="C200" t="inlineStr">
        <is>
          <t>贴片电阻</t>
        </is>
      </c>
      <c r="D200" t="inlineStr">
        <is>
          <t>YA RC0603FR-071KL 1k ±1% 0603 YAGEO</t>
        </is>
      </c>
      <c r="G200" t="n">
        <v>1</v>
      </c>
      <c r="H200" t="inlineStr">
        <is>
          <t>R110</t>
        </is>
      </c>
      <c r="I200" t="inlineStr">
        <is>
          <t>YAGEO CORP</t>
        </is>
      </c>
      <c r="O200" t="inlineStr">
        <is>
          <t>multi</t>
        </is>
      </c>
    </row>
    <row r="201">
      <c r="A201" t="n">
        <v>34</v>
      </c>
      <c r="C201" t="inlineStr">
        <is>
          <t>贴片电阻</t>
        </is>
      </c>
      <c r="D201" t="inlineStr">
        <is>
          <t>CT RC0603FR-071kL 1K ±1% 0603 YAGEO</t>
        </is>
      </c>
      <c r="G201" t="n">
        <v>1</v>
      </c>
      <c r="H201" t="inlineStr">
        <is>
          <t>R110</t>
        </is>
      </c>
      <c r="I201" t="inlineStr">
        <is>
          <t>YAGEO CORP</t>
        </is>
      </c>
      <c r="O201" t="inlineStr">
        <is>
          <t>multi</t>
        </is>
      </c>
    </row>
    <row r="202">
      <c r="A202" t="n">
        <v>34</v>
      </c>
      <c r="C202" t="inlineStr">
        <is>
          <t>贴片电阻</t>
        </is>
      </c>
      <c r="D202" t="inlineStr">
        <is>
          <t>MC RC0603FR-071KL 1K ±1% 0603 YAGEO</t>
        </is>
      </c>
      <c r="G202" t="n">
        <v>1</v>
      </c>
      <c r="H202" t="inlineStr">
        <is>
          <t>R110</t>
        </is>
      </c>
      <c r="I202" t="inlineStr">
        <is>
          <t>YAGEO CORP</t>
        </is>
      </c>
      <c r="O202" t="inlineStr">
        <is>
          <t>multi</t>
        </is>
      </c>
    </row>
    <row r="203">
      <c r="A203" t="n">
        <v>34</v>
      </c>
      <c r="C203" t="inlineStr">
        <is>
          <t>贴片电阻</t>
        </is>
      </c>
      <c r="D203" t="inlineStr">
        <is>
          <t>PEL RC0603FR-071KL 1K ±1% 0603 YAGEO</t>
        </is>
      </c>
      <c r="G203" t="n">
        <v>1</v>
      </c>
      <c r="H203" t="inlineStr">
        <is>
          <t>R110</t>
        </is>
      </c>
      <c r="I203" t="inlineStr">
        <is>
          <t>YAGEO CORP</t>
        </is>
      </c>
      <c r="O203" t="inlineStr">
        <is>
          <t>multi</t>
        </is>
      </c>
    </row>
    <row r="204">
      <c r="A204" t="n">
        <v>34</v>
      </c>
      <c r="C204" t="inlineStr">
        <is>
          <t>贴片电阻</t>
        </is>
      </c>
      <c r="D204" t="inlineStr">
        <is>
          <t>EE RC0603FR-071KL 1K ±1% 0603 YAGEO</t>
        </is>
      </c>
      <c r="G204" t="n">
        <v>1</v>
      </c>
      <c r="H204" t="inlineStr">
        <is>
          <t>R110</t>
        </is>
      </c>
      <c r="I204" t="inlineStr">
        <is>
          <t>YAGEO CORP</t>
        </is>
      </c>
      <c r="O204" t="inlineStr">
        <is>
          <t>multi</t>
        </is>
      </c>
    </row>
    <row r="205">
      <c r="A205" t="n">
        <v>34</v>
      </c>
      <c r="C205" t="inlineStr">
        <is>
          <t>贴片电阻</t>
        </is>
      </c>
      <c r="D205" t="inlineStr">
        <is>
          <t>OC RC0603FR-071KL 1K ±1% 0603 Yageo</t>
        </is>
      </c>
      <c r="G205" t="n">
        <v>1</v>
      </c>
      <c r="H205" t="inlineStr">
        <is>
          <t>R110</t>
        </is>
      </c>
      <c r="I205" t="inlineStr">
        <is>
          <t>YAGEO CORP</t>
        </is>
      </c>
      <c r="O205" t="inlineStr">
        <is>
          <t>multi</t>
        </is>
      </c>
    </row>
    <row r="206">
      <c r="A206" t="n">
        <v>35</v>
      </c>
      <c r="C206" t="inlineStr">
        <is>
          <t>贴片电阻</t>
        </is>
      </c>
      <c r="D206" t="inlineStr">
        <is>
          <t>AR RC0603FR-071KL 1K ±1% 0603</t>
        </is>
      </c>
      <c r="G206" t="n">
        <v>1</v>
      </c>
      <c r="H206" t="inlineStr">
        <is>
          <t>R106</t>
        </is>
      </c>
      <c r="I206" t="inlineStr">
        <is>
          <t>YAGEO CORP</t>
        </is>
      </c>
    </row>
    <row r="207">
      <c r="A207" t="n">
        <v>35</v>
      </c>
      <c r="C207" t="inlineStr">
        <is>
          <t>贴片电阻</t>
        </is>
      </c>
      <c r="D207" t="inlineStr">
        <is>
          <t>CC RC0603FR-071KL 1K ±1% 0603</t>
        </is>
      </c>
      <c r="G207" t="n">
        <v>1</v>
      </c>
      <c r="H207" t="inlineStr">
        <is>
          <t>R106</t>
        </is>
      </c>
      <c r="I207" t="inlineStr">
        <is>
          <t>YAGEO CORP</t>
        </is>
      </c>
      <c r="O207" t="inlineStr">
        <is>
          <t>multi</t>
        </is>
      </c>
    </row>
    <row r="208">
      <c r="A208" t="n">
        <v>35</v>
      </c>
      <c r="C208" t="inlineStr">
        <is>
          <t>贴片电阻</t>
        </is>
      </c>
      <c r="D208" t="inlineStr">
        <is>
          <t>EL RC0603FR-071KL 1K ±1% 0603 Yageo 替代1 RC0603FR-071KP Yageo 替代2 CRCW06031K00FK Vishay</t>
        </is>
      </c>
      <c r="G208" t="n">
        <v>1</v>
      </c>
      <c r="H208" t="inlineStr">
        <is>
          <t>R106</t>
        </is>
      </c>
      <c r="I208" t="inlineStr">
        <is>
          <t>YAGEO CORP</t>
        </is>
      </c>
      <c r="O208" t="inlineStr">
        <is>
          <t>multi</t>
        </is>
      </c>
    </row>
    <row r="209">
      <c r="A209" t="n">
        <v>35</v>
      </c>
      <c r="C209" t="inlineStr">
        <is>
          <t>贴片电阻</t>
        </is>
      </c>
      <c r="D209" t="inlineStr">
        <is>
          <t>KN RC0603FR-071KL 1K ±1% 0603</t>
        </is>
      </c>
      <c r="G209" t="n">
        <v>1</v>
      </c>
      <c r="H209" t="inlineStr">
        <is>
          <t>R106</t>
        </is>
      </c>
      <c r="I209" t="inlineStr">
        <is>
          <t>YAGEO CORP</t>
        </is>
      </c>
      <c r="O209" t="inlineStr">
        <is>
          <t>multi</t>
        </is>
      </c>
    </row>
    <row r="210">
      <c r="A210" t="n">
        <v>35</v>
      </c>
      <c r="C210" t="inlineStr">
        <is>
          <t>贴片电阻</t>
        </is>
      </c>
      <c r="D210" t="inlineStr">
        <is>
          <t>XC RC0603FR-071KL 1K ±1% 0603 YAGEO</t>
        </is>
      </c>
      <c r="G210" t="n">
        <v>1</v>
      </c>
      <c r="H210" t="inlineStr">
        <is>
          <t>R106</t>
        </is>
      </c>
      <c r="I210" t="inlineStr">
        <is>
          <t>YAGEO CORP</t>
        </is>
      </c>
      <c r="O210" t="inlineStr">
        <is>
          <t>multi</t>
        </is>
      </c>
    </row>
    <row r="211">
      <c r="A211" t="n">
        <v>35</v>
      </c>
      <c r="C211" t="inlineStr">
        <is>
          <t>贴片电阻</t>
        </is>
      </c>
      <c r="D211" t="inlineStr">
        <is>
          <t>KB RC0603FR-071KL 1K ±1% 0603 YAGEO</t>
        </is>
      </c>
      <c r="G211" t="n">
        <v>1</v>
      </c>
      <c r="H211" t="inlineStr">
        <is>
          <t>R106</t>
        </is>
      </c>
      <c r="I211" t="inlineStr">
        <is>
          <t>YAGEO CORP</t>
        </is>
      </c>
      <c r="O211" t="inlineStr">
        <is>
          <t>multi</t>
        </is>
      </c>
    </row>
    <row r="212">
      <c r="A212" t="n">
        <v>35</v>
      </c>
      <c r="C212" t="inlineStr">
        <is>
          <t>贴片电阻</t>
        </is>
      </c>
      <c r="D212" t="inlineStr">
        <is>
          <t>YA RC0603FR-071KL 1k ±1% 0603 YAGEO</t>
        </is>
      </c>
      <c r="G212" t="n">
        <v>1</v>
      </c>
      <c r="H212" t="inlineStr">
        <is>
          <t>R106</t>
        </is>
      </c>
      <c r="I212" t="inlineStr">
        <is>
          <t>YAGEO CORP</t>
        </is>
      </c>
      <c r="O212" t="inlineStr">
        <is>
          <t>multi</t>
        </is>
      </c>
    </row>
    <row r="213">
      <c r="A213" t="n">
        <v>35</v>
      </c>
      <c r="C213" t="inlineStr">
        <is>
          <t>贴片电阻</t>
        </is>
      </c>
      <c r="D213" t="inlineStr">
        <is>
          <t>CT RC0603FR-071kL 1K ±1% 0603 YAGEO</t>
        </is>
      </c>
      <c r="G213" t="n">
        <v>1</v>
      </c>
      <c r="H213" t="inlineStr">
        <is>
          <t>R106</t>
        </is>
      </c>
      <c r="I213" t="inlineStr">
        <is>
          <t>YAGEO CORP</t>
        </is>
      </c>
      <c r="O213" t="inlineStr">
        <is>
          <t>multi</t>
        </is>
      </c>
    </row>
    <row r="214">
      <c r="A214" t="n">
        <v>35</v>
      </c>
      <c r="C214" t="inlineStr">
        <is>
          <t>贴片电阻</t>
        </is>
      </c>
      <c r="D214" t="inlineStr">
        <is>
          <t>MC RC0603FR-071KL 1K ±1% 0603 YAGEO</t>
        </is>
      </c>
      <c r="G214" t="n">
        <v>1</v>
      </c>
      <c r="H214" t="inlineStr">
        <is>
          <t>R106</t>
        </is>
      </c>
      <c r="I214" t="inlineStr">
        <is>
          <t>YAGEO CORP</t>
        </is>
      </c>
      <c r="O214" t="inlineStr">
        <is>
          <t>multi</t>
        </is>
      </c>
    </row>
    <row r="215">
      <c r="A215" t="n">
        <v>35</v>
      </c>
      <c r="C215" t="inlineStr">
        <is>
          <t>贴片电阻</t>
        </is>
      </c>
      <c r="D215" t="inlineStr">
        <is>
          <t>PEL RC0603FR-071KL 1K ±1% 0603 YAGEO</t>
        </is>
      </c>
      <c r="G215" t="n">
        <v>1</v>
      </c>
      <c r="H215" t="inlineStr">
        <is>
          <t>R106</t>
        </is>
      </c>
      <c r="I215" t="inlineStr">
        <is>
          <t>YAGEO CORP</t>
        </is>
      </c>
      <c r="O215" t="inlineStr">
        <is>
          <t>multi</t>
        </is>
      </c>
    </row>
    <row r="216">
      <c r="A216" t="n">
        <v>35</v>
      </c>
      <c r="C216" t="inlineStr">
        <is>
          <t>贴片电阻</t>
        </is>
      </c>
      <c r="D216" t="inlineStr">
        <is>
          <t>EE RC0603FR-071KL 1K ±1% 0603 YAGEO</t>
        </is>
      </c>
      <c r="G216" t="n">
        <v>1</v>
      </c>
      <c r="H216" t="inlineStr">
        <is>
          <t>R106</t>
        </is>
      </c>
      <c r="I216" t="inlineStr">
        <is>
          <t>YAGEO CORP</t>
        </is>
      </c>
      <c r="O216" t="inlineStr">
        <is>
          <t>multi</t>
        </is>
      </c>
    </row>
    <row r="217">
      <c r="A217" t="n">
        <v>35</v>
      </c>
      <c r="C217" t="inlineStr">
        <is>
          <t>贴片电阻</t>
        </is>
      </c>
      <c r="D217" t="inlineStr">
        <is>
          <t>OC RC0603FR-071KL 1K ±1% 0603 Yageo</t>
        </is>
      </c>
      <c r="G217" t="n">
        <v>1</v>
      </c>
      <c r="H217" t="inlineStr">
        <is>
          <t>R106</t>
        </is>
      </c>
      <c r="I217" t="inlineStr">
        <is>
          <t>YAGEO CORP</t>
        </is>
      </c>
      <c r="O217" t="inlineStr">
        <is>
          <t>multi</t>
        </is>
      </c>
    </row>
    <row r="218">
      <c r="A218" t="n">
        <v>36</v>
      </c>
      <c r="C218" t="inlineStr">
        <is>
          <t>贴片电阻</t>
        </is>
      </c>
      <c r="D218" t="inlineStr">
        <is>
          <t>AR RC0603FR-071KL 1K ±1% 0603</t>
        </is>
      </c>
      <c r="G218" t="n">
        <v>1</v>
      </c>
      <c r="H218" t="inlineStr">
        <is>
          <t>R126</t>
        </is>
      </c>
      <c r="I218" t="inlineStr">
        <is>
          <t>YAGEO CORP</t>
        </is>
      </c>
    </row>
    <row r="219">
      <c r="A219" t="n">
        <v>36</v>
      </c>
      <c r="C219" t="inlineStr">
        <is>
          <t>贴片电阻</t>
        </is>
      </c>
      <c r="D219" t="inlineStr">
        <is>
          <t>CC RC0603FR-071KL 1K ±1% 0603</t>
        </is>
      </c>
      <c r="G219" t="n">
        <v>1</v>
      </c>
      <c r="H219" t="inlineStr">
        <is>
          <t>R126</t>
        </is>
      </c>
      <c r="I219" t="inlineStr">
        <is>
          <t>YAGEO CORP</t>
        </is>
      </c>
      <c r="O219" t="inlineStr">
        <is>
          <t>multi</t>
        </is>
      </c>
    </row>
    <row r="220">
      <c r="A220" t="n">
        <v>36</v>
      </c>
      <c r="C220" t="inlineStr">
        <is>
          <t>贴片电阻</t>
        </is>
      </c>
      <c r="D220" t="inlineStr">
        <is>
          <t>EL RC0603FR-071KL 1K ±1% 0603 Yageo 替代1 RC0603FR-071KP Yageo 替代2 CRCW06031K00FK Vishay</t>
        </is>
      </c>
      <c r="G220" t="n">
        <v>1</v>
      </c>
      <c r="H220" t="inlineStr">
        <is>
          <t>R126</t>
        </is>
      </c>
      <c r="I220" t="inlineStr">
        <is>
          <t>YAGEO CORP</t>
        </is>
      </c>
      <c r="O220" t="inlineStr">
        <is>
          <t>multi</t>
        </is>
      </c>
    </row>
    <row r="221">
      <c r="A221" t="n">
        <v>36</v>
      </c>
      <c r="C221" t="inlineStr">
        <is>
          <t>贴片电阻</t>
        </is>
      </c>
      <c r="D221" t="inlineStr">
        <is>
          <t>KN RC0603FR-071KL 1K ±1% 0603</t>
        </is>
      </c>
      <c r="G221" t="n">
        <v>1</v>
      </c>
      <c r="H221" t="inlineStr">
        <is>
          <t>R126</t>
        </is>
      </c>
      <c r="I221" t="inlineStr">
        <is>
          <t>YAGEO CORP</t>
        </is>
      </c>
      <c r="O221" t="inlineStr">
        <is>
          <t>multi</t>
        </is>
      </c>
    </row>
    <row r="222">
      <c r="A222" t="n">
        <v>36</v>
      </c>
      <c r="C222" t="inlineStr">
        <is>
          <t>贴片电阻</t>
        </is>
      </c>
      <c r="D222" t="inlineStr">
        <is>
          <t>XC RC0603FR-071KL 1K ±1% 0603 YAGEO</t>
        </is>
      </c>
      <c r="G222" t="n">
        <v>1</v>
      </c>
      <c r="H222" t="inlineStr">
        <is>
          <t>R126</t>
        </is>
      </c>
      <c r="I222" t="inlineStr">
        <is>
          <t>YAGEO CORP</t>
        </is>
      </c>
      <c r="O222" t="inlineStr">
        <is>
          <t>multi</t>
        </is>
      </c>
    </row>
    <row r="223">
      <c r="A223" t="n">
        <v>36</v>
      </c>
      <c r="C223" t="inlineStr">
        <is>
          <t>贴片电阻</t>
        </is>
      </c>
      <c r="D223" t="inlineStr">
        <is>
          <t>KB RC0603FR-071KL 1K ±1% 0603 YAGEO</t>
        </is>
      </c>
      <c r="G223" t="n">
        <v>1</v>
      </c>
      <c r="H223" t="inlineStr">
        <is>
          <t>R126</t>
        </is>
      </c>
      <c r="I223" t="inlineStr">
        <is>
          <t>YAGEO CORP</t>
        </is>
      </c>
      <c r="O223" t="inlineStr">
        <is>
          <t>multi</t>
        </is>
      </c>
    </row>
    <row r="224">
      <c r="A224" t="n">
        <v>36</v>
      </c>
      <c r="C224" t="inlineStr">
        <is>
          <t>贴片电阻</t>
        </is>
      </c>
      <c r="D224" t="inlineStr">
        <is>
          <t>YA RC0603FR-071KL 1k ±1% 0603 YAGEO</t>
        </is>
      </c>
      <c r="G224" t="n">
        <v>1</v>
      </c>
      <c r="H224" t="inlineStr">
        <is>
          <t>R126</t>
        </is>
      </c>
      <c r="I224" t="inlineStr">
        <is>
          <t>YAGEO CORP</t>
        </is>
      </c>
      <c r="O224" t="inlineStr">
        <is>
          <t>multi</t>
        </is>
      </c>
    </row>
    <row r="225">
      <c r="A225" t="n">
        <v>36</v>
      </c>
      <c r="C225" t="inlineStr">
        <is>
          <t>贴片电阻</t>
        </is>
      </c>
      <c r="D225" t="inlineStr">
        <is>
          <t>CT RC0603FR-071kL 1K ±1% 0603 YAGEO</t>
        </is>
      </c>
      <c r="G225" t="n">
        <v>1</v>
      </c>
      <c r="H225" t="inlineStr">
        <is>
          <t>R126</t>
        </is>
      </c>
      <c r="I225" t="inlineStr">
        <is>
          <t>YAGEO CORP</t>
        </is>
      </c>
      <c r="O225" t="inlineStr">
        <is>
          <t>multi</t>
        </is>
      </c>
    </row>
    <row r="226">
      <c r="A226" t="n">
        <v>36</v>
      </c>
      <c r="C226" t="inlineStr">
        <is>
          <t>贴片电阻</t>
        </is>
      </c>
      <c r="D226" t="inlineStr">
        <is>
          <t>MC RC0603FR-071KL 1K ±1% 0603 YAGEO</t>
        </is>
      </c>
      <c r="G226" t="n">
        <v>1</v>
      </c>
      <c r="H226" t="inlineStr">
        <is>
          <t>R126</t>
        </is>
      </c>
      <c r="I226" t="inlineStr">
        <is>
          <t>YAGEO CORP</t>
        </is>
      </c>
      <c r="O226" t="inlineStr">
        <is>
          <t>multi</t>
        </is>
      </c>
    </row>
    <row r="227">
      <c r="A227" t="n">
        <v>36</v>
      </c>
      <c r="C227" t="inlineStr">
        <is>
          <t>贴片电阻</t>
        </is>
      </c>
      <c r="D227" t="inlineStr">
        <is>
          <t>PEL RC0603FR-071KL 1K ±1% 0603 YAGEO</t>
        </is>
      </c>
      <c r="G227" t="n">
        <v>1</v>
      </c>
      <c r="H227" t="inlineStr">
        <is>
          <t>R126</t>
        </is>
      </c>
      <c r="I227" t="inlineStr">
        <is>
          <t>YAGEO CORP</t>
        </is>
      </c>
      <c r="O227" t="inlineStr">
        <is>
          <t>multi</t>
        </is>
      </c>
    </row>
    <row r="228">
      <c r="A228" t="n">
        <v>36</v>
      </c>
      <c r="C228" t="inlineStr">
        <is>
          <t>贴片电阻</t>
        </is>
      </c>
      <c r="D228" t="inlineStr">
        <is>
          <t>EE RC0603FR-071KL 1K ±1% 0603 YAGEO</t>
        </is>
      </c>
      <c r="G228" t="n">
        <v>1</v>
      </c>
      <c r="H228" t="inlineStr">
        <is>
          <t>R126</t>
        </is>
      </c>
      <c r="I228" t="inlineStr">
        <is>
          <t>YAGEO CORP</t>
        </is>
      </c>
      <c r="O228" t="inlineStr">
        <is>
          <t>multi</t>
        </is>
      </c>
    </row>
    <row r="229">
      <c r="A229" t="n">
        <v>36</v>
      </c>
      <c r="C229" t="inlineStr">
        <is>
          <t>贴片电阻</t>
        </is>
      </c>
      <c r="D229" t="inlineStr">
        <is>
          <t>OC RC0603FR-071KL 1K ±1% 0603 Yageo</t>
        </is>
      </c>
      <c r="G229" t="n">
        <v>1</v>
      </c>
      <c r="H229" t="inlineStr">
        <is>
          <t>R126</t>
        </is>
      </c>
      <c r="I229" t="inlineStr">
        <is>
          <t>YAGEO CORP</t>
        </is>
      </c>
      <c r="O229" t="inlineStr">
        <is>
          <t>multi</t>
        </is>
      </c>
    </row>
    <row r="230">
      <c r="A230" t="n">
        <v>37</v>
      </c>
      <c r="C230" t="inlineStr">
        <is>
          <t>贴片电阻</t>
        </is>
      </c>
      <c r="D230" t="inlineStr">
        <is>
          <t>AR RC0603FR-071KL 1K ±1% 0603</t>
        </is>
      </c>
      <c r="G230" t="n">
        <v>1</v>
      </c>
      <c r="H230" t="inlineStr">
        <is>
          <t>R128</t>
        </is>
      </c>
      <c r="I230" t="inlineStr">
        <is>
          <t>YAGEO CORP</t>
        </is>
      </c>
    </row>
    <row r="231">
      <c r="A231" t="n">
        <v>37</v>
      </c>
      <c r="C231" t="inlineStr">
        <is>
          <t>贴片电阻</t>
        </is>
      </c>
      <c r="D231" t="inlineStr">
        <is>
          <t>CC RC0603FR-071KL 1K ±1% 0603</t>
        </is>
      </c>
      <c r="G231" t="n">
        <v>1</v>
      </c>
      <c r="H231" t="inlineStr">
        <is>
          <t>R128</t>
        </is>
      </c>
      <c r="I231" t="inlineStr">
        <is>
          <t>YAGEO CORP</t>
        </is>
      </c>
      <c r="O231" t="inlineStr">
        <is>
          <t>multi</t>
        </is>
      </c>
    </row>
    <row r="232">
      <c r="A232" t="n">
        <v>37</v>
      </c>
      <c r="C232" t="inlineStr">
        <is>
          <t>贴片电阻</t>
        </is>
      </c>
      <c r="D232" t="inlineStr">
        <is>
          <t>EL RC0603FR-071KL 1K ±1% 0603 Yageo 替代1 RC0603FR-071KP Yageo 替代2 CRCW06031K00FK Vishay</t>
        </is>
      </c>
      <c r="G232" t="n">
        <v>1</v>
      </c>
      <c r="H232" t="inlineStr">
        <is>
          <t>R128</t>
        </is>
      </c>
      <c r="I232" t="inlineStr">
        <is>
          <t>YAGEO CORP</t>
        </is>
      </c>
      <c r="O232" t="inlineStr">
        <is>
          <t>multi</t>
        </is>
      </c>
    </row>
    <row r="233">
      <c r="A233" t="n">
        <v>37</v>
      </c>
      <c r="C233" t="inlineStr">
        <is>
          <t>贴片电阻</t>
        </is>
      </c>
      <c r="D233" t="inlineStr">
        <is>
          <t>KN RC0603FR-071KL 1K ±1% 0603</t>
        </is>
      </c>
      <c r="G233" t="n">
        <v>1</v>
      </c>
      <c r="H233" t="inlineStr">
        <is>
          <t>R128</t>
        </is>
      </c>
      <c r="I233" t="inlineStr">
        <is>
          <t>YAGEO CORP</t>
        </is>
      </c>
      <c r="O233" t="inlineStr">
        <is>
          <t>multi</t>
        </is>
      </c>
    </row>
    <row r="234">
      <c r="A234" t="n">
        <v>37</v>
      </c>
      <c r="C234" t="inlineStr">
        <is>
          <t>贴片电阻</t>
        </is>
      </c>
      <c r="D234" t="inlineStr">
        <is>
          <t>XC RC0603FR-071KL 1K ±1% 0603 YAGEO</t>
        </is>
      </c>
      <c r="G234" t="n">
        <v>1</v>
      </c>
      <c r="H234" t="inlineStr">
        <is>
          <t>R128</t>
        </is>
      </c>
      <c r="I234" t="inlineStr">
        <is>
          <t>YAGEO CORP</t>
        </is>
      </c>
      <c r="O234" t="inlineStr">
        <is>
          <t>multi</t>
        </is>
      </c>
    </row>
    <row r="235">
      <c r="A235" t="n">
        <v>37</v>
      </c>
      <c r="C235" t="inlineStr">
        <is>
          <t>贴片电阻</t>
        </is>
      </c>
      <c r="D235" t="inlineStr">
        <is>
          <t>KB RC0603FR-071KL 1K ±1% 0603 YAGEO</t>
        </is>
      </c>
      <c r="G235" t="n">
        <v>1</v>
      </c>
      <c r="H235" t="inlineStr">
        <is>
          <t>R128</t>
        </is>
      </c>
      <c r="I235" t="inlineStr">
        <is>
          <t>YAGEO CORP</t>
        </is>
      </c>
      <c r="O235" t="inlineStr">
        <is>
          <t>multi</t>
        </is>
      </c>
    </row>
    <row r="236">
      <c r="A236" t="n">
        <v>37</v>
      </c>
      <c r="C236" t="inlineStr">
        <is>
          <t>贴片电阻</t>
        </is>
      </c>
      <c r="D236" t="inlineStr">
        <is>
          <t>YA RC0603FR-071KL 1k ±1% 0603 YAGEO</t>
        </is>
      </c>
      <c r="G236" t="n">
        <v>1</v>
      </c>
      <c r="H236" t="inlineStr">
        <is>
          <t>R128</t>
        </is>
      </c>
      <c r="I236" t="inlineStr">
        <is>
          <t>YAGEO CORP</t>
        </is>
      </c>
      <c r="O236" t="inlineStr">
        <is>
          <t>multi</t>
        </is>
      </c>
    </row>
    <row r="237">
      <c r="A237" t="n">
        <v>37</v>
      </c>
      <c r="C237" t="inlineStr">
        <is>
          <t>贴片电阻</t>
        </is>
      </c>
      <c r="D237" t="inlineStr">
        <is>
          <t>CT RC0603FR-071kL 1K ±1% 0603 YAGEO</t>
        </is>
      </c>
      <c r="G237" t="n">
        <v>1</v>
      </c>
      <c r="H237" t="inlineStr">
        <is>
          <t>R128</t>
        </is>
      </c>
      <c r="I237" t="inlineStr">
        <is>
          <t>YAGEO CORP</t>
        </is>
      </c>
      <c r="O237" t="inlineStr">
        <is>
          <t>multi</t>
        </is>
      </c>
    </row>
    <row r="238">
      <c r="A238" t="n">
        <v>37</v>
      </c>
      <c r="C238" t="inlineStr">
        <is>
          <t>贴片电阻</t>
        </is>
      </c>
      <c r="D238" t="inlineStr">
        <is>
          <t>MC RC0603FR-071KL 1K ±1% 0603 YAGEO</t>
        </is>
      </c>
      <c r="G238" t="n">
        <v>1</v>
      </c>
      <c r="H238" t="inlineStr">
        <is>
          <t>R128</t>
        </is>
      </c>
      <c r="I238" t="inlineStr">
        <is>
          <t>YAGEO CORP</t>
        </is>
      </c>
      <c r="O238" t="inlineStr">
        <is>
          <t>multi</t>
        </is>
      </c>
    </row>
    <row r="239">
      <c r="A239" t="n">
        <v>37</v>
      </c>
      <c r="C239" t="inlineStr">
        <is>
          <t>贴片电阻</t>
        </is>
      </c>
      <c r="D239" t="inlineStr">
        <is>
          <t>PEL RC0603FR-071KL 1K ±1% 0603 YAGEO</t>
        </is>
      </c>
      <c r="G239" t="n">
        <v>1</v>
      </c>
      <c r="H239" t="inlineStr">
        <is>
          <t>R128</t>
        </is>
      </c>
      <c r="I239" t="inlineStr">
        <is>
          <t>YAGEO CORP</t>
        </is>
      </c>
      <c r="O239" t="inlineStr">
        <is>
          <t>multi</t>
        </is>
      </c>
    </row>
    <row r="240">
      <c r="A240" t="n">
        <v>37</v>
      </c>
      <c r="C240" t="inlineStr">
        <is>
          <t>贴片电阻</t>
        </is>
      </c>
      <c r="D240" t="inlineStr">
        <is>
          <t>EE RC0603FR-071KL 1K ±1% 0603 YAGEO</t>
        </is>
      </c>
      <c r="G240" t="n">
        <v>1</v>
      </c>
      <c r="H240" t="inlineStr">
        <is>
          <t>R128</t>
        </is>
      </c>
      <c r="I240" t="inlineStr">
        <is>
          <t>YAGEO CORP</t>
        </is>
      </c>
      <c r="O240" t="inlineStr">
        <is>
          <t>multi</t>
        </is>
      </c>
    </row>
    <row r="241">
      <c r="A241" t="n">
        <v>37</v>
      </c>
      <c r="C241" t="inlineStr">
        <is>
          <t>贴片电阻</t>
        </is>
      </c>
      <c r="D241" t="inlineStr">
        <is>
          <t>OC RC0603FR-071KL 1K ±1% 0603 Yageo</t>
        </is>
      </c>
      <c r="G241" t="n">
        <v>1</v>
      </c>
      <c r="H241" t="inlineStr">
        <is>
          <t>R128</t>
        </is>
      </c>
      <c r="I241" t="inlineStr">
        <is>
          <t>YAGEO CORP</t>
        </is>
      </c>
      <c r="O241" t="inlineStr">
        <is>
          <t>multi</t>
        </is>
      </c>
    </row>
    <row r="242">
      <c r="A242" t="n">
        <v>38</v>
      </c>
      <c r="C242" t="inlineStr">
        <is>
          <t>贴片电阻</t>
        </is>
      </c>
      <c r="D242" t="inlineStr">
        <is>
          <t>AR RC0603FR-071KL 1K ±1% 0603</t>
        </is>
      </c>
      <c r="G242" t="n">
        <v>1</v>
      </c>
      <c r="H242" t="inlineStr">
        <is>
          <t>R129</t>
        </is>
      </c>
      <c r="I242" t="inlineStr">
        <is>
          <t>YAGEO CORP</t>
        </is>
      </c>
    </row>
    <row r="243">
      <c r="A243" t="n">
        <v>38</v>
      </c>
      <c r="C243" t="inlineStr">
        <is>
          <t>贴片电阻</t>
        </is>
      </c>
      <c r="D243" t="inlineStr">
        <is>
          <t>CC RC0603FR-071KL 1K ±1% 0603</t>
        </is>
      </c>
      <c r="G243" t="n">
        <v>1</v>
      </c>
      <c r="H243" t="inlineStr">
        <is>
          <t>R129</t>
        </is>
      </c>
      <c r="I243" t="inlineStr">
        <is>
          <t>YAGEO CORP</t>
        </is>
      </c>
      <c r="O243" t="inlineStr">
        <is>
          <t>multi</t>
        </is>
      </c>
    </row>
    <row r="244">
      <c r="A244" t="n">
        <v>38</v>
      </c>
      <c r="C244" t="inlineStr">
        <is>
          <t>贴片电阻</t>
        </is>
      </c>
      <c r="D244" t="inlineStr">
        <is>
          <t>EL RC0603FR-071KL 1K ±1% 0603 Yageo 替代1 RC0603FR-071KP Yageo 替代2 CRCW06031K00FK Vishay</t>
        </is>
      </c>
      <c r="G244" t="n">
        <v>1</v>
      </c>
      <c r="H244" t="inlineStr">
        <is>
          <t>R129</t>
        </is>
      </c>
      <c r="I244" t="inlineStr">
        <is>
          <t>YAGEO CORP</t>
        </is>
      </c>
      <c r="O244" t="inlineStr">
        <is>
          <t>multi</t>
        </is>
      </c>
    </row>
    <row r="245">
      <c r="A245" t="n">
        <v>38</v>
      </c>
      <c r="C245" t="inlineStr">
        <is>
          <t>贴片电阻</t>
        </is>
      </c>
      <c r="D245" t="inlineStr">
        <is>
          <t>KN RC0603FR-071KL 1K ±1% 0603</t>
        </is>
      </c>
      <c r="G245" t="n">
        <v>1</v>
      </c>
      <c r="H245" t="inlineStr">
        <is>
          <t>R129</t>
        </is>
      </c>
      <c r="I245" t="inlineStr">
        <is>
          <t>YAGEO CORP</t>
        </is>
      </c>
      <c r="O245" t="inlineStr">
        <is>
          <t>multi</t>
        </is>
      </c>
    </row>
    <row r="246">
      <c r="A246" t="n">
        <v>38</v>
      </c>
      <c r="C246" t="inlineStr">
        <is>
          <t>贴片电阻</t>
        </is>
      </c>
      <c r="D246" t="inlineStr">
        <is>
          <t>XC RC0603FR-071KL 1K ±1% 0603 YAGEO</t>
        </is>
      </c>
      <c r="G246" t="n">
        <v>1</v>
      </c>
      <c r="H246" t="inlineStr">
        <is>
          <t>R129</t>
        </is>
      </c>
      <c r="I246" t="inlineStr">
        <is>
          <t>YAGEO CORP</t>
        </is>
      </c>
      <c r="O246" t="inlineStr">
        <is>
          <t>multi</t>
        </is>
      </c>
    </row>
    <row r="247">
      <c r="A247" t="n">
        <v>38</v>
      </c>
      <c r="C247" t="inlineStr">
        <is>
          <t>贴片电阻</t>
        </is>
      </c>
      <c r="D247" t="inlineStr">
        <is>
          <t>KB RC0603FR-071KL 1K ±1% 0603 YAGEO</t>
        </is>
      </c>
      <c r="G247" t="n">
        <v>1</v>
      </c>
      <c r="H247" t="inlineStr">
        <is>
          <t>R129</t>
        </is>
      </c>
      <c r="I247" t="inlineStr">
        <is>
          <t>YAGEO CORP</t>
        </is>
      </c>
      <c r="O247" t="inlineStr">
        <is>
          <t>multi</t>
        </is>
      </c>
    </row>
    <row r="248">
      <c r="A248" t="n">
        <v>38</v>
      </c>
      <c r="C248" t="inlineStr">
        <is>
          <t>贴片电阻</t>
        </is>
      </c>
      <c r="D248" t="inlineStr">
        <is>
          <t>YA RC0603FR-071KL 1k ±1% 0603 YAGEO</t>
        </is>
      </c>
      <c r="G248" t="n">
        <v>1</v>
      </c>
      <c r="H248" t="inlineStr">
        <is>
          <t>R129</t>
        </is>
      </c>
      <c r="I248" t="inlineStr">
        <is>
          <t>YAGEO CORP</t>
        </is>
      </c>
      <c r="O248" t="inlineStr">
        <is>
          <t>multi</t>
        </is>
      </c>
    </row>
    <row r="249">
      <c r="A249" t="n">
        <v>38</v>
      </c>
      <c r="C249" t="inlineStr">
        <is>
          <t>贴片电阻</t>
        </is>
      </c>
      <c r="D249" t="inlineStr">
        <is>
          <t>CT RC0603FR-071kL 1K ±1% 0603 YAGEO</t>
        </is>
      </c>
      <c r="G249" t="n">
        <v>1</v>
      </c>
      <c r="H249" t="inlineStr">
        <is>
          <t>R129</t>
        </is>
      </c>
      <c r="I249" t="inlineStr">
        <is>
          <t>YAGEO CORP</t>
        </is>
      </c>
      <c r="O249" t="inlineStr">
        <is>
          <t>multi</t>
        </is>
      </c>
    </row>
    <row r="250">
      <c r="A250" t="n">
        <v>38</v>
      </c>
      <c r="C250" t="inlineStr">
        <is>
          <t>贴片电阻</t>
        </is>
      </c>
      <c r="D250" t="inlineStr">
        <is>
          <t>MC RC0603FR-071KL 1K ±1% 0603 YAGEO</t>
        </is>
      </c>
      <c r="G250" t="n">
        <v>1</v>
      </c>
      <c r="H250" t="inlineStr">
        <is>
          <t>R129</t>
        </is>
      </c>
      <c r="I250" t="inlineStr">
        <is>
          <t>YAGEO CORP</t>
        </is>
      </c>
      <c r="O250" t="inlineStr">
        <is>
          <t>multi</t>
        </is>
      </c>
    </row>
    <row r="251">
      <c r="A251" t="n">
        <v>38</v>
      </c>
      <c r="C251" t="inlineStr">
        <is>
          <t>贴片电阻</t>
        </is>
      </c>
      <c r="D251" t="inlineStr">
        <is>
          <t>PEL RC0603FR-071KL 1K ±1% 0603 YAGEO</t>
        </is>
      </c>
      <c r="G251" t="n">
        <v>1</v>
      </c>
      <c r="H251" t="inlineStr">
        <is>
          <t>R129</t>
        </is>
      </c>
      <c r="I251" t="inlineStr">
        <is>
          <t>YAGEO CORP</t>
        </is>
      </c>
      <c r="O251" t="inlineStr">
        <is>
          <t>multi</t>
        </is>
      </c>
    </row>
    <row r="252">
      <c r="A252" t="n">
        <v>38</v>
      </c>
      <c r="C252" t="inlineStr">
        <is>
          <t>贴片电阻</t>
        </is>
      </c>
      <c r="D252" t="inlineStr">
        <is>
          <t>EE RC0603FR-071KL 1K ±1% 0603 YAGEO</t>
        </is>
      </c>
      <c r="G252" t="n">
        <v>1</v>
      </c>
      <c r="H252" t="inlineStr">
        <is>
          <t>R129</t>
        </is>
      </c>
      <c r="I252" t="inlineStr">
        <is>
          <t>YAGEO CORP</t>
        </is>
      </c>
      <c r="O252" t="inlineStr">
        <is>
          <t>multi</t>
        </is>
      </c>
    </row>
    <row r="253">
      <c r="A253" t="n">
        <v>38</v>
      </c>
      <c r="C253" t="inlineStr">
        <is>
          <t>贴片电阻</t>
        </is>
      </c>
      <c r="D253" t="inlineStr">
        <is>
          <t>OC RC0603FR-071KL 1K ±1% 0603 Yageo</t>
        </is>
      </c>
      <c r="G253" t="n">
        <v>1</v>
      </c>
      <c r="H253" t="inlineStr">
        <is>
          <t>R129</t>
        </is>
      </c>
      <c r="I253" t="inlineStr">
        <is>
          <t>YAGEO CORP</t>
        </is>
      </c>
      <c r="O253" t="inlineStr">
        <is>
          <t>multi</t>
        </is>
      </c>
    </row>
    <row r="254">
      <c r="A254" t="n">
        <v>39</v>
      </c>
      <c r="C254" t="inlineStr">
        <is>
          <t>贴片电阻</t>
        </is>
      </c>
      <c r="D254" t="inlineStr">
        <is>
          <t>AR RC0603FR-071KL 1K ±1% 0603</t>
        </is>
      </c>
      <c r="G254" t="n">
        <v>1</v>
      </c>
      <c r="H254" t="inlineStr">
        <is>
          <t>R107</t>
        </is>
      </c>
      <c r="I254" t="inlineStr">
        <is>
          <t>YAGEO CORP</t>
        </is>
      </c>
    </row>
    <row r="255">
      <c r="A255" t="n">
        <v>39</v>
      </c>
      <c r="C255" t="inlineStr">
        <is>
          <t>贴片电阻</t>
        </is>
      </c>
      <c r="D255" t="inlineStr">
        <is>
          <t>CC RC0603FR-071KL 1K ±1% 0603</t>
        </is>
      </c>
      <c r="G255" t="n">
        <v>1</v>
      </c>
      <c r="H255" t="inlineStr">
        <is>
          <t>R107</t>
        </is>
      </c>
      <c r="I255" t="inlineStr">
        <is>
          <t>YAGEO CORP</t>
        </is>
      </c>
      <c r="O255" t="inlineStr">
        <is>
          <t>multi</t>
        </is>
      </c>
    </row>
    <row r="256">
      <c r="A256" t="n">
        <v>39</v>
      </c>
      <c r="C256" t="inlineStr">
        <is>
          <t>贴片电阻</t>
        </is>
      </c>
      <c r="D256" t="inlineStr">
        <is>
          <t>EL RC0603FR-071KL 1K ±1% 0603 Yageo 替代1 RC0603FR-071KP Yageo 替代2 CRCW06031K00FK Vishay</t>
        </is>
      </c>
      <c r="G256" t="n">
        <v>1</v>
      </c>
      <c r="H256" t="inlineStr">
        <is>
          <t>R107</t>
        </is>
      </c>
      <c r="I256" t="inlineStr">
        <is>
          <t>YAGEO CORP</t>
        </is>
      </c>
      <c r="O256" t="inlineStr">
        <is>
          <t>multi</t>
        </is>
      </c>
    </row>
    <row r="257">
      <c r="A257" t="n">
        <v>39</v>
      </c>
      <c r="C257" t="inlineStr">
        <is>
          <t>贴片电阻</t>
        </is>
      </c>
      <c r="D257" t="inlineStr">
        <is>
          <t>KN RC0603FR-071KL 1K ±1% 0603</t>
        </is>
      </c>
      <c r="G257" t="n">
        <v>1</v>
      </c>
      <c r="H257" t="inlineStr">
        <is>
          <t>R107</t>
        </is>
      </c>
      <c r="I257" t="inlineStr">
        <is>
          <t>YAGEO CORP</t>
        </is>
      </c>
      <c r="O257" t="inlineStr">
        <is>
          <t>multi</t>
        </is>
      </c>
    </row>
    <row r="258">
      <c r="A258" t="n">
        <v>39</v>
      </c>
      <c r="C258" t="inlineStr">
        <is>
          <t>贴片电阻</t>
        </is>
      </c>
      <c r="D258" t="inlineStr">
        <is>
          <t>XC RC0603FR-071KL 1K ±1% 0603 YAGEO</t>
        </is>
      </c>
      <c r="G258" t="n">
        <v>1</v>
      </c>
      <c r="H258" t="inlineStr">
        <is>
          <t>R107</t>
        </is>
      </c>
      <c r="I258" t="inlineStr">
        <is>
          <t>YAGEO CORP</t>
        </is>
      </c>
      <c r="O258" t="inlineStr">
        <is>
          <t>multi</t>
        </is>
      </c>
    </row>
    <row r="259">
      <c r="A259" t="n">
        <v>39</v>
      </c>
      <c r="C259" t="inlineStr">
        <is>
          <t>贴片电阻</t>
        </is>
      </c>
      <c r="D259" t="inlineStr">
        <is>
          <t>KB RC0603FR-071KL 1K ±1% 0603 YAGEO</t>
        </is>
      </c>
      <c r="G259" t="n">
        <v>1</v>
      </c>
      <c r="H259" t="inlineStr">
        <is>
          <t>R107</t>
        </is>
      </c>
      <c r="I259" t="inlineStr">
        <is>
          <t>YAGEO CORP</t>
        </is>
      </c>
      <c r="O259" t="inlineStr">
        <is>
          <t>multi</t>
        </is>
      </c>
    </row>
    <row r="260">
      <c r="A260" t="n">
        <v>39</v>
      </c>
      <c r="C260" t="inlineStr">
        <is>
          <t>贴片电阻</t>
        </is>
      </c>
      <c r="D260" t="inlineStr">
        <is>
          <t>YA RC0603FR-071KL 1k ±1% 0603 YAGEO</t>
        </is>
      </c>
      <c r="G260" t="n">
        <v>1</v>
      </c>
      <c r="H260" t="inlineStr">
        <is>
          <t>R107</t>
        </is>
      </c>
      <c r="I260" t="inlineStr">
        <is>
          <t>YAGEO CORP</t>
        </is>
      </c>
      <c r="O260" t="inlineStr">
        <is>
          <t>multi</t>
        </is>
      </c>
    </row>
    <row r="261">
      <c r="A261" t="n">
        <v>39</v>
      </c>
      <c r="C261" t="inlineStr">
        <is>
          <t>贴片电阻</t>
        </is>
      </c>
      <c r="D261" t="inlineStr">
        <is>
          <t>CT RC0603FR-071kL 1K ±1% 0603 YAGEO</t>
        </is>
      </c>
      <c r="G261" t="n">
        <v>1</v>
      </c>
      <c r="H261" t="inlineStr">
        <is>
          <t>R107</t>
        </is>
      </c>
      <c r="I261" t="inlineStr">
        <is>
          <t>YAGEO CORP</t>
        </is>
      </c>
      <c r="O261" t="inlineStr">
        <is>
          <t>multi</t>
        </is>
      </c>
    </row>
    <row r="262">
      <c r="A262" t="n">
        <v>39</v>
      </c>
      <c r="C262" t="inlineStr">
        <is>
          <t>贴片电阻</t>
        </is>
      </c>
      <c r="D262" t="inlineStr">
        <is>
          <t>MC RC0603FR-071KL 1K ±1% 0603 YAGEO</t>
        </is>
      </c>
      <c r="G262" t="n">
        <v>1</v>
      </c>
      <c r="H262" t="inlineStr">
        <is>
          <t>R107</t>
        </is>
      </c>
      <c r="I262" t="inlineStr">
        <is>
          <t>YAGEO CORP</t>
        </is>
      </c>
      <c r="O262" t="inlineStr">
        <is>
          <t>multi</t>
        </is>
      </c>
    </row>
    <row r="263">
      <c r="A263" t="n">
        <v>39</v>
      </c>
      <c r="C263" t="inlineStr">
        <is>
          <t>贴片电阻</t>
        </is>
      </c>
      <c r="D263" t="inlineStr">
        <is>
          <t>PEL RC0603FR-071KL 1K ±1% 0603 YAGEO</t>
        </is>
      </c>
      <c r="G263" t="n">
        <v>1</v>
      </c>
      <c r="H263" t="inlineStr">
        <is>
          <t>R107</t>
        </is>
      </c>
      <c r="I263" t="inlineStr">
        <is>
          <t>YAGEO CORP</t>
        </is>
      </c>
      <c r="O263" t="inlineStr">
        <is>
          <t>multi</t>
        </is>
      </c>
    </row>
    <row r="264">
      <c r="A264" t="n">
        <v>39</v>
      </c>
      <c r="C264" t="inlineStr">
        <is>
          <t>贴片电阻</t>
        </is>
      </c>
      <c r="D264" t="inlineStr">
        <is>
          <t>EE RC0603FR-071KL 1K ±1% 0603 YAGEO</t>
        </is>
      </c>
      <c r="G264" t="n">
        <v>1</v>
      </c>
      <c r="H264" t="inlineStr">
        <is>
          <t>R107</t>
        </is>
      </c>
      <c r="I264" t="inlineStr">
        <is>
          <t>YAGEO CORP</t>
        </is>
      </c>
      <c r="O264" t="inlineStr">
        <is>
          <t>multi</t>
        </is>
      </c>
    </row>
    <row r="265">
      <c r="A265" t="n">
        <v>39</v>
      </c>
      <c r="C265" t="inlineStr">
        <is>
          <t>贴片电阻</t>
        </is>
      </c>
      <c r="D265" t="inlineStr">
        <is>
          <t>OC RC0603FR-071KL 1K ±1% 0603 Yageo</t>
        </is>
      </c>
      <c r="G265" t="n">
        <v>1</v>
      </c>
      <c r="H265" t="inlineStr">
        <is>
          <t>R107</t>
        </is>
      </c>
      <c r="I265" t="inlineStr">
        <is>
          <t>YAGEO CORP</t>
        </is>
      </c>
      <c r="O265" t="inlineStr">
        <is>
          <t>multi</t>
        </is>
      </c>
    </row>
    <row r="266">
      <c r="A266" t="n">
        <v>40</v>
      </c>
      <c r="C266" t="inlineStr">
        <is>
          <t>贴片电阻</t>
        </is>
      </c>
      <c r="D266" t="inlineStr">
        <is>
          <t>AR RC0603FR-071KL 1K ±1% 0603</t>
        </is>
      </c>
      <c r="G266" t="n">
        <v>1</v>
      </c>
      <c r="H266" t="inlineStr">
        <is>
          <t>R108</t>
        </is>
      </c>
      <c r="I266" t="inlineStr">
        <is>
          <t>YAGEO CORP</t>
        </is>
      </c>
    </row>
    <row r="267">
      <c r="A267" t="n">
        <v>40</v>
      </c>
      <c r="C267" t="inlineStr">
        <is>
          <t>贴片电阻</t>
        </is>
      </c>
      <c r="D267" t="inlineStr">
        <is>
          <t>CC RC0603FR-071KL 1K ±1% 0603</t>
        </is>
      </c>
      <c r="G267" t="n">
        <v>1</v>
      </c>
      <c r="H267" t="inlineStr">
        <is>
          <t>R108</t>
        </is>
      </c>
      <c r="I267" t="inlineStr">
        <is>
          <t>YAGEO CORP</t>
        </is>
      </c>
      <c r="O267" t="inlineStr">
        <is>
          <t>multi</t>
        </is>
      </c>
    </row>
    <row r="268">
      <c r="A268" t="n">
        <v>40</v>
      </c>
      <c r="C268" t="inlineStr">
        <is>
          <t>贴片电阻</t>
        </is>
      </c>
      <c r="D268" t="inlineStr">
        <is>
          <t>EL RC0603FR-071KL 1K ±1% 0603 Yageo 替代1 RC0603FR-071KP Yageo 替代2 CRCW06031K00FK Vishay</t>
        </is>
      </c>
      <c r="G268" t="n">
        <v>1</v>
      </c>
      <c r="H268" t="inlineStr">
        <is>
          <t>R108</t>
        </is>
      </c>
      <c r="I268" t="inlineStr">
        <is>
          <t>YAGEO CORP</t>
        </is>
      </c>
      <c r="O268" t="inlineStr">
        <is>
          <t>multi</t>
        </is>
      </c>
    </row>
    <row r="269">
      <c r="A269" t="n">
        <v>40</v>
      </c>
      <c r="C269" t="inlineStr">
        <is>
          <t>贴片电阻</t>
        </is>
      </c>
      <c r="D269" t="inlineStr">
        <is>
          <t>KN RC0603FR-071KL 1K ±1% 0603</t>
        </is>
      </c>
      <c r="G269" t="n">
        <v>1</v>
      </c>
      <c r="H269" t="inlineStr">
        <is>
          <t>R108</t>
        </is>
      </c>
      <c r="I269" t="inlineStr">
        <is>
          <t>YAGEO CORP</t>
        </is>
      </c>
      <c r="O269" t="inlineStr">
        <is>
          <t>multi</t>
        </is>
      </c>
    </row>
    <row r="270">
      <c r="A270" t="n">
        <v>40</v>
      </c>
      <c r="C270" t="inlineStr">
        <is>
          <t>贴片电阻</t>
        </is>
      </c>
      <c r="D270" t="inlineStr">
        <is>
          <t>XC RC0603FR-071KL 1K ±1% 0603 YAGEO</t>
        </is>
      </c>
      <c r="G270" t="n">
        <v>1</v>
      </c>
      <c r="H270" t="inlineStr">
        <is>
          <t>R108</t>
        </is>
      </c>
      <c r="I270" t="inlineStr">
        <is>
          <t>YAGEO CORP</t>
        </is>
      </c>
      <c r="O270" t="inlineStr">
        <is>
          <t>multi</t>
        </is>
      </c>
    </row>
    <row r="271">
      <c r="A271" t="n">
        <v>40</v>
      </c>
      <c r="C271" t="inlineStr">
        <is>
          <t>贴片电阻</t>
        </is>
      </c>
      <c r="D271" t="inlineStr">
        <is>
          <t>KB RC0603FR-071KL 1K ±1% 0603 YAGEO</t>
        </is>
      </c>
      <c r="G271" t="n">
        <v>1</v>
      </c>
      <c r="H271" t="inlineStr">
        <is>
          <t>R108</t>
        </is>
      </c>
      <c r="I271" t="inlineStr">
        <is>
          <t>YAGEO CORP</t>
        </is>
      </c>
      <c r="O271" t="inlineStr">
        <is>
          <t>multi</t>
        </is>
      </c>
    </row>
    <row r="272">
      <c r="A272" t="n">
        <v>40</v>
      </c>
      <c r="C272" t="inlineStr">
        <is>
          <t>贴片电阻</t>
        </is>
      </c>
      <c r="D272" t="inlineStr">
        <is>
          <t>YA RC0603FR-071KL 1k ±1% 0603 YAGEO</t>
        </is>
      </c>
      <c r="G272" t="n">
        <v>1</v>
      </c>
      <c r="H272" t="inlineStr">
        <is>
          <t>R108</t>
        </is>
      </c>
      <c r="I272" t="inlineStr">
        <is>
          <t>YAGEO CORP</t>
        </is>
      </c>
      <c r="O272" t="inlineStr">
        <is>
          <t>multi</t>
        </is>
      </c>
    </row>
    <row r="273">
      <c r="A273" t="n">
        <v>40</v>
      </c>
      <c r="C273" t="inlineStr">
        <is>
          <t>贴片电阻</t>
        </is>
      </c>
      <c r="D273" t="inlineStr">
        <is>
          <t>CT RC0603FR-071kL 1K ±1% 0603 YAGEO</t>
        </is>
      </c>
      <c r="G273" t="n">
        <v>1</v>
      </c>
      <c r="H273" t="inlineStr">
        <is>
          <t>R108</t>
        </is>
      </c>
      <c r="I273" t="inlineStr">
        <is>
          <t>YAGEO CORP</t>
        </is>
      </c>
      <c r="O273" t="inlineStr">
        <is>
          <t>multi</t>
        </is>
      </c>
    </row>
    <row r="274">
      <c r="A274" t="n">
        <v>40</v>
      </c>
      <c r="C274" t="inlineStr">
        <is>
          <t>贴片电阻</t>
        </is>
      </c>
      <c r="D274" t="inlineStr">
        <is>
          <t>MC RC0603FR-071KL 1K ±1% 0603 YAGEO</t>
        </is>
      </c>
      <c r="G274" t="n">
        <v>1</v>
      </c>
      <c r="H274" t="inlineStr">
        <is>
          <t>R108</t>
        </is>
      </c>
      <c r="I274" t="inlineStr">
        <is>
          <t>YAGEO CORP</t>
        </is>
      </c>
      <c r="O274" t="inlineStr">
        <is>
          <t>multi</t>
        </is>
      </c>
    </row>
    <row r="275">
      <c r="A275" t="n">
        <v>40</v>
      </c>
      <c r="C275" t="inlineStr">
        <is>
          <t>贴片电阻</t>
        </is>
      </c>
      <c r="D275" t="inlineStr">
        <is>
          <t>PEL RC0603FR-071KL 1K ±1% 0603 YAGEO</t>
        </is>
      </c>
      <c r="G275" t="n">
        <v>1</v>
      </c>
      <c r="H275" t="inlineStr">
        <is>
          <t>R108</t>
        </is>
      </c>
      <c r="I275" t="inlineStr">
        <is>
          <t>YAGEO CORP</t>
        </is>
      </c>
      <c r="O275" t="inlineStr">
        <is>
          <t>multi</t>
        </is>
      </c>
    </row>
    <row r="276">
      <c r="A276" t="n">
        <v>40</v>
      </c>
      <c r="C276" t="inlineStr">
        <is>
          <t>贴片电阻</t>
        </is>
      </c>
      <c r="D276" t="inlineStr">
        <is>
          <t>EE RC0603FR-071KL 1K ±1% 0603 YAGEO</t>
        </is>
      </c>
      <c r="G276" t="n">
        <v>1</v>
      </c>
      <c r="H276" t="inlineStr">
        <is>
          <t>R108</t>
        </is>
      </c>
      <c r="I276" t="inlineStr">
        <is>
          <t>YAGEO CORP</t>
        </is>
      </c>
      <c r="O276" t="inlineStr">
        <is>
          <t>multi</t>
        </is>
      </c>
    </row>
    <row r="277">
      <c r="A277" t="n">
        <v>40</v>
      </c>
      <c r="C277" t="inlineStr">
        <is>
          <t>贴片电阻</t>
        </is>
      </c>
      <c r="D277" t="inlineStr">
        <is>
          <t>OC RC0603FR-071KL 1K ±1% 0603 Yageo</t>
        </is>
      </c>
      <c r="G277" t="n">
        <v>1</v>
      </c>
      <c r="H277" t="inlineStr">
        <is>
          <t>R108</t>
        </is>
      </c>
      <c r="I277" t="inlineStr">
        <is>
          <t>YAGEO CORP</t>
        </is>
      </c>
      <c r="O277" t="inlineStr">
        <is>
          <t>multi</t>
        </is>
      </c>
    </row>
    <row r="278">
      <c r="A278" t="n">
        <v>41</v>
      </c>
      <c r="C278" t="inlineStr">
        <is>
          <t>贴片电阻</t>
        </is>
      </c>
      <c r="D278" t="inlineStr">
        <is>
          <t>AR RC0603FR-071KL 1K ±1% 0603</t>
        </is>
      </c>
      <c r="G278" t="n">
        <v>1</v>
      </c>
      <c r="H278" t="inlineStr">
        <is>
          <t>R105</t>
        </is>
      </c>
      <c r="I278" t="inlineStr">
        <is>
          <t>YAGEO CORP</t>
        </is>
      </c>
    </row>
    <row r="279">
      <c r="A279" t="n">
        <v>41</v>
      </c>
      <c r="C279" t="inlineStr">
        <is>
          <t>贴片电阻</t>
        </is>
      </c>
      <c r="D279" t="inlineStr">
        <is>
          <t>CC RC0603FR-071KL 1K ±1% 0603</t>
        </is>
      </c>
      <c r="G279" t="n">
        <v>1</v>
      </c>
      <c r="H279" t="inlineStr">
        <is>
          <t>R105</t>
        </is>
      </c>
      <c r="I279" t="inlineStr">
        <is>
          <t>YAGEO CORP</t>
        </is>
      </c>
      <c r="O279" t="inlineStr">
        <is>
          <t>multi</t>
        </is>
      </c>
    </row>
    <row r="280">
      <c r="A280" t="n">
        <v>41</v>
      </c>
      <c r="C280" t="inlineStr">
        <is>
          <t>贴片电阻</t>
        </is>
      </c>
      <c r="D280" t="inlineStr">
        <is>
          <t>EL RC0603FR-071KL 1K ±1% 0603 Yageo 替代1 RC0603FR-071KP Yageo 替代2 CRCW06031K00FK Vishay</t>
        </is>
      </c>
      <c r="G280" t="n">
        <v>1</v>
      </c>
      <c r="H280" t="inlineStr">
        <is>
          <t>R105</t>
        </is>
      </c>
      <c r="I280" t="inlineStr">
        <is>
          <t>YAGEO CORP</t>
        </is>
      </c>
      <c r="O280" t="inlineStr">
        <is>
          <t>multi</t>
        </is>
      </c>
    </row>
    <row r="281">
      <c r="A281" t="n">
        <v>41</v>
      </c>
      <c r="C281" t="inlineStr">
        <is>
          <t>贴片电阻</t>
        </is>
      </c>
      <c r="D281" t="inlineStr">
        <is>
          <t>KN RC0603FR-071KL 1K ±1% 0603</t>
        </is>
      </c>
      <c r="G281" t="n">
        <v>1</v>
      </c>
      <c r="H281" t="inlineStr">
        <is>
          <t>R105</t>
        </is>
      </c>
      <c r="I281" t="inlineStr">
        <is>
          <t>YAGEO CORP</t>
        </is>
      </c>
      <c r="O281" t="inlineStr">
        <is>
          <t>multi</t>
        </is>
      </c>
    </row>
    <row r="282">
      <c r="A282" t="n">
        <v>41</v>
      </c>
      <c r="C282" t="inlineStr">
        <is>
          <t>贴片电阻</t>
        </is>
      </c>
      <c r="D282" t="inlineStr">
        <is>
          <t>XC RC0603FR-071KL 1K ±1% 0603 YAGEO</t>
        </is>
      </c>
      <c r="G282" t="n">
        <v>1</v>
      </c>
      <c r="H282" t="inlineStr">
        <is>
          <t>R105</t>
        </is>
      </c>
      <c r="I282" t="inlineStr">
        <is>
          <t>YAGEO CORP</t>
        </is>
      </c>
      <c r="O282" t="inlineStr">
        <is>
          <t>multi</t>
        </is>
      </c>
    </row>
    <row r="283">
      <c r="A283" t="n">
        <v>41</v>
      </c>
      <c r="C283" t="inlineStr">
        <is>
          <t>贴片电阻</t>
        </is>
      </c>
      <c r="D283" t="inlineStr">
        <is>
          <t>KB RC0603FR-071KL 1K ±1% 0603 YAGEO</t>
        </is>
      </c>
      <c r="G283" t="n">
        <v>1</v>
      </c>
      <c r="H283" t="inlineStr">
        <is>
          <t>R105</t>
        </is>
      </c>
      <c r="I283" t="inlineStr">
        <is>
          <t>YAGEO CORP</t>
        </is>
      </c>
      <c r="O283" t="inlineStr">
        <is>
          <t>multi</t>
        </is>
      </c>
    </row>
    <row r="284">
      <c r="A284" t="n">
        <v>41</v>
      </c>
      <c r="C284" t="inlineStr">
        <is>
          <t>贴片电阻</t>
        </is>
      </c>
      <c r="D284" t="inlineStr">
        <is>
          <t>YA RC0603FR-071KL 1k ±1% 0603 YAGEO</t>
        </is>
      </c>
      <c r="G284" t="n">
        <v>1</v>
      </c>
      <c r="H284" t="inlineStr">
        <is>
          <t>R105</t>
        </is>
      </c>
      <c r="I284" t="inlineStr">
        <is>
          <t>YAGEO CORP</t>
        </is>
      </c>
      <c r="O284" t="inlineStr">
        <is>
          <t>multi</t>
        </is>
      </c>
    </row>
    <row r="285">
      <c r="A285" t="n">
        <v>41</v>
      </c>
      <c r="C285" t="inlineStr">
        <is>
          <t>贴片电阻</t>
        </is>
      </c>
      <c r="D285" t="inlineStr">
        <is>
          <t>CT RC0603FR-071kL 1K ±1% 0603 YAGEO</t>
        </is>
      </c>
      <c r="G285" t="n">
        <v>1</v>
      </c>
      <c r="H285" t="inlineStr">
        <is>
          <t>R105</t>
        </is>
      </c>
      <c r="I285" t="inlineStr">
        <is>
          <t>YAGEO CORP</t>
        </is>
      </c>
      <c r="O285" t="inlineStr">
        <is>
          <t>multi</t>
        </is>
      </c>
    </row>
    <row r="286">
      <c r="A286" t="n">
        <v>41</v>
      </c>
      <c r="C286" t="inlineStr">
        <is>
          <t>贴片电阻</t>
        </is>
      </c>
      <c r="D286" t="inlineStr">
        <is>
          <t>MC RC0603FR-071KL 1K ±1% 0603 YAGEO</t>
        </is>
      </c>
      <c r="G286" t="n">
        <v>1</v>
      </c>
      <c r="H286" t="inlineStr">
        <is>
          <t>R105</t>
        </is>
      </c>
      <c r="I286" t="inlineStr">
        <is>
          <t>YAGEO CORP</t>
        </is>
      </c>
      <c r="O286" t="inlineStr">
        <is>
          <t>multi</t>
        </is>
      </c>
    </row>
    <row r="287">
      <c r="A287" t="n">
        <v>41</v>
      </c>
      <c r="C287" t="inlineStr">
        <is>
          <t>贴片电阻</t>
        </is>
      </c>
      <c r="D287" t="inlineStr">
        <is>
          <t>PEL RC0603FR-071KL 1K ±1% 0603 YAGEO</t>
        </is>
      </c>
      <c r="G287" t="n">
        <v>1</v>
      </c>
      <c r="H287" t="inlineStr">
        <is>
          <t>R105</t>
        </is>
      </c>
      <c r="I287" t="inlineStr">
        <is>
          <t>YAGEO CORP</t>
        </is>
      </c>
      <c r="O287" t="inlineStr">
        <is>
          <t>multi</t>
        </is>
      </c>
    </row>
    <row r="288">
      <c r="A288" t="n">
        <v>41</v>
      </c>
      <c r="C288" t="inlineStr">
        <is>
          <t>贴片电阻</t>
        </is>
      </c>
      <c r="D288" t="inlineStr">
        <is>
          <t>EE RC0603FR-071KL 1K ±1% 0603 YAGEO</t>
        </is>
      </c>
      <c r="G288" t="n">
        <v>1</v>
      </c>
      <c r="H288" t="inlineStr">
        <is>
          <t>R105</t>
        </is>
      </c>
      <c r="I288" t="inlineStr">
        <is>
          <t>YAGEO CORP</t>
        </is>
      </c>
      <c r="O288" t="inlineStr">
        <is>
          <t>multi</t>
        </is>
      </c>
    </row>
    <row r="289">
      <c r="A289" t="n">
        <v>41</v>
      </c>
      <c r="C289" t="inlineStr">
        <is>
          <t>贴片电阻</t>
        </is>
      </c>
      <c r="D289" t="inlineStr">
        <is>
          <t>OC RC0603FR-071KL 1K ±1% 0603 Yageo</t>
        </is>
      </c>
      <c r="G289" t="n">
        <v>1</v>
      </c>
      <c r="H289" t="inlineStr">
        <is>
          <t>R105</t>
        </is>
      </c>
      <c r="I289" t="inlineStr">
        <is>
          <t>YAGEO CORP</t>
        </is>
      </c>
      <c r="O289" t="inlineStr">
        <is>
          <t>multi</t>
        </is>
      </c>
    </row>
    <row r="290">
      <c r="A290" t="n">
        <v>42</v>
      </c>
      <c r="C290" t="inlineStr">
        <is>
          <t>贴片电阻</t>
        </is>
      </c>
      <c r="D290" t="inlineStr">
        <is>
          <t>AR RC0603FR-071KL 1K ±1% 0603</t>
        </is>
      </c>
      <c r="G290" t="n">
        <v>1</v>
      </c>
      <c r="H290" t="inlineStr">
        <is>
          <t>R102</t>
        </is>
      </c>
      <c r="I290" t="inlineStr">
        <is>
          <t>YAGEO CORP</t>
        </is>
      </c>
    </row>
    <row r="291">
      <c r="A291" t="n">
        <v>42</v>
      </c>
      <c r="C291" t="inlineStr">
        <is>
          <t>贴片电阻</t>
        </is>
      </c>
      <c r="D291" t="inlineStr">
        <is>
          <t>CC RC0603FR-071KL 1K ±1% 0603</t>
        </is>
      </c>
      <c r="G291" t="n">
        <v>1</v>
      </c>
      <c r="H291" t="inlineStr">
        <is>
          <t>R102</t>
        </is>
      </c>
      <c r="I291" t="inlineStr">
        <is>
          <t>YAGEO CORP</t>
        </is>
      </c>
      <c r="O291" t="inlineStr">
        <is>
          <t>multi</t>
        </is>
      </c>
    </row>
    <row r="292">
      <c r="A292" t="n">
        <v>42</v>
      </c>
      <c r="C292" t="inlineStr">
        <is>
          <t>贴片电阻</t>
        </is>
      </c>
      <c r="D292" t="inlineStr">
        <is>
          <t>EL RC0603FR-071KL 1K ±1% 0603 Yageo 替代1 RC0603FR-071KP Yageo 替代2 CRCW06031K00FK Vishay</t>
        </is>
      </c>
      <c r="G292" t="n">
        <v>1</v>
      </c>
      <c r="H292" t="inlineStr">
        <is>
          <t>R102</t>
        </is>
      </c>
      <c r="I292" t="inlineStr">
        <is>
          <t>YAGEO CORP</t>
        </is>
      </c>
      <c r="O292" t="inlineStr">
        <is>
          <t>multi</t>
        </is>
      </c>
    </row>
    <row r="293">
      <c r="A293" t="n">
        <v>42</v>
      </c>
      <c r="C293" t="inlineStr">
        <is>
          <t>贴片电阻</t>
        </is>
      </c>
      <c r="D293" t="inlineStr">
        <is>
          <t>KN RC0603FR-071KL 1K ±1% 0603</t>
        </is>
      </c>
      <c r="G293" t="n">
        <v>1</v>
      </c>
      <c r="H293" t="inlineStr">
        <is>
          <t>R102</t>
        </is>
      </c>
      <c r="I293" t="inlineStr">
        <is>
          <t>YAGEO CORP</t>
        </is>
      </c>
      <c r="O293" t="inlineStr">
        <is>
          <t>multi</t>
        </is>
      </c>
    </row>
    <row r="294">
      <c r="A294" t="n">
        <v>42</v>
      </c>
      <c r="C294" t="inlineStr">
        <is>
          <t>贴片电阻</t>
        </is>
      </c>
      <c r="D294" t="inlineStr">
        <is>
          <t>XC RC0603FR-071KL 1K ±1% 0603 YAGEO</t>
        </is>
      </c>
      <c r="G294" t="n">
        <v>1</v>
      </c>
      <c r="H294" t="inlineStr">
        <is>
          <t>R102</t>
        </is>
      </c>
      <c r="I294" t="inlineStr">
        <is>
          <t>YAGEO CORP</t>
        </is>
      </c>
      <c r="O294" t="inlineStr">
        <is>
          <t>multi</t>
        </is>
      </c>
    </row>
    <row r="295">
      <c r="A295" t="n">
        <v>42</v>
      </c>
      <c r="C295" t="inlineStr">
        <is>
          <t>贴片电阻</t>
        </is>
      </c>
      <c r="D295" t="inlineStr">
        <is>
          <t>KB RC0603FR-071KL 1K ±1% 0603 YAGEO</t>
        </is>
      </c>
      <c r="G295" t="n">
        <v>1</v>
      </c>
      <c r="H295" t="inlineStr">
        <is>
          <t>R102</t>
        </is>
      </c>
      <c r="I295" t="inlineStr">
        <is>
          <t>YAGEO CORP</t>
        </is>
      </c>
      <c r="O295" t="inlineStr">
        <is>
          <t>multi</t>
        </is>
      </c>
    </row>
    <row r="296">
      <c r="A296" t="n">
        <v>42</v>
      </c>
      <c r="C296" t="inlineStr">
        <is>
          <t>贴片电阻</t>
        </is>
      </c>
      <c r="D296" t="inlineStr">
        <is>
          <t>YA RC0603FR-071KL 1k ±1% 0603 YAGEO</t>
        </is>
      </c>
      <c r="G296" t="n">
        <v>1</v>
      </c>
      <c r="H296" t="inlineStr">
        <is>
          <t>R102</t>
        </is>
      </c>
      <c r="I296" t="inlineStr">
        <is>
          <t>YAGEO CORP</t>
        </is>
      </c>
      <c r="O296" t="inlineStr">
        <is>
          <t>multi</t>
        </is>
      </c>
    </row>
    <row r="297">
      <c r="A297" t="n">
        <v>42</v>
      </c>
      <c r="C297" t="inlineStr">
        <is>
          <t>贴片电阻</t>
        </is>
      </c>
      <c r="D297" t="inlineStr">
        <is>
          <t>CT RC0603FR-071kL 1K ±1% 0603 YAGEO</t>
        </is>
      </c>
      <c r="G297" t="n">
        <v>1</v>
      </c>
      <c r="H297" t="inlineStr">
        <is>
          <t>R102</t>
        </is>
      </c>
      <c r="I297" t="inlineStr">
        <is>
          <t>YAGEO CORP</t>
        </is>
      </c>
      <c r="O297" t="inlineStr">
        <is>
          <t>multi</t>
        </is>
      </c>
    </row>
    <row r="298">
      <c r="A298" t="n">
        <v>42</v>
      </c>
      <c r="C298" t="inlineStr">
        <is>
          <t>贴片电阻</t>
        </is>
      </c>
      <c r="D298" t="inlineStr">
        <is>
          <t>MC RC0603FR-071KL 1K ±1% 0603 YAGEO</t>
        </is>
      </c>
      <c r="G298" t="n">
        <v>1</v>
      </c>
      <c r="H298" t="inlineStr">
        <is>
          <t>R102</t>
        </is>
      </c>
      <c r="I298" t="inlineStr">
        <is>
          <t>YAGEO CORP</t>
        </is>
      </c>
      <c r="O298" t="inlineStr">
        <is>
          <t>multi</t>
        </is>
      </c>
    </row>
    <row r="299">
      <c r="A299" t="n">
        <v>42</v>
      </c>
      <c r="C299" t="inlineStr">
        <is>
          <t>贴片电阻</t>
        </is>
      </c>
      <c r="D299" t="inlineStr">
        <is>
          <t>PEL RC0603FR-071KL 1K ±1% 0603 YAGEO</t>
        </is>
      </c>
      <c r="G299" t="n">
        <v>1</v>
      </c>
      <c r="H299" t="inlineStr">
        <is>
          <t>R102</t>
        </is>
      </c>
      <c r="I299" t="inlineStr">
        <is>
          <t>YAGEO CORP</t>
        </is>
      </c>
      <c r="O299" t="inlineStr">
        <is>
          <t>multi</t>
        </is>
      </c>
    </row>
    <row r="300">
      <c r="A300" t="n">
        <v>42</v>
      </c>
      <c r="C300" t="inlineStr">
        <is>
          <t>贴片电阻</t>
        </is>
      </c>
      <c r="D300" t="inlineStr">
        <is>
          <t>EE RC0603FR-071KL 1K ±1% 0603 YAGEO</t>
        </is>
      </c>
      <c r="G300" t="n">
        <v>1</v>
      </c>
      <c r="H300" t="inlineStr">
        <is>
          <t>R102</t>
        </is>
      </c>
      <c r="I300" t="inlineStr">
        <is>
          <t>YAGEO CORP</t>
        </is>
      </c>
      <c r="O300" t="inlineStr">
        <is>
          <t>multi</t>
        </is>
      </c>
    </row>
    <row r="301">
      <c r="A301" t="n">
        <v>42</v>
      </c>
      <c r="C301" t="inlineStr">
        <is>
          <t>贴片电阻</t>
        </is>
      </c>
      <c r="D301" t="inlineStr">
        <is>
          <t>OC RC0603FR-071KL 1K ±1% 0603 Yageo</t>
        </is>
      </c>
      <c r="G301" t="n">
        <v>1</v>
      </c>
      <c r="H301" t="inlineStr">
        <is>
          <t>R102</t>
        </is>
      </c>
      <c r="I301" t="inlineStr">
        <is>
          <t>YAGEO CORP</t>
        </is>
      </c>
      <c r="O301" t="inlineStr">
        <is>
          <t>multi</t>
        </is>
      </c>
    </row>
    <row r="302">
      <c r="A302" t="n">
        <v>43</v>
      </c>
      <c r="C302" t="inlineStr">
        <is>
          <t>贴片电阻</t>
        </is>
      </c>
      <c r="D302" t="inlineStr">
        <is>
          <t>AR RC0603FR-071KL 1K ±1% 0603</t>
        </is>
      </c>
      <c r="G302" t="n">
        <v>1</v>
      </c>
      <c r="H302" t="inlineStr">
        <is>
          <t>R104</t>
        </is>
      </c>
      <c r="I302" t="inlineStr">
        <is>
          <t>YAGEO CORP</t>
        </is>
      </c>
    </row>
    <row r="303">
      <c r="A303" t="n">
        <v>43</v>
      </c>
      <c r="C303" t="inlineStr">
        <is>
          <t>贴片电阻</t>
        </is>
      </c>
      <c r="D303" t="inlineStr">
        <is>
          <t>CC RC0603FR-071KL 1K ±1% 0603</t>
        </is>
      </c>
      <c r="G303" t="n">
        <v>1</v>
      </c>
      <c r="H303" t="inlineStr">
        <is>
          <t>R104</t>
        </is>
      </c>
      <c r="I303" t="inlineStr">
        <is>
          <t>YAGEO CORP</t>
        </is>
      </c>
      <c r="O303" t="inlineStr">
        <is>
          <t>multi</t>
        </is>
      </c>
    </row>
    <row r="304">
      <c r="A304" t="n">
        <v>43</v>
      </c>
      <c r="C304" t="inlineStr">
        <is>
          <t>贴片电阻</t>
        </is>
      </c>
      <c r="D304" t="inlineStr">
        <is>
          <t>EL RC0603FR-071KL 1K ±1% 0603 Yageo 替代1 RC0603FR-071KP Yageo 替代2 CRCW06031K00FK Vishay</t>
        </is>
      </c>
      <c r="G304" t="n">
        <v>1</v>
      </c>
      <c r="H304" t="inlineStr">
        <is>
          <t>R104</t>
        </is>
      </c>
      <c r="I304" t="inlineStr">
        <is>
          <t>YAGEO CORP</t>
        </is>
      </c>
      <c r="O304" t="inlineStr">
        <is>
          <t>multi</t>
        </is>
      </c>
    </row>
    <row r="305">
      <c r="A305" t="n">
        <v>43</v>
      </c>
      <c r="C305" t="inlineStr">
        <is>
          <t>贴片电阻</t>
        </is>
      </c>
      <c r="D305" t="inlineStr">
        <is>
          <t>KN RC0603FR-071KL 1K ±1% 0603</t>
        </is>
      </c>
      <c r="G305" t="n">
        <v>1</v>
      </c>
      <c r="H305" t="inlineStr">
        <is>
          <t>R104</t>
        </is>
      </c>
      <c r="I305" t="inlineStr">
        <is>
          <t>YAGEO CORP</t>
        </is>
      </c>
      <c r="O305" t="inlineStr">
        <is>
          <t>multi</t>
        </is>
      </c>
    </row>
    <row r="306">
      <c r="A306" t="n">
        <v>43</v>
      </c>
      <c r="C306" t="inlineStr">
        <is>
          <t>贴片电阻</t>
        </is>
      </c>
      <c r="D306" t="inlineStr">
        <is>
          <t>XC RC0603FR-071KL 1K ±1% 0603 YAGEO</t>
        </is>
      </c>
      <c r="G306" t="n">
        <v>1</v>
      </c>
      <c r="H306" t="inlineStr">
        <is>
          <t>R104</t>
        </is>
      </c>
      <c r="I306" t="inlineStr">
        <is>
          <t>YAGEO CORP</t>
        </is>
      </c>
      <c r="O306" t="inlineStr">
        <is>
          <t>multi</t>
        </is>
      </c>
    </row>
    <row r="307">
      <c r="A307" t="n">
        <v>43</v>
      </c>
      <c r="C307" t="inlineStr">
        <is>
          <t>贴片电阻</t>
        </is>
      </c>
      <c r="D307" t="inlineStr">
        <is>
          <t>KB RC0603FR-071KL 1K ±1% 0603 YAGEO</t>
        </is>
      </c>
      <c r="G307" t="n">
        <v>1</v>
      </c>
      <c r="H307" t="inlineStr">
        <is>
          <t>R104</t>
        </is>
      </c>
      <c r="I307" t="inlineStr">
        <is>
          <t>YAGEO CORP</t>
        </is>
      </c>
      <c r="O307" t="inlineStr">
        <is>
          <t>multi</t>
        </is>
      </c>
    </row>
    <row r="308">
      <c r="A308" t="n">
        <v>43</v>
      </c>
      <c r="C308" t="inlineStr">
        <is>
          <t>贴片电阻</t>
        </is>
      </c>
      <c r="D308" t="inlineStr">
        <is>
          <t>YA RC0603FR-071KL 1k ±1% 0603 YAGEO</t>
        </is>
      </c>
      <c r="G308" t="n">
        <v>1</v>
      </c>
      <c r="H308" t="inlineStr">
        <is>
          <t>R104</t>
        </is>
      </c>
      <c r="I308" t="inlineStr">
        <is>
          <t>YAGEO CORP</t>
        </is>
      </c>
      <c r="O308" t="inlineStr">
        <is>
          <t>multi</t>
        </is>
      </c>
    </row>
    <row r="309">
      <c r="A309" t="n">
        <v>43</v>
      </c>
      <c r="C309" t="inlineStr">
        <is>
          <t>贴片电阻</t>
        </is>
      </c>
      <c r="D309" t="inlineStr">
        <is>
          <t>CT RC0603FR-071kL 1K ±1% 0603 YAGEO</t>
        </is>
      </c>
      <c r="G309" t="n">
        <v>1</v>
      </c>
      <c r="H309" t="inlineStr">
        <is>
          <t>R104</t>
        </is>
      </c>
      <c r="I309" t="inlineStr">
        <is>
          <t>YAGEO CORP</t>
        </is>
      </c>
      <c r="O309" t="inlineStr">
        <is>
          <t>multi</t>
        </is>
      </c>
    </row>
    <row r="310">
      <c r="A310" t="n">
        <v>43</v>
      </c>
      <c r="C310" t="inlineStr">
        <is>
          <t>贴片电阻</t>
        </is>
      </c>
      <c r="D310" t="inlineStr">
        <is>
          <t>MC RC0603FR-071KL 1K ±1% 0603 YAGEO</t>
        </is>
      </c>
      <c r="G310" t="n">
        <v>1</v>
      </c>
      <c r="H310" t="inlineStr">
        <is>
          <t>R104</t>
        </is>
      </c>
      <c r="I310" t="inlineStr">
        <is>
          <t>YAGEO CORP</t>
        </is>
      </c>
      <c r="O310" t="inlineStr">
        <is>
          <t>multi</t>
        </is>
      </c>
    </row>
    <row r="311">
      <c r="A311" t="n">
        <v>43</v>
      </c>
      <c r="C311" t="inlineStr">
        <is>
          <t>贴片电阻</t>
        </is>
      </c>
      <c r="D311" t="inlineStr">
        <is>
          <t>PEL RC0603FR-071KL 1K ±1% 0603 YAGEO</t>
        </is>
      </c>
      <c r="G311" t="n">
        <v>1</v>
      </c>
      <c r="H311" t="inlineStr">
        <is>
          <t>R104</t>
        </is>
      </c>
      <c r="I311" t="inlineStr">
        <is>
          <t>YAGEO CORP</t>
        </is>
      </c>
      <c r="O311" t="inlineStr">
        <is>
          <t>multi</t>
        </is>
      </c>
    </row>
    <row r="312">
      <c r="A312" t="n">
        <v>43</v>
      </c>
      <c r="C312" t="inlineStr">
        <is>
          <t>贴片电阻</t>
        </is>
      </c>
      <c r="D312" t="inlineStr">
        <is>
          <t>EE RC0603FR-071KL 1K ±1% 0603 YAGEO</t>
        </is>
      </c>
      <c r="G312" t="n">
        <v>1</v>
      </c>
      <c r="H312" t="inlineStr">
        <is>
          <t>R104</t>
        </is>
      </c>
      <c r="I312" t="inlineStr">
        <is>
          <t>YAGEO CORP</t>
        </is>
      </c>
      <c r="O312" t="inlineStr">
        <is>
          <t>multi</t>
        </is>
      </c>
    </row>
    <row r="313">
      <c r="A313" t="n">
        <v>43</v>
      </c>
      <c r="C313" t="inlineStr">
        <is>
          <t>贴片电阻</t>
        </is>
      </c>
      <c r="D313" t="inlineStr">
        <is>
          <t>OC RC0603FR-071KL 1K ±1% 0603 Yageo</t>
        </is>
      </c>
      <c r="G313" t="n">
        <v>1</v>
      </c>
      <c r="H313" t="inlineStr">
        <is>
          <t>R104</t>
        </is>
      </c>
      <c r="I313" t="inlineStr">
        <is>
          <t>YAGEO CORP</t>
        </is>
      </c>
      <c r="O313" t="inlineStr">
        <is>
          <t>multi</t>
        </is>
      </c>
    </row>
    <row r="314">
      <c r="A314" t="n">
        <v>44</v>
      </c>
      <c r="C314" t="inlineStr">
        <is>
          <t>贴片电阻</t>
        </is>
      </c>
      <c r="D314" t="inlineStr">
        <is>
          <t>AR RC0603FR-071KL 1K ±1% 0603</t>
        </is>
      </c>
      <c r="G314" t="n">
        <v>1</v>
      </c>
      <c r="H314" t="inlineStr">
        <is>
          <t>R101</t>
        </is>
      </c>
      <c r="I314" t="inlineStr">
        <is>
          <t>YAGEO CORP</t>
        </is>
      </c>
    </row>
    <row r="315">
      <c r="A315" t="n">
        <v>44</v>
      </c>
      <c r="C315" t="inlineStr">
        <is>
          <t>贴片电阻</t>
        </is>
      </c>
      <c r="D315" t="inlineStr">
        <is>
          <t>CC RC0603FR-071KL 1K ±1% 0603</t>
        </is>
      </c>
      <c r="G315" t="n">
        <v>1</v>
      </c>
      <c r="H315" t="inlineStr">
        <is>
          <t>R101</t>
        </is>
      </c>
      <c r="I315" t="inlineStr">
        <is>
          <t>YAGEO CORP</t>
        </is>
      </c>
      <c r="O315" t="inlineStr">
        <is>
          <t>multi</t>
        </is>
      </c>
    </row>
    <row r="316">
      <c r="A316" t="n">
        <v>44</v>
      </c>
      <c r="C316" t="inlineStr">
        <is>
          <t>贴片电阻</t>
        </is>
      </c>
      <c r="D316" t="inlineStr">
        <is>
          <t>EL RC0603FR-071KL 1K ±1% 0603 Yageo 替代1 RC0603FR-071KP Yageo 替代2 CRCW06031K00FK Vishay</t>
        </is>
      </c>
      <c r="G316" t="n">
        <v>1</v>
      </c>
      <c r="H316" t="inlineStr">
        <is>
          <t>R101</t>
        </is>
      </c>
      <c r="I316" t="inlineStr">
        <is>
          <t>YAGEO CORP</t>
        </is>
      </c>
      <c r="O316" t="inlineStr">
        <is>
          <t>multi</t>
        </is>
      </c>
    </row>
    <row r="317">
      <c r="A317" t="n">
        <v>44</v>
      </c>
      <c r="C317" t="inlineStr">
        <is>
          <t>贴片电阻</t>
        </is>
      </c>
      <c r="D317" t="inlineStr">
        <is>
          <t>KN RC0603FR-071KL 1K ±1% 0603</t>
        </is>
      </c>
      <c r="G317" t="n">
        <v>1</v>
      </c>
      <c r="H317" t="inlineStr">
        <is>
          <t>R101</t>
        </is>
      </c>
      <c r="I317" t="inlineStr">
        <is>
          <t>YAGEO CORP</t>
        </is>
      </c>
      <c r="O317" t="inlineStr">
        <is>
          <t>multi</t>
        </is>
      </c>
    </row>
    <row r="318">
      <c r="A318" t="n">
        <v>44</v>
      </c>
      <c r="C318" t="inlineStr">
        <is>
          <t>贴片电阻</t>
        </is>
      </c>
      <c r="D318" t="inlineStr">
        <is>
          <t>XC RC0603FR-071KL 1K ±1% 0603 YAGEO</t>
        </is>
      </c>
      <c r="G318" t="n">
        <v>1</v>
      </c>
      <c r="H318" t="inlineStr">
        <is>
          <t>R101</t>
        </is>
      </c>
      <c r="I318" t="inlineStr">
        <is>
          <t>YAGEO CORP</t>
        </is>
      </c>
      <c r="O318" t="inlineStr">
        <is>
          <t>multi</t>
        </is>
      </c>
    </row>
    <row r="319">
      <c r="A319" t="n">
        <v>44</v>
      </c>
      <c r="C319" t="inlineStr">
        <is>
          <t>贴片电阻</t>
        </is>
      </c>
      <c r="D319" t="inlineStr">
        <is>
          <t>KB RC0603FR-071KL 1K ±1% 0603 YAGEO</t>
        </is>
      </c>
      <c r="G319" t="n">
        <v>1</v>
      </c>
      <c r="H319" t="inlineStr">
        <is>
          <t>R101</t>
        </is>
      </c>
      <c r="I319" t="inlineStr">
        <is>
          <t>YAGEO CORP</t>
        </is>
      </c>
      <c r="O319" t="inlineStr">
        <is>
          <t>multi</t>
        </is>
      </c>
    </row>
    <row r="320">
      <c r="A320" t="n">
        <v>44</v>
      </c>
      <c r="C320" t="inlineStr">
        <is>
          <t>贴片电阻</t>
        </is>
      </c>
      <c r="D320" t="inlineStr">
        <is>
          <t>YA RC0603FR-071KL 1k ±1% 0603 YAGEO</t>
        </is>
      </c>
      <c r="G320" t="n">
        <v>1</v>
      </c>
      <c r="H320" t="inlineStr">
        <is>
          <t>R101</t>
        </is>
      </c>
      <c r="I320" t="inlineStr">
        <is>
          <t>YAGEO CORP</t>
        </is>
      </c>
      <c r="O320" t="inlineStr">
        <is>
          <t>multi</t>
        </is>
      </c>
    </row>
    <row r="321">
      <c r="A321" t="n">
        <v>44</v>
      </c>
      <c r="C321" t="inlineStr">
        <is>
          <t>贴片电阻</t>
        </is>
      </c>
      <c r="D321" t="inlineStr">
        <is>
          <t>CT RC0603FR-071kL 1K ±1% 0603 YAGEO</t>
        </is>
      </c>
      <c r="G321" t="n">
        <v>1</v>
      </c>
      <c r="H321" t="inlineStr">
        <is>
          <t>R101</t>
        </is>
      </c>
      <c r="I321" t="inlineStr">
        <is>
          <t>YAGEO CORP</t>
        </is>
      </c>
      <c r="O321" t="inlineStr">
        <is>
          <t>multi</t>
        </is>
      </c>
    </row>
    <row r="322">
      <c r="A322" t="n">
        <v>44</v>
      </c>
      <c r="C322" t="inlineStr">
        <is>
          <t>贴片电阻</t>
        </is>
      </c>
      <c r="D322" t="inlineStr">
        <is>
          <t>MC RC0603FR-071KL 1K ±1% 0603 YAGEO</t>
        </is>
      </c>
      <c r="G322" t="n">
        <v>1</v>
      </c>
      <c r="H322" t="inlineStr">
        <is>
          <t>R101</t>
        </is>
      </c>
      <c r="I322" t="inlineStr">
        <is>
          <t>YAGEO CORP</t>
        </is>
      </c>
      <c r="O322" t="inlineStr">
        <is>
          <t>multi</t>
        </is>
      </c>
    </row>
    <row r="323">
      <c r="A323" t="n">
        <v>44</v>
      </c>
      <c r="C323" t="inlineStr">
        <is>
          <t>贴片电阻</t>
        </is>
      </c>
      <c r="D323" t="inlineStr">
        <is>
          <t>PEL RC0603FR-071KL 1K ±1% 0603 YAGEO</t>
        </is>
      </c>
      <c r="G323" t="n">
        <v>1</v>
      </c>
      <c r="H323" t="inlineStr">
        <is>
          <t>R101</t>
        </is>
      </c>
      <c r="I323" t="inlineStr">
        <is>
          <t>YAGEO CORP</t>
        </is>
      </c>
      <c r="O323" t="inlineStr">
        <is>
          <t>multi</t>
        </is>
      </c>
    </row>
    <row r="324">
      <c r="A324" t="n">
        <v>44</v>
      </c>
      <c r="C324" t="inlineStr">
        <is>
          <t>贴片电阻</t>
        </is>
      </c>
      <c r="D324" t="inlineStr">
        <is>
          <t>EE RC0603FR-071KL 1K ±1% 0603 YAGEO</t>
        </is>
      </c>
      <c r="G324" t="n">
        <v>1</v>
      </c>
      <c r="H324" t="inlineStr">
        <is>
          <t>R101</t>
        </is>
      </c>
      <c r="I324" t="inlineStr">
        <is>
          <t>YAGEO CORP</t>
        </is>
      </c>
      <c r="O324" t="inlineStr">
        <is>
          <t>multi</t>
        </is>
      </c>
    </row>
    <row r="325">
      <c r="A325" t="n">
        <v>44</v>
      </c>
      <c r="C325" t="inlineStr">
        <is>
          <t>贴片电阻</t>
        </is>
      </c>
      <c r="D325" t="inlineStr">
        <is>
          <t>OC RC0603FR-071KL 1K ±1% 0603 Yageo</t>
        </is>
      </c>
      <c r="G325" t="n">
        <v>1</v>
      </c>
      <c r="H325" t="inlineStr">
        <is>
          <t>R101</t>
        </is>
      </c>
      <c r="I325" t="inlineStr">
        <is>
          <t>YAGEO CORP</t>
        </is>
      </c>
      <c r="O325" t="inlineStr">
        <is>
          <t>multi</t>
        </is>
      </c>
    </row>
    <row r="326">
      <c r="A326" t="n">
        <v>45</v>
      </c>
      <c r="C326" t="inlineStr">
        <is>
          <t>贴片电阻</t>
        </is>
      </c>
      <c r="D326" t="inlineStr">
        <is>
          <t>AR RC0603FR-071KL 1K ±1% 0603</t>
        </is>
      </c>
      <c r="G326" t="n">
        <v>1</v>
      </c>
      <c r="H326" t="inlineStr">
        <is>
          <t>R127</t>
        </is>
      </c>
      <c r="I326" t="inlineStr">
        <is>
          <t>YAGEO CORP</t>
        </is>
      </c>
    </row>
    <row r="327">
      <c r="A327" t="n">
        <v>45</v>
      </c>
      <c r="C327" t="inlineStr">
        <is>
          <t>贴片电阻</t>
        </is>
      </c>
      <c r="D327" t="inlineStr">
        <is>
          <t>CC RC0603FR-071KL 1K ±1% 0603</t>
        </is>
      </c>
      <c r="G327" t="n">
        <v>1</v>
      </c>
      <c r="H327" t="inlineStr">
        <is>
          <t>R127</t>
        </is>
      </c>
      <c r="I327" t="inlineStr">
        <is>
          <t>YAGEO CORP</t>
        </is>
      </c>
      <c r="O327" t="inlineStr">
        <is>
          <t>multi</t>
        </is>
      </c>
    </row>
    <row r="328">
      <c r="A328" t="n">
        <v>45</v>
      </c>
      <c r="C328" t="inlineStr">
        <is>
          <t>贴片电阻</t>
        </is>
      </c>
      <c r="D328" t="inlineStr">
        <is>
          <t>EL RC0603FR-071KL 1K ±1% 0603 Yageo 替代1 RC0603FR-071KP Yageo 替代2 CRCW06031K00FK Vishay</t>
        </is>
      </c>
      <c r="G328" t="n">
        <v>1</v>
      </c>
      <c r="H328" t="inlineStr">
        <is>
          <t>R127</t>
        </is>
      </c>
      <c r="I328" t="inlineStr">
        <is>
          <t>YAGEO CORP</t>
        </is>
      </c>
      <c r="O328" t="inlineStr">
        <is>
          <t>multi</t>
        </is>
      </c>
    </row>
    <row r="329">
      <c r="A329" t="n">
        <v>45</v>
      </c>
      <c r="C329" t="inlineStr">
        <is>
          <t>贴片电阻</t>
        </is>
      </c>
      <c r="D329" t="inlineStr">
        <is>
          <t>KN RC0603FR-071KL 1K ±1% 0603</t>
        </is>
      </c>
      <c r="G329" t="n">
        <v>1</v>
      </c>
      <c r="H329" t="inlineStr">
        <is>
          <t>R127</t>
        </is>
      </c>
      <c r="I329" t="inlineStr">
        <is>
          <t>YAGEO CORP</t>
        </is>
      </c>
      <c r="O329" t="inlineStr">
        <is>
          <t>multi</t>
        </is>
      </c>
    </row>
    <row r="330">
      <c r="A330" t="n">
        <v>45</v>
      </c>
      <c r="C330" t="inlineStr">
        <is>
          <t>贴片电阻</t>
        </is>
      </c>
      <c r="D330" t="inlineStr">
        <is>
          <t>XC RC0603FR-071KL 1K ±1% 0603 YAGEO</t>
        </is>
      </c>
      <c r="G330" t="n">
        <v>1</v>
      </c>
      <c r="H330" t="inlineStr">
        <is>
          <t>R127</t>
        </is>
      </c>
      <c r="I330" t="inlineStr">
        <is>
          <t>YAGEO CORP</t>
        </is>
      </c>
      <c r="O330" t="inlineStr">
        <is>
          <t>multi</t>
        </is>
      </c>
    </row>
    <row r="331">
      <c r="A331" t="n">
        <v>45</v>
      </c>
      <c r="C331" t="inlineStr">
        <is>
          <t>贴片电阻</t>
        </is>
      </c>
      <c r="D331" t="inlineStr">
        <is>
          <t>KB RC0603FR-071KL 1K ±1% 0603 YAGEO</t>
        </is>
      </c>
      <c r="G331" t="n">
        <v>1</v>
      </c>
      <c r="H331" t="inlineStr">
        <is>
          <t>R127</t>
        </is>
      </c>
      <c r="I331" t="inlineStr">
        <is>
          <t>YAGEO CORP</t>
        </is>
      </c>
      <c r="O331" t="inlineStr">
        <is>
          <t>multi</t>
        </is>
      </c>
    </row>
    <row r="332">
      <c r="A332" t="n">
        <v>45</v>
      </c>
      <c r="C332" t="inlineStr">
        <is>
          <t>贴片电阻</t>
        </is>
      </c>
      <c r="D332" t="inlineStr">
        <is>
          <t>YA RC0603FR-071KL 1k ±1% 0603 YAGEO</t>
        </is>
      </c>
      <c r="G332" t="n">
        <v>1</v>
      </c>
      <c r="H332" t="inlineStr">
        <is>
          <t>R127</t>
        </is>
      </c>
      <c r="I332" t="inlineStr">
        <is>
          <t>YAGEO CORP</t>
        </is>
      </c>
      <c r="O332" t="inlineStr">
        <is>
          <t>multi</t>
        </is>
      </c>
    </row>
    <row r="333">
      <c r="A333" t="n">
        <v>45</v>
      </c>
      <c r="C333" t="inlineStr">
        <is>
          <t>贴片电阻</t>
        </is>
      </c>
      <c r="D333" t="inlineStr">
        <is>
          <t>CT RC0603FR-071kL 1K ±1% 0603 YAGEO</t>
        </is>
      </c>
      <c r="G333" t="n">
        <v>1</v>
      </c>
      <c r="H333" t="inlineStr">
        <is>
          <t>R127</t>
        </is>
      </c>
      <c r="I333" t="inlineStr">
        <is>
          <t>YAGEO CORP</t>
        </is>
      </c>
      <c r="O333" t="inlineStr">
        <is>
          <t>multi</t>
        </is>
      </c>
    </row>
    <row r="334">
      <c r="A334" t="n">
        <v>45</v>
      </c>
      <c r="C334" t="inlineStr">
        <is>
          <t>贴片电阻</t>
        </is>
      </c>
      <c r="D334" t="inlineStr">
        <is>
          <t>MC RC0603FR-071KL 1K ±1% 0603 YAGEO</t>
        </is>
      </c>
      <c r="G334" t="n">
        <v>1</v>
      </c>
      <c r="H334" t="inlineStr">
        <is>
          <t>R127</t>
        </is>
      </c>
      <c r="I334" t="inlineStr">
        <is>
          <t>YAGEO CORP</t>
        </is>
      </c>
      <c r="O334" t="inlineStr">
        <is>
          <t>multi</t>
        </is>
      </c>
    </row>
    <row r="335">
      <c r="A335" t="n">
        <v>45</v>
      </c>
      <c r="C335" t="inlineStr">
        <is>
          <t>贴片电阻</t>
        </is>
      </c>
      <c r="D335" t="inlineStr">
        <is>
          <t>PEL RC0603FR-071KL 1K ±1% 0603 YAGEO</t>
        </is>
      </c>
      <c r="G335" t="n">
        <v>1</v>
      </c>
      <c r="H335" t="inlineStr">
        <is>
          <t>R127</t>
        </is>
      </c>
      <c r="I335" t="inlineStr">
        <is>
          <t>YAGEO CORP</t>
        </is>
      </c>
      <c r="O335" t="inlineStr">
        <is>
          <t>multi</t>
        </is>
      </c>
    </row>
    <row r="336">
      <c r="A336" t="n">
        <v>45</v>
      </c>
      <c r="C336" t="inlineStr">
        <is>
          <t>贴片电阻</t>
        </is>
      </c>
      <c r="D336" t="inlineStr">
        <is>
          <t>EE RC0603FR-071KL 1K ±1% 0603 YAGEO</t>
        </is>
      </c>
      <c r="G336" t="n">
        <v>1</v>
      </c>
      <c r="H336" t="inlineStr">
        <is>
          <t>R127</t>
        </is>
      </c>
      <c r="I336" t="inlineStr">
        <is>
          <t>YAGEO CORP</t>
        </is>
      </c>
      <c r="O336" t="inlineStr">
        <is>
          <t>multi</t>
        </is>
      </c>
    </row>
    <row r="337">
      <c r="A337" t="n">
        <v>45</v>
      </c>
      <c r="C337" t="inlineStr">
        <is>
          <t>贴片电阻</t>
        </is>
      </c>
      <c r="D337" t="inlineStr">
        <is>
          <t>OC RC0603FR-071KL 1K ±1% 0603 Yageo</t>
        </is>
      </c>
      <c r="G337" t="n">
        <v>1</v>
      </c>
      <c r="H337" t="inlineStr">
        <is>
          <t>R127</t>
        </is>
      </c>
      <c r="I337" t="inlineStr">
        <is>
          <t>YAGEO CORP</t>
        </is>
      </c>
      <c r="O337" t="inlineStr">
        <is>
          <t>multi</t>
        </is>
      </c>
    </row>
    <row r="338">
      <c r="A338" t="n">
        <v>46</v>
      </c>
      <c r="C338" t="inlineStr">
        <is>
          <t>贴片电阻</t>
        </is>
      </c>
      <c r="D338" t="inlineStr">
        <is>
          <t>AR RC0603FR-071KL 1K ±1% 0603</t>
        </is>
      </c>
      <c r="G338" t="n">
        <v>1</v>
      </c>
      <c r="H338" t="inlineStr">
        <is>
          <t>R103</t>
        </is>
      </c>
      <c r="I338" t="inlineStr">
        <is>
          <t>YAGEO CORP</t>
        </is>
      </c>
    </row>
    <row r="339">
      <c r="A339" t="n">
        <v>46</v>
      </c>
      <c r="C339" t="inlineStr">
        <is>
          <t>贴片电阻</t>
        </is>
      </c>
      <c r="D339" t="inlineStr">
        <is>
          <t>CC RC0603FR-071KL 1K ±1% 0603</t>
        </is>
      </c>
      <c r="G339" t="n">
        <v>1</v>
      </c>
      <c r="H339" t="inlineStr">
        <is>
          <t>R103</t>
        </is>
      </c>
      <c r="I339" t="inlineStr">
        <is>
          <t>YAGEO CORP</t>
        </is>
      </c>
      <c r="O339" t="inlineStr">
        <is>
          <t>multi</t>
        </is>
      </c>
    </row>
    <row r="340">
      <c r="A340" t="n">
        <v>46</v>
      </c>
      <c r="C340" t="inlineStr">
        <is>
          <t>贴片电阻</t>
        </is>
      </c>
      <c r="D340" t="inlineStr">
        <is>
          <t>EL RC0603FR-071KL 1K ±1% 0603 Yageo 替代1 RC0603FR-071KP Yageo 替代2 CRCW06031K00FK Vishay</t>
        </is>
      </c>
      <c r="G340" t="n">
        <v>1</v>
      </c>
      <c r="H340" t="inlineStr">
        <is>
          <t>R103</t>
        </is>
      </c>
      <c r="I340" t="inlineStr">
        <is>
          <t>YAGEO CORP</t>
        </is>
      </c>
      <c r="O340" t="inlineStr">
        <is>
          <t>multi</t>
        </is>
      </c>
    </row>
    <row r="341">
      <c r="A341" t="n">
        <v>46</v>
      </c>
      <c r="C341" t="inlineStr">
        <is>
          <t>贴片电阻</t>
        </is>
      </c>
      <c r="D341" t="inlineStr">
        <is>
          <t>KN RC0603FR-071KL 1K ±1% 0603</t>
        </is>
      </c>
      <c r="G341" t="n">
        <v>1</v>
      </c>
      <c r="H341" t="inlineStr">
        <is>
          <t>R103</t>
        </is>
      </c>
      <c r="I341" t="inlineStr">
        <is>
          <t>YAGEO CORP</t>
        </is>
      </c>
      <c r="O341" t="inlineStr">
        <is>
          <t>multi</t>
        </is>
      </c>
    </row>
    <row r="342">
      <c r="A342" t="n">
        <v>46</v>
      </c>
      <c r="C342" t="inlineStr">
        <is>
          <t>贴片电阻</t>
        </is>
      </c>
      <c r="D342" t="inlineStr">
        <is>
          <t>XC RC0603FR-071KL 1K ±1% 0603 YAGEO</t>
        </is>
      </c>
      <c r="G342" t="n">
        <v>1</v>
      </c>
      <c r="H342" t="inlineStr">
        <is>
          <t>R103</t>
        </is>
      </c>
      <c r="I342" t="inlineStr">
        <is>
          <t>YAGEO CORP</t>
        </is>
      </c>
      <c r="O342" t="inlineStr">
        <is>
          <t>multi</t>
        </is>
      </c>
    </row>
    <row r="343">
      <c r="A343" t="n">
        <v>46</v>
      </c>
      <c r="C343" t="inlineStr">
        <is>
          <t>贴片电阻</t>
        </is>
      </c>
      <c r="D343" t="inlineStr">
        <is>
          <t>KB RC0603FR-071KL 1K ±1% 0603 YAGEO</t>
        </is>
      </c>
      <c r="G343" t="n">
        <v>1</v>
      </c>
      <c r="H343" t="inlineStr">
        <is>
          <t>R103</t>
        </is>
      </c>
      <c r="I343" t="inlineStr">
        <is>
          <t>YAGEO CORP</t>
        </is>
      </c>
      <c r="O343" t="inlineStr">
        <is>
          <t>multi</t>
        </is>
      </c>
    </row>
    <row r="344">
      <c r="A344" t="n">
        <v>46</v>
      </c>
      <c r="C344" t="inlineStr">
        <is>
          <t>贴片电阻</t>
        </is>
      </c>
      <c r="D344" t="inlineStr">
        <is>
          <t>YA RC0603FR-071KL 1k ±1% 0603 YAGEO</t>
        </is>
      </c>
      <c r="G344" t="n">
        <v>1</v>
      </c>
      <c r="H344" t="inlineStr">
        <is>
          <t>R103</t>
        </is>
      </c>
      <c r="I344" t="inlineStr">
        <is>
          <t>YAGEO CORP</t>
        </is>
      </c>
      <c r="O344" t="inlineStr">
        <is>
          <t>multi</t>
        </is>
      </c>
    </row>
    <row r="345">
      <c r="A345" t="n">
        <v>46</v>
      </c>
      <c r="C345" t="inlineStr">
        <is>
          <t>贴片电阻</t>
        </is>
      </c>
      <c r="D345" t="inlineStr">
        <is>
          <t>CT RC0603FR-071kL 1K ±1% 0603 YAGEO</t>
        </is>
      </c>
      <c r="G345" t="n">
        <v>1</v>
      </c>
      <c r="H345" t="inlineStr">
        <is>
          <t>R103</t>
        </is>
      </c>
      <c r="I345" t="inlineStr">
        <is>
          <t>YAGEO CORP</t>
        </is>
      </c>
      <c r="O345" t="inlineStr">
        <is>
          <t>multi</t>
        </is>
      </c>
    </row>
    <row r="346">
      <c r="A346" t="n">
        <v>46</v>
      </c>
      <c r="C346" t="inlineStr">
        <is>
          <t>贴片电阻</t>
        </is>
      </c>
      <c r="D346" t="inlineStr">
        <is>
          <t>MC RC0603FR-071KL 1K ±1% 0603 YAGEO</t>
        </is>
      </c>
      <c r="G346" t="n">
        <v>1</v>
      </c>
      <c r="H346" t="inlineStr">
        <is>
          <t>R103</t>
        </is>
      </c>
      <c r="I346" t="inlineStr">
        <is>
          <t>YAGEO CORP</t>
        </is>
      </c>
      <c r="O346" t="inlineStr">
        <is>
          <t>multi</t>
        </is>
      </c>
    </row>
    <row r="347">
      <c r="A347" t="n">
        <v>46</v>
      </c>
      <c r="C347" t="inlineStr">
        <is>
          <t>贴片电阻</t>
        </is>
      </c>
      <c r="D347" t="inlineStr">
        <is>
          <t>PEL RC0603FR-071KL 1K ±1% 0603 YAGEO</t>
        </is>
      </c>
      <c r="G347" t="n">
        <v>1</v>
      </c>
      <c r="H347" t="inlineStr">
        <is>
          <t>R103</t>
        </is>
      </c>
      <c r="I347" t="inlineStr">
        <is>
          <t>YAGEO CORP</t>
        </is>
      </c>
      <c r="O347" t="inlineStr">
        <is>
          <t>multi</t>
        </is>
      </c>
    </row>
    <row r="348">
      <c r="A348" t="n">
        <v>46</v>
      </c>
      <c r="C348" t="inlineStr">
        <is>
          <t>贴片电阻</t>
        </is>
      </c>
      <c r="D348" t="inlineStr">
        <is>
          <t>EE RC0603FR-071KL 1K ±1% 0603 YAGEO</t>
        </is>
      </c>
      <c r="G348" t="n">
        <v>1</v>
      </c>
      <c r="H348" t="inlineStr">
        <is>
          <t>R103</t>
        </is>
      </c>
      <c r="I348" t="inlineStr">
        <is>
          <t>YAGEO CORP</t>
        </is>
      </c>
      <c r="O348" t="inlineStr">
        <is>
          <t>multi</t>
        </is>
      </c>
    </row>
    <row r="349">
      <c r="A349" t="n">
        <v>46</v>
      </c>
      <c r="C349" t="inlineStr">
        <is>
          <t>贴片电阻</t>
        </is>
      </c>
      <c r="D349" t="inlineStr">
        <is>
          <t>OC RC0603FR-071KL 1K ±1% 0603 Yageo</t>
        </is>
      </c>
      <c r="G349" t="n">
        <v>1</v>
      </c>
      <c r="H349" t="inlineStr">
        <is>
          <t>R103</t>
        </is>
      </c>
      <c r="I349" t="inlineStr">
        <is>
          <t>YAGEO CORP</t>
        </is>
      </c>
      <c r="O349" t="inlineStr">
        <is>
          <t>multi</t>
        </is>
      </c>
    </row>
    <row r="350">
      <c r="A350" t="n">
        <v>47</v>
      </c>
      <c r="C350" t="inlineStr">
        <is>
          <t>贴片电阻</t>
        </is>
      </c>
      <c r="D350" t="inlineStr">
        <is>
          <t>AR RC0603FR-071KL 1K ±1% 0603</t>
        </is>
      </c>
      <c r="G350" t="n">
        <v>1</v>
      </c>
      <c r="H350" t="inlineStr">
        <is>
          <t>R125</t>
        </is>
      </c>
      <c r="I350" t="inlineStr">
        <is>
          <t>YAGEO CORP</t>
        </is>
      </c>
    </row>
    <row r="351">
      <c r="A351" t="n">
        <v>47</v>
      </c>
      <c r="C351" t="inlineStr">
        <is>
          <t>贴片电阻</t>
        </is>
      </c>
      <c r="D351" t="inlineStr">
        <is>
          <t>CC RC0603FR-071KL 1K ±1% 0603</t>
        </is>
      </c>
      <c r="G351" t="n">
        <v>1</v>
      </c>
      <c r="H351" t="inlineStr">
        <is>
          <t>R125</t>
        </is>
      </c>
      <c r="I351" t="inlineStr">
        <is>
          <t>YAGEO CORP</t>
        </is>
      </c>
      <c r="O351" t="inlineStr">
        <is>
          <t>multi</t>
        </is>
      </c>
    </row>
    <row r="352">
      <c r="A352" t="n">
        <v>47</v>
      </c>
      <c r="C352" t="inlineStr">
        <is>
          <t>贴片电阻</t>
        </is>
      </c>
      <c r="D352" t="inlineStr">
        <is>
          <t>EL RC0603FR-071KL 1K ±1% 0603 Yageo 替代1 RC0603FR-071KP Yageo 替代2 CRCW06031K00FK Vishay</t>
        </is>
      </c>
      <c r="G352" t="n">
        <v>1</v>
      </c>
      <c r="H352" t="inlineStr">
        <is>
          <t>R125</t>
        </is>
      </c>
      <c r="I352" t="inlineStr">
        <is>
          <t>YAGEO CORP</t>
        </is>
      </c>
      <c r="O352" t="inlineStr">
        <is>
          <t>multi</t>
        </is>
      </c>
    </row>
    <row r="353">
      <c r="A353" t="n">
        <v>47</v>
      </c>
      <c r="C353" t="inlineStr">
        <is>
          <t>贴片电阻</t>
        </is>
      </c>
      <c r="D353" t="inlineStr">
        <is>
          <t>KN RC0603FR-071KL 1K ±1% 0603</t>
        </is>
      </c>
      <c r="G353" t="n">
        <v>1</v>
      </c>
      <c r="H353" t="inlineStr">
        <is>
          <t>R125</t>
        </is>
      </c>
      <c r="I353" t="inlineStr">
        <is>
          <t>YAGEO CORP</t>
        </is>
      </c>
      <c r="O353" t="inlineStr">
        <is>
          <t>multi</t>
        </is>
      </c>
    </row>
    <row r="354">
      <c r="A354" t="n">
        <v>47</v>
      </c>
      <c r="C354" t="inlineStr">
        <is>
          <t>贴片电阻</t>
        </is>
      </c>
      <c r="D354" t="inlineStr">
        <is>
          <t>XC RC0603FR-071KL 1K ±1% 0603 YAGEO</t>
        </is>
      </c>
      <c r="G354" t="n">
        <v>1</v>
      </c>
      <c r="H354" t="inlineStr">
        <is>
          <t>R125</t>
        </is>
      </c>
      <c r="I354" t="inlineStr">
        <is>
          <t>YAGEO CORP</t>
        </is>
      </c>
      <c r="O354" t="inlineStr">
        <is>
          <t>multi</t>
        </is>
      </c>
    </row>
    <row r="355">
      <c r="A355" t="n">
        <v>47</v>
      </c>
      <c r="C355" t="inlineStr">
        <is>
          <t>贴片电阻</t>
        </is>
      </c>
      <c r="D355" t="inlineStr">
        <is>
          <t>KB RC0603FR-071KL 1K ±1% 0603 YAGEO</t>
        </is>
      </c>
      <c r="G355" t="n">
        <v>1</v>
      </c>
      <c r="H355" t="inlineStr">
        <is>
          <t>R125</t>
        </is>
      </c>
      <c r="I355" t="inlineStr">
        <is>
          <t>YAGEO CORP</t>
        </is>
      </c>
      <c r="O355" t="inlineStr">
        <is>
          <t>multi</t>
        </is>
      </c>
    </row>
    <row r="356">
      <c r="A356" t="n">
        <v>47</v>
      </c>
      <c r="C356" t="inlineStr">
        <is>
          <t>贴片电阻</t>
        </is>
      </c>
      <c r="D356" t="inlineStr">
        <is>
          <t>YA RC0603FR-071KL 1k ±1% 0603 YAGEO</t>
        </is>
      </c>
      <c r="G356" t="n">
        <v>1</v>
      </c>
      <c r="H356" t="inlineStr">
        <is>
          <t>R125</t>
        </is>
      </c>
      <c r="I356" t="inlineStr">
        <is>
          <t>YAGEO CORP</t>
        </is>
      </c>
      <c r="O356" t="inlineStr">
        <is>
          <t>multi</t>
        </is>
      </c>
    </row>
    <row r="357">
      <c r="A357" t="n">
        <v>47</v>
      </c>
      <c r="C357" t="inlineStr">
        <is>
          <t>贴片电阻</t>
        </is>
      </c>
      <c r="D357" t="inlineStr">
        <is>
          <t>CT RC0603FR-071kL 1K ±1% 0603 YAGEO</t>
        </is>
      </c>
      <c r="G357" t="n">
        <v>1</v>
      </c>
      <c r="H357" t="inlineStr">
        <is>
          <t>R125</t>
        </is>
      </c>
      <c r="I357" t="inlineStr">
        <is>
          <t>YAGEO CORP</t>
        </is>
      </c>
      <c r="O357" t="inlineStr">
        <is>
          <t>multi</t>
        </is>
      </c>
    </row>
    <row r="358">
      <c r="A358" t="n">
        <v>47</v>
      </c>
      <c r="C358" t="inlineStr">
        <is>
          <t>贴片电阻</t>
        </is>
      </c>
      <c r="D358" t="inlineStr">
        <is>
          <t>MC RC0603FR-071KL 1K ±1% 0603 YAGEO</t>
        </is>
      </c>
      <c r="G358" t="n">
        <v>1</v>
      </c>
      <c r="H358" t="inlineStr">
        <is>
          <t>R125</t>
        </is>
      </c>
      <c r="I358" t="inlineStr">
        <is>
          <t>YAGEO CORP</t>
        </is>
      </c>
      <c r="O358" t="inlineStr">
        <is>
          <t>multi</t>
        </is>
      </c>
    </row>
    <row r="359">
      <c r="A359" t="n">
        <v>47</v>
      </c>
      <c r="C359" t="inlineStr">
        <is>
          <t>贴片电阻</t>
        </is>
      </c>
      <c r="D359" t="inlineStr">
        <is>
          <t>PEL RC0603FR-071KL 1K ±1% 0603 YAGEO</t>
        </is>
      </c>
      <c r="G359" t="n">
        <v>1</v>
      </c>
      <c r="H359" t="inlineStr">
        <is>
          <t>R125</t>
        </is>
      </c>
      <c r="I359" t="inlineStr">
        <is>
          <t>YAGEO CORP</t>
        </is>
      </c>
      <c r="O359" t="inlineStr">
        <is>
          <t>multi</t>
        </is>
      </c>
    </row>
    <row r="360">
      <c r="A360" t="n">
        <v>47</v>
      </c>
      <c r="C360" t="inlineStr">
        <is>
          <t>贴片电阻</t>
        </is>
      </c>
      <c r="D360" t="inlineStr">
        <is>
          <t>EE RC0603FR-071KL 1K ±1% 0603 YAGEO</t>
        </is>
      </c>
      <c r="G360" t="n">
        <v>1</v>
      </c>
      <c r="H360" t="inlineStr">
        <is>
          <t>R125</t>
        </is>
      </c>
      <c r="I360" t="inlineStr">
        <is>
          <t>YAGEO CORP</t>
        </is>
      </c>
      <c r="O360" t="inlineStr">
        <is>
          <t>multi</t>
        </is>
      </c>
    </row>
    <row r="361">
      <c r="A361" t="n">
        <v>47</v>
      </c>
      <c r="C361" t="inlineStr">
        <is>
          <t>贴片电阻</t>
        </is>
      </c>
      <c r="D361" t="inlineStr">
        <is>
          <t>OC RC0603FR-071KL 1K ±1% 0603 Yageo</t>
        </is>
      </c>
      <c r="G361" t="n">
        <v>1</v>
      </c>
      <c r="H361" t="inlineStr">
        <is>
          <t>R125</t>
        </is>
      </c>
      <c r="I361" t="inlineStr">
        <is>
          <t>YAGEO CORP</t>
        </is>
      </c>
      <c r="O361" t="inlineStr">
        <is>
          <t>multi</t>
        </is>
      </c>
    </row>
    <row r="362">
      <c r="A362" t="n">
        <v>48</v>
      </c>
      <c r="D362" t="inlineStr">
        <is>
          <t>RC1206FR-072K21L</t>
        </is>
      </c>
      <c r="G362" t="n">
        <v>1</v>
      </c>
      <c r="H362" t="inlineStr">
        <is>
          <t>R437</t>
        </is>
      </c>
      <c r="I362" t="inlineStr">
        <is>
          <t>YAGEO CORP</t>
        </is>
      </c>
    </row>
    <row r="363">
      <c r="A363" t="n">
        <v>49</v>
      </c>
      <c r="D363" t="inlineStr">
        <is>
          <t>RC0603FR-072K15L</t>
        </is>
      </c>
      <c r="G363" t="n">
        <v>1</v>
      </c>
      <c r="H363" t="inlineStr">
        <is>
          <t>R62</t>
        </is>
      </c>
      <c r="I363" t="inlineStr">
        <is>
          <t>YAGEO CORP</t>
        </is>
      </c>
    </row>
    <row r="364">
      <c r="A364" t="n">
        <v>50</v>
      </c>
      <c r="D364" t="inlineStr">
        <is>
          <t>RC0603FR-072K15L</t>
        </is>
      </c>
      <c r="G364" t="n">
        <v>1</v>
      </c>
      <c r="H364" t="inlineStr">
        <is>
          <t>R63</t>
        </is>
      </c>
      <c r="I364" t="inlineStr">
        <is>
          <t>YAGEO CORP</t>
        </is>
      </c>
    </row>
    <row r="365">
      <c r="A365" t="n">
        <v>51</v>
      </c>
      <c r="D365" t="inlineStr">
        <is>
          <t>RC0603FR-072K15L</t>
        </is>
      </c>
      <c r="G365" t="n">
        <v>1</v>
      </c>
      <c r="H365" t="inlineStr">
        <is>
          <t>R302</t>
        </is>
      </c>
      <c r="I365" t="inlineStr">
        <is>
          <t>YAGEO CORP</t>
        </is>
      </c>
    </row>
    <row r="366">
      <c r="A366" t="n">
        <v>52</v>
      </c>
      <c r="D366" t="inlineStr">
        <is>
          <t>RC0603FR-072K15L</t>
        </is>
      </c>
      <c r="G366" t="n">
        <v>1</v>
      </c>
      <c r="H366" t="inlineStr">
        <is>
          <t>R61</t>
        </is>
      </c>
      <c r="I366" t="inlineStr">
        <is>
          <t>YAGEO CORP</t>
        </is>
      </c>
    </row>
    <row r="367">
      <c r="A367" t="n">
        <v>53</v>
      </c>
      <c r="D367" t="inlineStr">
        <is>
          <t>RC0603FR-072K15L</t>
        </is>
      </c>
      <c r="G367" t="n">
        <v>1</v>
      </c>
      <c r="H367" t="inlineStr">
        <is>
          <t>R113</t>
        </is>
      </c>
      <c r="I367" t="inlineStr">
        <is>
          <t>YAGEO CORP</t>
        </is>
      </c>
    </row>
    <row r="368">
      <c r="A368" t="n">
        <v>54</v>
      </c>
      <c r="D368" t="inlineStr">
        <is>
          <t>RC0603FR-072K15L</t>
        </is>
      </c>
      <c r="G368" t="n">
        <v>1</v>
      </c>
      <c r="H368" t="inlineStr">
        <is>
          <t>R409</t>
        </is>
      </c>
      <c r="I368" t="inlineStr">
        <is>
          <t>YAGEO CORP</t>
        </is>
      </c>
    </row>
    <row r="369">
      <c r="A369" t="n">
        <v>55</v>
      </c>
      <c r="D369" t="inlineStr">
        <is>
          <t>RC0603FR-072K15L</t>
        </is>
      </c>
      <c r="G369" t="n">
        <v>1</v>
      </c>
      <c r="H369" t="inlineStr">
        <is>
          <t>R301</t>
        </is>
      </c>
      <c r="I369" t="inlineStr">
        <is>
          <t>YAGEO CORP</t>
        </is>
      </c>
    </row>
    <row r="370">
      <c r="A370" t="n">
        <v>56</v>
      </c>
      <c r="D370" t="inlineStr">
        <is>
          <t>RC0603FR-072K15L</t>
        </is>
      </c>
      <c r="G370" t="n">
        <v>1</v>
      </c>
      <c r="H370" t="inlineStr">
        <is>
          <t>R298</t>
        </is>
      </c>
      <c r="I370" t="inlineStr">
        <is>
          <t>YAGEO CORP</t>
        </is>
      </c>
    </row>
    <row r="371">
      <c r="A371" t="n">
        <v>57</v>
      </c>
      <c r="D371" t="inlineStr">
        <is>
          <t>RC0603FR-072K15L</t>
        </is>
      </c>
      <c r="G371" t="n">
        <v>1</v>
      </c>
      <c r="H371" t="inlineStr">
        <is>
          <t>R294</t>
        </is>
      </c>
      <c r="I371" t="inlineStr">
        <is>
          <t>YAGEO CORP</t>
        </is>
      </c>
    </row>
    <row r="372">
      <c r="A372" t="n">
        <v>58</v>
      </c>
      <c r="D372" t="inlineStr">
        <is>
          <t>RC0603FR-072K15L</t>
        </is>
      </c>
      <c r="G372" t="n">
        <v>1</v>
      </c>
      <c r="H372" t="inlineStr">
        <is>
          <t>R288</t>
        </is>
      </c>
      <c r="I372" t="inlineStr">
        <is>
          <t>YAGEO CORP</t>
        </is>
      </c>
    </row>
    <row r="373">
      <c r="A373" t="n">
        <v>59</v>
      </c>
      <c r="D373" t="inlineStr">
        <is>
          <t>RC0603FR-072K15L</t>
        </is>
      </c>
      <c r="G373" t="n">
        <v>1</v>
      </c>
      <c r="H373" t="inlineStr">
        <is>
          <t>R290</t>
        </is>
      </c>
      <c r="I373" t="inlineStr">
        <is>
          <t>YAGEO CORP</t>
        </is>
      </c>
    </row>
    <row r="374">
      <c r="A374" t="n">
        <v>60</v>
      </c>
      <c r="D374" t="inlineStr">
        <is>
          <t>RC0603FR-072K15L</t>
        </is>
      </c>
      <c r="G374" t="n">
        <v>1</v>
      </c>
      <c r="H374" t="inlineStr">
        <is>
          <t>R293</t>
        </is>
      </c>
      <c r="I374" t="inlineStr">
        <is>
          <t>YAGEO CORP</t>
        </is>
      </c>
    </row>
    <row r="375">
      <c r="A375" t="n">
        <v>61</v>
      </c>
      <c r="D375" t="inlineStr">
        <is>
          <t>RC0603FR-072K15L</t>
        </is>
      </c>
      <c r="G375" t="n">
        <v>1</v>
      </c>
      <c r="H375" t="inlineStr">
        <is>
          <t>R297</t>
        </is>
      </c>
      <c r="I375" t="inlineStr">
        <is>
          <t>YAGEO CORP</t>
        </is>
      </c>
    </row>
    <row r="376">
      <c r="A376" t="n">
        <v>62</v>
      </c>
      <c r="D376" t="inlineStr">
        <is>
          <t>RC0603FR-074K75L</t>
        </is>
      </c>
      <c r="G376" t="n">
        <v>1</v>
      </c>
      <c r="H376" t="inlineStr">
        <is>
          <t>R253</t>
        </is>
      </c>
      <c r="I376" t="inlineStr">
        <is>
          <t>YAGEO CORP</t>
        </is>
      </c>
    </row>
    <row r="377">
      <c r="A377" t="n">
        <v>63</v>
      </c>
      <c r="D377" t="inlineStr">
        <is>
          <t>RC0603FR-074K75L</t>
        </is>
      </c>
      <c r="G377" t="n">
        <v>1</v>
      </c>
      <c r="H377" t="inlineStr">
        <is>
          <t>R252</t>
        </is>
      </c>
      <c r="I377" t="inlineStr">
        <is>
          <t>YAGEO CORP</t>
        </is>
      </c>
    </row>
    <row r="378">
      <c r="A378" t="n">
        <v>64</v>
      </c>
      <c r="D378" t="inlineStr">
        <is>
          <t>RC0603FR-074K75L</t>
        </is>
      </c>
      <c r="G378" t="n">
        <v>1</v>
      </c>
      <c r="H378" t="inlineStr">
        <is>
          <t>R256</t>
        </is>
      </c>
      <c r="I378" t="inlineStr">
        <is>
          <t>YAGEO CORP</t>
        </is>
      </c>
    </row>
    <row r="379">
      <c r="A379" t="n">
        <v>65</v>
      </c>
      <c r="D379" t="inlineStr">
        <is>
          <t>RC0603FR-074K75L</t>
        </is>
      </c>
      <c r="G379" t="n">
        <v>1</v>
      </c>
      <c r="H379" t="inlineStr">
        <is>
          <t>R254</t>
        </is>
      </c>
      <c r="I379" t="inlineStr">
        <is>
          <t>YAGEO CORP</t>
        </is>
      </c>
    </row>
    <row r="380">
      <c r="A380" t="n">
        <v>66</v>
      </c>
      <c r="D380" t="inlineStr">
        <is>
          <t>RC0603FR-074K75L</t>
        </is>
      </c>
      <c r="G380" t="n">
        <v>1</v>
      </c>
      <c r="H380" t="inlineStr">
        <is>
          <t>R255</t>
        </is>
      </c>
      <c r="I380" t="inlineStr">
        <is>
          <t>YAGEO CORP</t>
        </is>
      </c>
    </row>
    <row r="381">
      <c r="A381" t="n">
        <v>67</v>
      </c>
      <c r="D381" t="inlineStr">
        <is>
          <t>RC0603FR-074K75L</t>
        </is>
      </c>
      <c r="G381" t="n">
        <v>1</v>
      </c>
      <c r="H381" t="inlineStr">
        <is>
          <t>R249</t>
        </is>
      </c>
      <c r="I381" t="inlineStr">
        <is>
          <t>YAGEO CORP</t>
        </is>
      </c>
    </row>
    <row r="382">
      <c r="A382" t="n">
        <v>68</v>
      </c>
      <c r="D382" t="inlineStr">
        <is>
          <t>RC0603FR-074K75L</t>
        </is>
      </c>
      <c r="G382" t="n">
        <v>1</v>
      </c>
      <c r="H382" t="inlineStr">
        <is>
          <t>R251</t>
        </is>
      </c>
      <c r="I382" t="inlineStr">
        <is>
          <t>YAGEO CORP</t>
        </is>
      </c>
    </row>
    <row r="383">
      <c r="A383" t="n">
        <v>69</v>
      </c>
      <c r="D383" t="inlineStr">
        <is>
          <t>RC0603FR-074K75L</t>
        </is>
      </c>
      <c r="G383" t="n">
        <v>1</v>
      </c>
      <c r="H383" t="inlineStr">
        <is>
          <t>R406</t>
        </is>
      </c>
      <c r="I383" t="inlineStr">
        <is>
          <t>YAGEO CORP</t>
        </is>
      </c>
    </row>
    <row r="384">
      <c r="A384" t="n">
        <v>70</v>
      </c>
      <c r="D384" t="inlineStr">
        <is>
          <t>RC0603FR-074K75L</t>
        </is>
      </c>
      <c r="G384" t="n">
        <v>1</v>
      </c>
      <c r="H384" t="inlineStr">
        <is>
          <t>R248</t>
        </is>
      </c>
      <c r="I384" t="inlineStr">
        <is>
          <t>YAGEO CORP</t>
        </is>
      </c>
    </row>
    <row r="385">
      <c r="A385" t="n">
        <v>71</v>
      </c>
      <c r="D385" t="inlineStr">
        <is>
          <t>RC0603FR-074K75L</t>
        </is>
      </c>
      <c r="G385" t="n">
        <v>1</v>
      </c>
      <c r="H385" t="inlineStr">
        <is>
          <t>R247</t>
        </is>
      </c>
      <c r="I385" t="inlineStr">
        <is>
          <t>YAGEO CORP</t>
        </is>
      </c>
    </row>
    <row r="386">
      <c r="A386" t="n">
        <v>72</v>
      </c>
      <c r="D386" t="inlineStr">
        <is>
          <t>RC0603FR-074K75L</t>
        </is>
      </c>
      <c r="G386" t="n">
        <v>1</v>
      </c>
      <c r="H386" t="inlineStr">
        <is>
          <t>R259</t>
        </is>
      </c>
      <c r="I386" t="inlineStr">
        <is>
          <t>YAGEO CORP</t>
        </is>
      </c>
    </row>
    <row r="387">
      <c r="A387" t="n">
        <v>73</v>
      </c>
      <c r="D387" t="inlineStr">
        <is>
          <t>RC0603FR-074K75L</t>
        </is>
      </c>
      <c r="G387" t="n">
        <v>1</v>
      </c>
      <c r="H387" t="inlineStr">
        <is>
          <t>R260</t>
        </is>
      </c>
      <c r="I387" t="inlineStr">
        <is>
          <t>YAGEO CORP</t>
        </is>
      </c>
    </row>
    <row r="388">
      <c r="A388" t="n">
        <v>74</v>
      </c>
      <c r="D388" t="inlineStr">
        <is>
          <t>RC0603FR-074K75L</t>
        </is>
      </c>
      <c r="G388" t="n">
        <v>1</v>
      </c>
      <c r="H388" t="inlineStr">
        <is>
          <t>R261</t>
        </is>
      </c>
      <c r="I388" t="inlineStr">
        <is>
          <t>YAGEO CORP</t>
        </is>
      </c>
    </row>
    <row r="389">
      <c r="A389" t="n">
        <v>75</v>
      </c>
      <c r="D389" t="inlineStr">
        <is>
          <t>RC0603FR-074K75L</t>
        </is>
      </c>
      <c r="G389" t="n">
        <v>1</v>
      </c>
      <c r="H389" t="inlineStr">
        <is>
          <t>R250</t>
        </is>
      </c>
      <c r="I389" t="inlineStr">
        <is>
          <t>YAGEO CORP</t>
        </is>
      </c>
    </row>
    <row r="390">
      <c r="A390" t="n">
        <v>76</v>
      </c>
      <c r="D390" t="inlineStr">
        <is>
          <t>RC0603FR-074K75L</t>
        </is>
      </c>
      <c r="G390" t="n">
        <v>1</v>
      </c>
      <c r="H390" t="inlineStr">
        <is>
          <t>R258</t>
        </is>
      </c>
      <c r="I390" t="inlineStr">
        <is>
          <t>YAGEO CORP</t>
        </is>
      </c>
    </row>
    <row r="391">
      <c r="A391" t="n">
        <v>77</v>
      </c>
      <c r="D391" t="inlineStr">
        <is>
          <t>RC0603FR-074K75L</t>
        </is>
      </c>
      <c r="G391" t="n">
        <v>1</v>
      </c>
      <c r="H391" t="inlineStr">
        <is>
          <t>R246</t>
        </is>
      </c>
      <c r="I391" t="inlineStr">
        <is>
          <t>YAGEO CORP</t>
        </is>
      </c>
    </row>
    <row r="392">
      <c r="A392" t="n">
        <v>78</v>
      </c>
      <c r="D392" t="inlineStr">
        <is>
          <t>RC0603FR-074K75L</t>
        </is>
      </c>
      <c r="G392" t="n">
        <v>1</v>
      </c>
      <c r="H392" t="inlineStr">
        <is>
          <t>R257</t>
        </is>
      </c>
      <c r="I392" t="inlineStr">
        <is>
          <t>YAGEO CORP</t>
        </is>
      </c>
    </row>
    <row r="393">
      <c r="A393" t="n">
        <v>79</v>
      </c>
      <c r="D393" t="inlineStr">
        <is>
          <t>RC0603FR-074K75L</t>
        </is>
      </c>
      <c r="G393" t="n">
        <v>1</v>
      </c>
      <c r="H393" t="inlineStr">
        <is>
          <t>R264</t>
        </is>
      </c>
      <c r="I393" t="inlineStr">
        <is>
          <t>YAGEO CORP</t>
        </is>
      </c>
    </row>
    <row r="394">
      <c r="A394" t="n">
        <v>80</v>
      </c>
      <c r="D394" t="inlineStr">
        <is>
          <t>RC0603FR-074K75L</t>
        </is>
      </c>
      <c r="G394" t="n">
        <v>1</v>
      </c>
      <c r="H394" t="inlineStr">
        <is>
          <t>R262</t>
        </is>
      </c>
      <c r="I394" t="inlineStr">
        <is>
          <t>YAGEO CORP</t>
        </is>
      </c>
    </row>
    <row r="395">
      <c r="A395" t="n">
        <v>81</v>
      </c>
      <c r="D395" t="inlineStr">
        <is>
          <t>RC0603FR-074K75L</t>
        </is>
      </c>
      <c r="G395" t="n">
        <v>1</v>
      </c>
      <c r="H395" t="inlineStr">
        <is>
          <t>R284</t>
        </is>
      </c>
      <c r="I395" t="inlineStr">
        <is>
          <t>YAGEO CORP</t>
        </is>
      </c>
    </row>
    <row r="396">
      <c r="A396" t="n">
        <v>82</v>
      </c>
      <c r="D396" t="inlineStr">
        <is>
          <t>RC0603FR-074K75L</t>
        </is>
      </c>
      <c r="G396" t="n">
        <v>1</v>
      </c>
      <c r="H396" t="inlineStr">
        <is>
          <t>R269</t>
        </is>
      </c>
      <c r="I396" t="inlineStr">
        <is>
          <t>YAGEO CORP</t>
        </is>
      </c>
    </row>
    <row r="397">
      <c r="A397" t="n">
        <v>83</v>
      </c>
      <c r="D397" t="inlineStr">
        <is>
          <t>RC0603FR-074K75L</t>
        </is>
      </c>
      <c r="G397" t="n">
        <v>1</v>
      </c>
      <c r="H397" t="inlineStr">
        <is>
          <t>R268</t>
        </is>
      </c>
      <c r="I397" t="inlineStr">
        <is>
          <t>YAGEO CORP</t>
        </is>
      </c>
    </row>
    <row r="398">
      <c r="A398" t="n">
        <v>84</v>
      </c>
      <c r="D398" t="inlineStr">
        <is>
          <t>RC0603FR-074K75L</t>
        </is>
      </c>
      <c r="G398" t="n">
        <v>1</v>
      </c>
      <c r="H398" t="inlineStr">
        <is>
          <t>R266</t>
        </is>
      </c>
      <c r="I398" t="inlineStr">
        <is>
          <t>YAGEO CORP</t>
        </is>
      </c>
    </row>
    <row r="399">
      <c r="A399" t="n">
        <v>85</v>
      </c>
      <c r="D399" t="inlineStr">
        <is>
          <t>RC0603FR-074K75L</t>
        </is>
      </c>
      <c r="G399" t="n">
        <v>1</v>
      </c>
      <c r="H399" t="inlineStr">
        <is>
          <t>R267</t>
        </is>
      </c>
      <c r="I399" t="inlineStr">
        <is>
          <t>YAGEO CORP</t>
        </is>
      </c>
    </row>
    <row r="400">
      <c r="A400" t="n">
        <v>86</v>
      </c>
      <c r="D400" t="inlineStr">
        <is>
          <t>RC0603FR-074K75L</t>
        </is>
      </c>
      <c r="G400" t="n">
        <v>1</v>
      </c>
      <c r="H400" t="inlineStr">
        <is>
          <t>R265</t>
        </is>
      </c>
      <c r="I400" t="inlineStr">
        <is>
          <t>YAGEO CORP</t>
        </is>
      </c>
    </row>
    <row r="401">
      <c r="A401" t="n">
        <v>87</v>
      </c>
      <c r="D401" t="inlineStr">
        <is>
          <t>RC0603FR-074K75L</t>
        </is>
      </c>
      <c r="G401" t="n">
        <v>1</v>
      </c>
      <c r="H401" t="inlineStr">
        <is>
          <t>R270</t>
        </is>
      </c>
      <c r="I401" t="inlineStr">
        <is>
          <t>YAGEO CORP</t>
        </is>
      </c>
    </row>
    <row r="402">
      <c r="A402" t="n">
        <v>88</v>
      </c>
      <c r="D402" t="inlineStr">
        <is>
          <t>RC0603FR-074K75L</t>
        </is>
      </c>
      <c r="G402" t="n">
        <v>1</v>
      </c>
      <c r="H402" t="inlineStr">
        <is>
          <t>R271</t>
        </is>
      </c>
      <c r="I402" t="inlineStr">
        <is>
          <t>YAGEO CORP</t>
        </is>
      </c>
    </row>
    <row r="403">
      <c r="A403" t="n">
        <v>89</v>
      </c>
      <c r="D403" t="inlineStr">
        <is>
          <t>RC0603FR-074K75L</t>
        </is>
      </c>
      <c r="G403" t="n">
        <v>1</v>
      </c>
      <c r="H403" t="inlineStr">
        <is>
          <t>R272</t>
        </is>
      </c>
      <c r="I403" t="inlineStr">
        <is>
          <t>YAGEO CORP</t>
        </is>
      </c>
    </row>
    <row r="404">
      <c r="A404" t="n">
        <v>90</v>
      </c>
      <c r="D404" t="inlineStr">
        <is>
          <t>RC0603FR-074K75L</t>
        </is>
      </c>
      <c r="G404" t="n">
        <v>1</v>
      </c>
      <c r="H404" t="inlineStr">
        <is>
          <t>R274</t>
        </is>
      </c>
      <c r="I404" t="inlineStr">
        <is>
          <t>YAGEO CORP</t>
        </is>
      </c>
    </row>
    <row r="405">
      <c r="A405" t="n">
        <v>91</v>
      </c>
      <c r="D405" t="inlineStr">
        <is>
          <t>RC0603FR-074K75L</t>
        </is>
      </c>
      <c r="G405" t="n">
        <v>1</v>
      </c>
      <c r="H405" t="inlineStr">
        <is>
          <t>R283</t>
        </is>
      </c>
      <c r="I405" t="inlineStr">
        <is>
          <t>YAGEO CORP</t>
        </is>
      </c>
    </row>
    <row r="406">
      <c r="A406" t="n">
        <v>92</v>
      </c>
      <c r="D406" t="inlineStr">
        <is>
          <t>RC0603FR-074K75L</t>
        </is>
      </c>
      <c r="G406" t="n">
        <v>1</v>
      </c>
      <c r="H406" t="inlineStr">
        <is>
          <t>R263</t>
        </is>
      </c>
      <c r="I406" t="inlineStr">
        <is>
          <t>YAGEO CORP</t>
        </is>
      </c>
    </row>
    <row r="407">
      <c r="A407" t="n">
        <v>93</v>
      </c>
      <c r="D407" t="inlineStr">
        <is>
          <t>RC0603FR-074K75L</t>
        </is>
      </c>
      <c r="G407" t="n">
        <v>1</v>
      </c>
      <c r="H407" t="inlineStr">
        <is>
          <t>R273</t>
        </is>
      </c>
      <c r="I407" t="inlineStr">
        <is>
          <t>YAGEO CORP</t>
        </is>
      </c>
    </row>
    <row r="408">
      <c r="A408" t="n">
        <v>94</v>
      </c>
      <c r="D408" t="inlineStr">
        <is>
          <t>RC0603FR-074K75L</t>
        </is>
      </c>
      <c r="G408" t="n">
        <v>1</v>
      </c>
      <c r="H408" t="inlineStr">
        <is>
          <t>R275</t>
        </is>
      </c>
      <c r="I408" t="inlineStr">
        <is>
          <t>YAGEO CORP</t>
        </is>
      </c>
    </row>
    <row r="409">
      <c r="A409" t="n">
        <v>95</v>
      </c>
      <c r="D409" t="inlineStr">
        <is>
          <t>RC0603FR-074K75L</t>
        </is>
      </c>
      <c r="G409" t="n">
        <v>1</v>
      </c>
      <c r="H409" t="inlineStr">
        <is>
          <t>R276</t>
        </is>
      </c>
      <c r="I409" t="inlineStr">
        <is>
          <t>YAGEO CORP</t>
        </is>
      </c>
    </row>
    <row r="410">
      <c r="A410" t="n">
        <v>96</v>
      </c>
      <c r="D410" t="inlineStr">
        <is>
          <t>RC0603FR-074K75L</t>
        </is>
      </c>
      <c r="G410" t="n">
        <v>1</v>
      </c>
      <c r="H410" t="inlineStr">
        <is>
          <t>R277</t>
        </is>
      </c>
      <c r="I410" t="inlineStr">
        <is>
          <t>YAGEO CORP</t>
        </is>
      </c>
    </row>
    <row r="411">
      <c r="A411" t="n">
        <v>97</v>
      </c>
      <c r="D411" t="inlineStr">
        <is>
          <t>RC0603FR-076K81L</t>
        </is>
      </c>
      <c r="G411" t="n">
        <v>1</v>
      </c>
      <c r="H411" t="inlineStr">
        <is>
          <t>R348</t>
        </is>
      </c>
      <c r="I411" t="inlineStr">
        <is>
          <t>YAGEO CORP</t>
        </is>
      </c>
    </row>
    <row r="412">
      <c r="A412" t="n">
        <v>98</v>
      </c>
      <c r="D412" t="inlineStr">
        <is>
          <t>RC0603FR-076K81L</t>
        </is>
      </c>
      <c r="G412" t="n">
        <v>1</v>
      </c>
      <c r="H412" t="inlineStr">
        <is>
          <t>R346</t>
        </is>
      </c>
      <c r="I412" t="inlineStr">
        <is>
          <t>YAGEO CORP</t>
        </is>
      </c>
    </row>
    <row r="413">
      <c r="A413" t="n">
        <v>99</v>
      </c>
      <c r="D413" t="inlineStr">
        <is>
          <t>RC0603FR-076K81L</t>
        </is>
      </c>
      <c r="G413" t="n">
        <v>1</v>
      </c>
      <c r="H413" t="inlineStr">
        <is>
          <t>R347</t>
        </is>
      </c>
      <c r="I413" t="inlineStr">
        <is>
          <t>YAGEO CORP</t>
        </is>
      </c>
    </row>
    <row r="414">
      <c r="A414" t="n">
        <v>100</v>
      </c>
      <c r="D414" t="inlineStr">
        <is>
          <t>RC1206FR-078K20</t>
        </is>
      </c>
      <c r="G414" t="n">
        <v>1</v>
      </c>
      <c r="H414" t="inlineStr">
        <is>
          <t>R412</t>
        </is>
      </c>
      <c r="I414" t="inlineStr">
        <is>
          <t>YAGEO CORP</t>
        </is>
      </c>
    </row>
    <row r="415">
      <c r="A415" t="n">
        <v>101</v>
      </c>
      <c r="D415" t="inlineStr">
        <is>
          <t>RC1206FR-078K20</t>
        </is>
      </c>
      <c r="G415" t="n">
        <v>1</v>
      </c>
      <c r="H415" t="inlineStr">
        <is>
          <t>R411</t>
        </is>
      </c>
      <c r="I415" t="inlineStr">
        <is>
          <t>YAGEO CORP</t>
        </is>
      </c>
    </row>
    <row r="416">
      <c r="A416" t="n">
        <v>102</v>
      </c>
      <c r="C416" t="inlineStr">
        <is>
          <t>贴片电阻</t>
        </is>
      </c>
      <c r="D416" t="inlineStr">
        <is>
          <t>CC RC1206FR-0710RL 10R ±1% 1206</t>
        </is>
      </c>
      <c r="G416" t="n">
        <v>1</v>
      </c>
      <c r="H416" t="inlineStr">
        <is>
          <t>R227</t>
        </is>
      </c>
      <c r="I416" t="inlineStr">
        <is>
          <t>YAGEO CORP</t>
        </is>
      </c>
    </row>
    <row r="417">
      <c r="A417" t="n">
        <v>102</v>
      </c>
      <c r="C417" t="inlineStr">
        <is>
          <t>贴片电阻</t>
        </is>
      </c>
      <c r="D417" t="inlineStr">
        <is>
          <t>EL RC1206FR-0710RL 10R ±1% 1206 Yageo 替代 RC1206FR-0710RP Yageo 替代2 CRCW120610R0FK Vishay</t>
        </is>
      </c>
      <c r="G417" t="n">
        <v>1</v>
      </c>
      <c r="H417" t="inlineStr">
        <is>
          <t>R227</t>
        </is>
      </c>
      <c r="I417" t="inlineStr">
        <is>
          <t>YAGEO CORP</t>
        </is>
      </c>
      <c r="O417" t="inlineStr">
        <is>
          <t>multi</t>
        </is>
      </c>
    </row>
    <row r="418">
      <c r="A418" t="n">
        <v>102</v>
      </c>
      <c r="C418" t="inlineStr">
        <is>
          <t>贴片电阻</t>
        </is>
      </c>
      <c r="D418" t="inlineStr">
        <is>
          <t>YA RC1206FR-0710RL 10R ±1% 1206 YAGEO</t>
        </is>
      </c>
      <c r="G418" t="n">
        <v>1</v>
      </c>
      <c r="H418" t="inlineStr">
        <is>
          <t>R227</t>
        </is>
      </c>
      <c r="I418" t="inlineStr">
        <is>
          <t>YAGEO CORP</t>
        </is>
      </c>
      <c r="O418" t="inlineStr">
        <is>
          <t>multi</t>
        </is>
      </c>
    </row>
    <row r="419">
      <c r="A419" t="n">
        <v>102</v>
      </c>
      <c r="C419" t="inlineStr">
        <is>
          <t>贴片电阻</t>
        </is>
      </c>
      <c r="D419" t="inlineStr">
        <is>
          <t>FM RC1206FR-0710RL 10R ±1% 1206 YAGEO</t>
        </is>
      </c>
      <c r="G419" t="n">
        <v>1</v>
      </c>
      <c r="H419" t="inlineStr">
        <is>
          <t>R227</t>
        </is>
      </c>
      <c r="I419" t="inlineStr">
        <is>
          <t>YAGEO CORP</t>
        </is>
      </c>
      <c r="O419" t="inlineStr">
        <is>
          <t>multi</t>
        </is>
      </c>
    </row>
    <row r="420">
      <c r="A420" t="n">
        <v>103</v>
      </c>
      <c r="C420" t="inlineStr">
        <is>
          <t>贴片电阻</t>
        </is>
      </c>
      <c r="D420" t="inlineStr">
        <is>
          <t>CC RC1206FR-0710RL 10R ±1% 1206</t>
        </is>
      </c>
      <c r="G420" t="n">
        <v>1</v>
      </c>
      <c r="H420" t="inlineStr">
        <is>
          <t>R436</t>
        </is>
      </c>
      <c r="I420" t="inlineStr">
        <is>
          <t>YAGEO CORP</t>
        </is>
      </c>
    </row>
    <row r="421">
      <c r="A421" t="n">
        <v>103</v>
      </c>
      <c r="C421" t="inlineStr">
        <is>
          <t>贴片电阻</t>
        </is>
      </c>
      <c r="D421" t="inlineStr">
        <is>
          <t>EL RC1206FR-0710RL 10R ±1% 1206 Yageo 替代 RC1206FR-0710RP Yageo 替代2 CRCW120610R0FK Vishay</t>
        </is>
      </c>
      <c r="G421" t="n">
        <v>1</v>
      </c>
      <c r="H421" t="inlineStr">
        <is>
          <t>R436</t>
        </is>
      </c>
      <c r="I421" t="inlineStr">
        <is>
          <t>YAGEO CORP</t>
        </is>
      </c>
      <c r="O421" t="inlineStr">
        <is>
          <t>multi</t>
        </is>
      </c>
    </row>
    <row r="422">
      <c r="A422" t="n">
        <v>103</v>
      </c>
      <c r="C422" t="inlineStr">
        <is>
          <t>贴片电阻</t>
        </is>
      </c>
      <c r="D422" t="inlineStr">
        <is>
          <t>YA RC1206FR-0710RL 10R ±1% 1206 YAGEO</t>
        </is>
      </c>
      <c r="G422" t="n">
        <v>1</v>
      </c>
      <c r="H422" t="inlineStr">
        <is>
          <t>R436</t>
        </is>
      </c>
      <c r="I422" t="inlineStr">
        <is>
          <t>YAGEO CORP</t>
        </is>
      </c>
      <c r="O422" t="inlineStr">
        <is>
          <t>multi</t>
        </is>
      </c>
    </row>
    <row r="423">
      <c r="A423" t="n">
        <v>103</v>
      </c>
      <c r="C423" t="inlineStr">
        <is>
          <t>贴片电阻</t>
        </is>
      </c>
      <c r="D423" t="inlineStr">
        <is>
          <t>FM RC1206FR-0710RL 10R ±1% 1206 YAGEO</t>
        </is>
      </c>
      <c r="G423" t="n">
        <v>1</v>
      </c>
      <c r="H423" t="inlineStr">
        <is>
          <t>R436</t>
        </is>
      </c>
      <c r="I423" t="inlineStr">
        <is>
          <t>YAGEO CORP</t>
        </is>
      </c>
      <c r="O423" t="inlineStr">
        <is>
          <t>multi</t>
        </is>
      </c>
    </row>
    <row r="424">
      <c r="A424" t="n">
        <v>104</v>
      </c>
      <c r="C424" t="inlineStr">
        <is>
          <t>贴片电阻</t>
        </is>
      </c>
      <c r="D424" t="inlineStr">
        <is>
          <t>CC RC1206FR-0710RL 10R ±1% 1206</t>
        </is>
      </c>
      <c r="G424" t="n">
        <v>1</v>
      </c>
      <c r="H424" t="inlineStr">
        <is>
          <t>R396</t>
        </is>
      </c>
      <c r="I424" t="inlineStr">
        <is>
          <t>YAGEO CORP</t>
        </is>
      </c>
    </row>
    <row r="425">
      <c r="A425" t="n">
        <v>104</v>
      </c>
      <c r="C425" t="inlineStr">
        <is>
          <t>贴片电阻</t>
        </is>
      </c>
      <c r="D425" t="inlineStr">
        <is>
          <t>EL RC1206FR-0710RL 10R ±1% 1206 Yageo 替代 RC1206FR-0710RP Yageo 替代2 CRCW120610R0FK Vishay</t>
        </is>
      </c>
      <c r="G425" t="n">
        <v>1</v>
      </c>
      <c r="H425" t="inlineStr">
        <is>
          <t>R396</t>
        </is>
      </c>
      <c r="I425" t="inlineStr">
        <is>
          <t>YAGEO CORP</t>
        </is>
      </c>
      <c r="O425" t="inlineStr">
        <is>
          <t>multi</t>
        </is>
      </c>
    </row>
    <row r="426">
      <c r="A426" t="n">
        <v>104</v>
      </c>
      <c r="C426" t="inlineStr">
        <is>
          <t>贴片电阻</t>
        </is>
      </c>
      <c r="D426" t="inlineStr">
        <is>
          <t>YA RC1206FR-0710RL 10R ±1% 1206 YAGEO</t>
        </is>
      </c>
      <c r="G426" t="n">
        <v>1</v>
      </c>
      <c r="H426" t="inlineStr">
        <is>
          <t>R396</t>
        </is>
      </c>
      <c r="I426" t="inlineStr">
        <is>
          <t>YAGEO CORP</t>
        </is>
      </c>
      <c r="O426" t="inlineStr">
        <is>
          <t>multi</t>
        </is>
      </c>
    </row>
    <row r="427">
      <c r="A427" t="n">
        <v>104</v>
      </c>
      <c r="C427" t="inlineStr">
        <is>
          <t>贴片电阻</t>
        </is>
      </c>
      <c r="D427" t="inlineStr">
        <is>
          <t>FM RC1206FR-0710RL 10R ±1% 1206 YAGEO</t>
        </is>
      </c>
      <c r="G427" t="n">
        <v>1</v>
      </c>
      <c r="H427" t="inlineStr">
        <is>
          <t>R396</t>
        </is>
      </c>
      <c r="I427" t="inlineStr">
        <is>
          <t>YAGEO CORP</t>
        </is>
      </c>
      <c r="O427" t="inlineStr">
        <is>
          <t>multi</t>
        </is>
      </c>
    </row>
    <row r="428">
      <c r="A428" t="n">
        <v>105</v>
      </c>
      <c r="C428" t="inlineStr">
        <is>
          <t>贴片电阻</t>
        </is>
      </c>
      <c r="D428" t="inlineStr">
        <is>
          <t>VV VA RC1206FR-0710KL 10K ±1% 1206</t>
        </is>
      </c>
      <c r="G428" t="n">
        <v>1</v>
      </c>
      <c r="H428" t="inlineStr">
        <is>
          <t>R418</t>
        </is>
      </c>
      <c r="I428" t="inlineStr">
        <is>
          <t>YAGEO CORP</t>
        </is>
      </c>
    </row>
    <row r="429">
      <c r="A429" t="n">
        <v>106</v>
      </c>
      <c r="D429" t="inlineStr">
        <is>
          <t>RC0603FR0710KL</t>
        </is>
      </c>
      <c r="G429" t="n">
        <v>1</v>
      </c>
      <c r="H429" t="inlineStr">
        <is>
          <t>R98</t>
        </is>
      </c>
      <c r="I429" t="inlineStr">
        <is>
          <t>YAGEO CORP</t>
        </is>
      </c>
    </row>
    <row r="430">
      <c r="A430" t="n">
        <v>107</v>
      </c>
      <c r="D430" t="inlineStr">
        <is>
          <t>RC0603FR0710KL</t>
        </is>
      </c>
      <c r="G430" t="n">
        <v>1</v>
      </c>
      <c r="H430" t="inlineStr">
        <is>
          <t>R7</t>
        </is>
      </c>
      <c r="I430" t="inlineStr">
        <is>
          <t>YAGEO CORP</t>
        </is>
      </c>
    </row>
    <row r="431">
      <c r="A431" t="n">
        <v>108</v>
      </c>
      <c r="D431" t="inlineStr">
        <is>
          <t>RC0603FR0710KL</t>
        </is>
      </c>
      <c r="G431" t="n">
        <v>1</v>
      </c>
      <c r="H431" t="inlineStr">
        <is>
          <t>R94</t>
        </is>
      </c>
      <c r="I431" t="inlineStr">
        <is>
          <t>YAGEO CORP</t>
        </is>
      </c>
    </row>
    <row r="432">
      <c r="A432" t="n">
        <v>109</v>
      </c>
      <c r="D432" t="inlineStr">
        <is>
          <t>RC0603FR0710KL</t>
        </is>
      </c>
      <c r="G432" t="n">
        <v>1</v>
      </c>
      <c r="H432" t="inlineStr">
        <is>
          <t>R93</t>
        </is>
      </c>
      <c r="I432" t="inlineStr">
        <is>
          <t>YAGEO CORP</t>
        </is>
      </c>
    </row>
    <row r="433">
      <c r="A433" t="n">
        <v>110</v>
      </c>
      <c r="D433" t="inlineStr">
        <is>
          <t>RC0603FR0710KL</t>
        </is>
      </c>
      <c r="G433" t="n">
        <v>1</v>
      </c>
      <c r="H433" t="inlineStr">
        <is>
          <t>R9</t>
        </is>
      </c>
      <c r="I433" t="inlineStr">
        <is>
          <t>YAGEO CORP</t>
        </is>
      </c>
    </row>
    <row r="434">
      <c r="A434" t="n">
        <v>111</v>
      </c>
      <c r="D434" t="inlineStr">
        <is>
          <t>RC0603FR0710KL</t>
        </is>
      </c>
      <c r="G434" t="n">
        <v>1</v>
      </c>
      <c r="H434" t="inlineStr">
        <is>
          <t>R10</t>
        </is>
      </c>
      <c r="I434" t="inlineStr">
        <is>
          <t>YAGEO CORP</t>
        </is>
      </c>
    </row>
    <row r="435">
      <c r="A435" t="n">
        <v>112</v>
      </c>
      <c r="D435" t="inlineStr">
        <is>
          <t>RC0603FR0710KL</t>
        </is>
      </c>
      <c r="G435" t="n">
        <v>1</v>
      </c>
      <c r="H435" t="inlineStr">
        <is>
          <t>R415</t>
        </is>
      </c>
      <c r="I435" t="inlineStr">
        <is>
          <t>YAGEO CORP</t>
        </is>
      </c>
    </row>
    <row r="436">
      <c r="A436" t="n">
        <v>113</v>
      </c>
      <c r="D436" t="inlineStr">
        <is>
          <t>RC0603FR0710KL</t>
        </is>
      </c>
      <c r="G436" t="n">
        <v>1</v>
      </c>
      <c r="H436" t="inlineStr">
        <is>
          <t>R8</t>
        </is>
      </c>
      <c r="I436" t="inlineStr">
        <is>
          <t>YAGEO CORP</t>
        </is>
      </c>
    </row>
    <row r="437">
      <c r="A437" t="n">
        <v>114</v>
      </c>
      <c r="D437" t="inlineStr">
        <is>
          <t>RC0603FR0710KL</t>
        </is>
      </c>
      <c r="G437" t="n">
        <v>1</v>
      </c>
      <c r="H437" t="inlineStr">
        <is>
          <t>R12</t>
        </is>
      </c>
      <c r="I437" t="inlineStr">
        <is>
          <t>YAGEO CORP</t>
        </is>
      </c>
    </row>
    <row r="438">
      <c r="A438" t="n">
        <v>115</v>
      </c>
      <c r="D438" t="inlineStr">
        <is>
          <t>RC0603FR0710KL</t>
        </is>
      </c>
      <c r="G438" t="n">
        <v>1</v>
      </c>
      <c r="H438" t="inlineStr">
        <is>
          <t>R6</t>
        </is>
      </c>
      <c r="I438" t="inlineStr">
        <is>
          <t>YAGEO CORP</t>
        </is>
      </c>
    </row>
    <row r="439">
      <c r="A439" t="n">
        <v>116</v>
      </c>
      <c r="D439" t="inlineStr">
        <is>
          <t>RC0603FR0710KL</t>
        </is>
      </c>
      <c r="G439" t="n">
        <v>1</v>
      </c>
      <c r="H439" t="inlineStr">
        <is>
          <t>R15</t>
        </is>
      </c>
      <c r="I439" t="inlineStr">
        <is>
          <t>YAGEO CORP</t>
        </is>
      </c>
    </row>
    <row r="440">
      <c r="A440" t="n">
        <v>117</v>
      </c>
      <c r="D440" t="inlineStr">
        <is>
          <t>RC0603FR0710KL</t>
        </is>
      </c>
      <c r="G440" t="n">
        <v>1</v>
      </c>
      <c r="H440" t="inlineStr">
        <is>
          <t>R14</t>
        </is>
      </c>
      <c r="I440" t="inlineStr">
        <is>
          <t>YAGEO CORP</t>
        </is>
      </c>
    </row>
    <row r="441">
      <c r="A441" t="n">
        <v>118</v>
      </c>
      <c r="D441" t="inlineStr">
        <is>
          <t>RC0603FR0710KL</t>
        </is>
      </c>
      <c r="G441" t="n">
        <v>1</v>
      </c>
      <c r="H441" t="inlineStr">
        <is>
          <t>R99</t>
        </is>
      </c>
      <c r="I441" t="inlineStr">
        <is>
          <t>YAGEO CORP</t>
        </is>
      </c>
    </row>
    <row r="442">
      <c r="A442" t="n">
        <v>119</v>
      </c>
      <c r="D442" t="inlineStr">
        <is>
          <t>RC0603FR0710KL</t>
        </is>
      </c>
      <c r="G442" t="n">
        <v>1</v>
      </c>
      <c r="H442" t="inlineStr">
        <is>
          <t>R5</t>
        </is>
      </c>
      <c r="I442" t="inlineStr">
        <is>
          <t>YAGEO CORP</t>
        </is>
      </c>
    </row>
    <row r="443">
      <c r="A443" t="n">
        <v>120</v>
      </c>
      <c r="D443" t="inlineStr">
        <is>
          <t>RC0603FR0710KL</t>
        </is>
      </c>
      <c r="G443" t="n">
        <v>1</v>
      </c>
      <c r="H443" t="inlineStr">
        <is>
          <t>R92</t>
        </is>
      </c>
      <c r="I443" t="inlineStr">
        <is>
          <t>YAGEO CORP</t>
        </is>
      </c>
    </row>
    <row r="444">
      <c r="A444" t="n">
        <v>121</v>
      </c>
      <c r="D444" t="inlineStr">
        <is>
          <t>RC0603FR0710KL</t>
        </is>
      </c>
      <c r="G444" t="n">
        <v>1</v>
      </c>
      <c r="H444" t="inlineStr">
        <is>
          <t>R16</t>
        </is>
      </c>
      <c r="I444" t="inlineStr">
        <is>
          <t>YAGEO CORP</t>
        </is>
      </c>
    </row>
    <row r="445">
      <c r="A445" t="n">
        <v>122</v>
      </c>
      <c r="D445" t="inlineStr">
        <is>
          <t>RC0603FR0710KL</t>
        </is>
      </c>
      <c r="G445" t="n">
        <v>1</v>
      </c>
      <c r="H445" t="inlineStr">
        <is>
          <t>R81</t>
        </is>
      </c>
      <c r="I445" t="inlineStr">
        <is>
          <t>YAGEO CORP</t>
        </is>
      </c>
    </row>
    <row r="446">
      <c r="A446" t="n">
        <v>123</v>
      </c>
      <c r="D446" t="inlineStr">
        <is>
          <t>RC0603FR0710KL</t>
        </is>
      </c>
      <c r="G446" t="n">
        <v>1</v>
      </c>
      <c r="H446" t="inlineStr">
        <is>
          <t>R95</t>
        </is>
      </c>
      <c r="I446" t="inlineStr">
        <is>
          <t>YAGEO CORP</t>
        </is>
      </c>
    </row>
    <row r="447">
      <c r="A447" t="n">
        <v>124</v>
      </c>
      <c r="D447" t="inlineStr">
        <is>
          <t>RC0603FR0710KL</t>
        </is>
      </c>
      <c r="G447" t="n">
        <v>1</v>
      </c>
      <c r="H447" t="inlineStr">
        <is>
          <t>R11</t>
        </is>
      </c>
      <c r="I447" t="inlineStr">
        <is>
          <t>YAGEO CORP</t>
        </is>
      </c>
    </row>
    <row r="448">
      <c r="A448" t="n">
        <v>125</v>
      </c>
      <c r="D448" t="inlineStr">
        <is>
          <t>RC0603FR0710KL</t>
        </is>
      </c>
      <c r="G448" t="n">
        <v>1</v>
      </c>
      <c r="H448" t="inlineStr">
        <is>
          <t>R86</t>
        </is>
      </c>
      <c r="I448" t="inlineStr">
        <is>
          <t>YAGEO CORP</t>
        </is>
      </c>
    </row>
    <row r="449">
      <c r="A449" t="n">
        <v>126</v>
      </c>
      <c r="D449" t="inlineStr">
        <is>
          <t>RC0603FR0710KL</t>
        </is>
      </c>
      <c r="G449" t="n">
        <v>1</v>
      </c>
      <c r="H449" t="inlineStr">
        <is>
          <t>R279</t>
        </is>
      </c>
      <c r="I449" t="inlineStr">
        <is>
          <t>YAGEO CORP</t>
        </is>
      </c>
    </row>
    <row r="450">
      <c r="A450" t="n">
        <v>127</v>
      </c>
      <c r="D450" t="inlineStr">
        <is>
          <t>RC0603FR0710KL</t>
        </is>
      </c>
      <c r="G450" t="n">
        <v>1</v>
      </c>
      <c r="H450" t="inlineStr">
        <is>
          <t>R52</t>
        </is>
      </c>
      <c r="I450" t="inlineStr">
        <is>
          <t>YAGEO CORP</t>
        </is>
      </c>
    </row>
    <row r="451">
      <c r="A451" t="n">
        <v>128</v>
      </c>
      <c r="D451" t="inlineStr">
        <is>
          <t>RC0603FR0710KL</t>
        </is>
      </c>
      <c r="G451" t="n">
        <v>1</v>
      </c>
      <c r="H451" t="inlineStr">
        <is>
          <t>R91</t>
        </is>
      </c>
      <c r="I451" t="inlineStr">
        <is>
          <t>YAGEO CORP</t>
        </is>
      </c>
    </row>
    <row r="452">
      <c r="A452" t="n">
        <v>129</v>
      </c>
      <c r="D452" t="inlineStr">
        <is>
          <t>RC0603FR0710KL</t>
        </is>
      </c>
      <c r="G452" t="n">
        <v>1</v>
      </c>
      <c r="H452" t="inlineStr">
        <is>
          <t>R90</t>
        </is>
      </c>
      <c r="I452" t="inlineStr">
        <is>
          <t>YAGEO CORP</t>
        </is>
      </c>
    </row>
    <row r="453">
      <c r="A453" t="n">
        <v>130</v>
      </c>
      <c r="D453" t="inlineStr">
        <is>
          <t>RC0603FR0710KL</t>
        </is>
      </c>
      <c r="G453" t="n">
        <v>1</v>
      </c>
      <c r="H453" t="inlineStr">
        <is>
          <t>R53</t>
        </is>
      </c>
      <c r="I453" t="inlineStr">
        <is>
          <t>YAGEO CORP</t>
        </is>
      </c>
    </row>
    <row r="454">
      <c r="A454" t="n">
        <v>131</v>
      </c>
      <c r="D454" t="inlineStr">
        <is>
          <t>RC0603FR0710KL</t>
        </is>
      </c>
      <c r="G454" t="n">
        <v>1</v>
      </c>
      <c r="H454" t="inlineStr">
        <is>
          <t>R18</t>
        </is>
      </c>
      <c r="I454" t="inlineStr">
        <is>
          <t>YAGEO CORP</t>
        </is>
      </c>
    </row>
    <row r="455">
      <c r="A455" t="n">
        <v>132</v>
      </c>
      <c r="D455" t="inlineStr">
        <is>
          <t>RC0603FR0710KL</t>
        </is>
      </c>
      <c r="G455" t="n">
        <v>1</v>
      </c>
      <c r="H455" t="inlineStr">
        <is>
          <t>R96</t>
        </is>
      </c>
      <c r="I455" t="inlineStr">
        <is>
          <t>YAGEO CORP</t>
        </is>
      </c>
    </row>
    <row r="456">
      <c r="A456" t="n">
        <v>133</v>
      </c>
      <c r="D456" t="inlineStr">
        <is>
          <t>RC0603FR0710KL</t>
        </is>
      </c>
      <c r="G456" t="n">
        <v>1</v>
      </c>
      <c r="H456" t="inlineStr">
        <is>
          <t>R285</t>
        </is>
      </c>
      <c r="I456" t="inlineStr">
        <is>
          <t>YAGEO CORP</t>
        </is>
      </c>
    </row>
    <row r="457">
      <c r="A457" t="n">
        <v>134</v>
      </c>
      <c r="D457" t="inlineStr">
        <is>
          <t>RC0603FR0710KL</t>
        </is>
      </c>
      <c r="G457" t="n">
        <v>1</v>
      </c>
      <c r="H457" t="inlineStr">
        <is>
          <t>R280</t>
        </is>
      </c>
      <c r="I457" t="inlineStr">
        <is>
          <t>YAGEO CORP</t>
        </is>
      </c>
    </row>
    <row r="458">
      <c r="A458" t="n">
        <v>135</v>
      </c>
      <c r="D458" t="inlineStr">
        <is>
          <t>RC0603FR0710KL</t>
        </is>
      </c>
      <c r="G458" t="n">
        <v>1</v>
      </c>
      <c r="H458" t="inlineStr">
        <is>
          <t>R89</t>
        </is>
      </c>
      <c r="I458" t="inlineStr">
        <is>
          <t>YAGEO CORP</t>
        </is>
      </c>
    </row>
    <row r="459">
      <c r="A459" t="n">
        <v>136</v>
      </c>
      <c r="D459" t="inlineStr">
        <is>
          <t>RC0603FR0710KL</t>
        </is>
      </c>
      <c r="G459" t="n">
        <v>1</v>
      </c>
      <c r="H459" t="inlineStr">
        <is>
          <t>R286</t>
        </is>
      </c>
      <c r="I459" t="inlineStr">
        <is>
          <t>YAGEO CORP</t>
        </is>
      </c>
    </row>
    <row r="460">
      <c r="A460" t="n">
        <v>137</v>
      </c>
      <c r="D460" t="inlineStr">
        <is>
          <t>RC0603FR0710KL</t>
        </is>
      </c>
      <c r="G460" t="n">
        <v>1</v>
      </c>
      <c r="H460" t="inlineStr">
        <is>
          <t>R82</t>
        </is>
      </c>
      <c r="I460" t="inlineStr">
        <is>
          <t>YAGEO CORP</t>
        </is>
      </c>
    </row>
    <row r="461">
      <c r="A461" t="n">
        <v>138</v>
      </c>
      <c r="D461" t="inlineStr">
        <is>
          <t>RC0603FR0710KL</t>
        </is>
      </c>
      <c r="G461" t="n">
        <v>1</v>
      </c>
      <c r="H461" t="inlineStr">
        <is>
          <t>R87</t>
        </is>
      </c>
      <c r="I461" t="inlineStr">
        <is>
          <t>YAGEO CORP</t>
        </is>
      </c>
    </row>
    <row r="462">
      <c r="A462" t="n">
        <v>139</v>
      </c>
      <c r="D462" t="inlineStr">
        <is>
          <t>RC0603FR0710KL</t>
        </is>
      </c>
      <c r="G462" t="n">
        <v>1</v>
      </c>
      <c r="H462" t="inlineStr">
        <is>
          <t>R287</t>
        </is>
      </c>
      <c r="I462" t="inlineStr">
        <is>
          <t>YAGEO CORP</t>
        </is>
      </c>
    </row>
    <row r="463">
      <c r="A463" t="n">
        <v>140</v>
      </c>
      <c r="D463" t="inlineStr">
        <is>
          <t>RC0603FR0710KL</t>
        </is>
      </c>
      <c r="G463" t="n">
        <v>1</v>
      </c>
      <c r="H463" t="inlineStr">
        <is>
          <t>R85</t>
        </is>
      </c>
      <c r="I463" t="inlineStr">
        <is>
          <t>YAGEO CORP</t>
        </is>
      </c>
    </row>
    <row r="464">
      <c r="A464" t="n">
        <v>141</v>
      </c>
      <c r="D464" t="inlineStr">
        <is>
          <t>RC0603FR0710KL</t>
        </is>
      </c>
      <c r="G464" t="n">
        <v>1</v>
      </c>
      <c r="H464" t="inlineStr">
        <is>
          <t>R435</t>
        </is>
      </c>
      <c r="I464" t="inlineStr">
        <is>
          <t>YAGEO CORP</t>
        </is>
      </c>
    </row>
    <row r="465">
      <c r="A465" t="n">
        <v>142</v>
      </c>
      <c r="D465" t="inlineStr">
        <is>
          <t>RC0603FR0710KL</t>
        </is>
      </c>
      <c r="G465" t="n">
        <v>1</v>
      </c>
      <c r="H465" t="inlineStr">
        <is>
          <t>R84</t>
        </is>
      </c>
      <c r="I465" t="inlineStr">
        <is>
          <t>YAGEO CORP</t>
        </is>
      </c>
    </row>
    <row r="466">
      <c r="A466" t="n">
        <v>143</v>
      </c>
      <c r="D466" t="inlineStr">
        <is>
          <t>RC0603FR0710KL</t>
        </is>
      </c>
      <c r="G466" t="n">
        <v>1</v>
      </c>
      <c r="H466" t="inlineStr">
        <is>
          <t>R2</t>
        </is>
      </c>
      <c r="I466" t="inlineStr">
        <is>
          <t>YAGEO CORP</t>
        </is>
      </c>
    </row>
    <row r="467">
      <c r="A467" t="n">
        <v>144</v>
      </c>
      <c r="D467" t="inlineStr">
        <is>
          <t>RC0603FR0710KL</t>
        </is>
      </c>
      <c r="G467" t="n">
        <v>1</v>
      </c>
      <c r="H467" t="inlineStr">
        <is>
          <t>R441</t>
        </is>
      </c>
      <c r="I467" t="inlineStr">
        <is>
          <t>YAGEO CORP</t>
        </is>
      </c>
    </row>
    <row r="468">
      <c r="A468" t="n">
        <v>145</v>
      </c>
      <c r="D468" t="inlineStr">
        <is>
          <t>RC0603FR0710KL</t>
        </is>
      </c>
      <c r="G468" t="n">
        <v>1</v>
      </c>
      <c r="H468" t="inlineStr">
        <is>
          <t>R4</t>
        </is>
      </c>
      <c r="I468" t="inlineStr">
        <is>
          <t>YAGEO CORP</t>
        </is>
      </c>
    </row>
    <row r="469">
      <c r="A469" t="n">
        <v>146</v>
      </c>
      <c r="D469" t="inlineStr">
        <is>
          <t>RC0603FR0710KL</t>
        </is>
      </c>
      <c r="G469" t="n">
        <v>1</v>
      </c>
      <c r="H469" t="inlineStr">
        <is>
          <t>R13</t>
        </is>
      </c>
      <c r="I469" t="inlineStr">
        <is>
          <t>YAGEO CORP</t>
        </is>
      </c>
    </row>
    <row r="470">
      <c r="A470" t="n">
        <v>147</v>
      </c>
      <c r="D470" t="inlineStr">
        <is>
          <t>RC0603FR0710KL</t>
        </is>
      </c>
      <c r="G470" t="n">
        <v>1</v>
      </c>
      <c r="H470" t="inlineStr">
        <is>
          <t>R69</t>
        </is>
      </c>
      <c r="I470" t="inlineStr">
        <is>
          <t>YAGEO CORP</t>
        </is>
      </c>
    </row>
    <row r="471">
      <c r="A471" t="n">
        <v>148</v>
      </c>
      <c r="D471" t="inlineStr">
        <is>
          <t>RC0603FR0710KL</t>
        </is>
      </c>
      <c r="G471" t="n">
        <v>1</v>
      </c>
      <c r="H471" t="inlineStr">
        <is>
          <t>R80</t>
        </is>
      </c>
      <c r="I471" t="inlineStr">
        <is>
          <t>YAGEO CORP</t>
        </is>
      </c>
    </row>
    <row r="472">
      <c r="A472" t="n">
        <v>149</v>
      </c>
      <c r="D472" t="inlineStr">
        <is>
          <t>RC0603FR0710KL</t>
        </is>
      </c>
      <c r="G472" t="n">
        <v>1</v>
      </c>
      <c r="H472" t="inlineStr">
        <is>
          <t>R68</t>
        </is>
      </c>
      <c r="I472" t="inlineStr">
        <is>
          <t>YAGEO CORP</t>
        </is>
      </c>
    </row>
    <row r="473">
      <c r="A473" t="n">
        <v>150</v>
      </c>
      <c r="D473" t="inlineStr">
        <is>
          <t>RC0603FR0710KL</t>
        </is>
      </c>
      <c r="G473" t="n">
        <v>1</v>
      </c>
      <c r="H473" t="inlineStr">
        <is>
          <t>R66</t>
        </is>
      </c>
      <c r="I473" t="inlineStr">
        <is>
          <t>YAGEO CORP</t>
        </is>
      </c>
    </row>
    <row r="474">
      <c r="A474" t="n">
        <v>151</v>
      </c>
      <c r="D474" t="inlineStr">
        <is>
          <t>RC0603FR0710KL</t>
        </is>
      </c>
      <c r="G474" t="n">
        <v>1</v>
      </c>
      <c r="H474" t="inlineStr">
        <is>
          <t>R65</t>
        </is>
      </c>
      <c r="I474" t="inlineStr">
        <is>
          <t>YAGEO CORP</t>
        </is>
      </c>
    </row>
    <row r="475">
      <c r="A475" t="n">
        <v>152</v>
      </c>
      <c r="D475" t="inlineStr">
        <is>
          <t>RC0603FR0710KL</t>
        </is>
      </c>
      <c r="G475" t="n">
        <v>1</v>
      </c>
      <c r="H475" t="inlineStr">
        <is>
          <t>R39</t>
        </is>
      </c>
      <c r="I475" t="inlineStr">
        <is>
          <t>YAGEO CORP</t>
        </is>
      </c>
    </row>
    <row r="476">
      <c r="A476" t="n">
        <v>153</v>
      </c>
      <c r="D476" t="inlineStr">
        <is>
          <t>RC0603FR0710KL</t>
        </is>
      </c>
      <c r="G476" t="n">
        <v>1</v>
      </c>
      <c r="H476" t="inlineStr">
        <is>
          <t>R41</t>
        </is>
      </c>
      <c r="I476" t="inlineStr">
        <is>
          <t>YAGEO CORP</t>
        </is>
      </c>
    </row>
    <row r="477">
      <c r="A477" t="n">
        <v>154</v>
      </c>
      <c r="D477" t="inlineStr">
        <is>
          <t>RC0603FR0710KL</t>
        </is>
      </c>
      <c r="G477" t="n">
        <v>1</v>
      </c>
      <c r="H477" t="inlineStr">
        <is>
          <t>R40</t>
        </is>
      </c>
      <c r="I477" t="inlineStr">
        <is>
          <t>YAGEO CORP</t>
        </is>
      </c>
    </row>
    <row r="478">
      <c r="A478" t="n">
        <v>155</v>
      </c>
      <c r="D478" t="inlineStr">
        <is>
          <t>RC0603FR0710KL</t>
        </is>
      </c>
      <c r="G478" t="n">
        <v>1</v>
      </c>
      <c r="H478" t="inlineStr">
        <is>
          <t>R57</t>
        </is>
      </c>
      <c r="I478" t="inlineStr">
        <is>
          <t>YAGEO CORP</t>
        </is>
      </c>
    </row>
    <row r="479">
      <c r="A479" t="n">
        <v>156</v>
      </c>
      <c r="D479" t="inlineStr">
        <is>
          <t>RC0603FR0710KL</t>
        </is>
      </c>
      <c r="G479" t="n">
        <v>1</v>
      </c>
      <c r="H479" t="inlineStr">
        <is>
          <t>R67</t>
        </is>
      </c>
      <c r="I479" t="inlineStr">
        <is>
          <t>YAGEO CORP</t>
        </is>
      </c>
    </row>
    <row r="480">
      <c r="A480" t="n">
        <v>157</v>
      </c>
      <c r="D480" t="inlineStr">
        <is>
          <t>RC0603FR0710KL</t>
        </is>
      </c>
      <c r="G480" t="n">
        <v>1</v>
      </c>
      <c r="H480" t="inlineStr">
        <is>
          <t>R414</t>
        </is>
      </c>
      <c r="I480" t="inlineStr">
        <is>
          <t>YAGEO CORP</t>
        </is>
      </c>
    </row>
    <row r="481">
      <c r="A481" t="n">
        <v>158</v>
      </c>
      <c r="D481" t="inlineStr">
        <is>
          <t>RC0603FR0710KL</t>
        </is>
      </c>
      <c r="G481" t="n">
        <v>1</v>
      </c>
      <c r="H481" t="inlineStr">
        <is>
          <t>R48</t>
        </is>
      </c>
      <c r="I481" t="inlineStr">
        <is>
          <t>YAGEO CORP</t>
        </is>
      </c>
    </row>
    <row r="482">
      <c r="A482" t="n">
        <v>159</v>
      </c>
      <c r="D482" t="inlineStr">
        <is>
          <t>RC0603FR0710KL</t>
        </is>
      </c>
      <c r="G482" t="n">
        <v>1</v>
      </c>
      <c r="H482" t="inlineStr">
        <is>
          <t>R38</t>
        </is>
      </c>
      <c r="I482" t="inlineStr">
        <is>
          <t>YAGEO CORP</t>
        </is>
      </c>
    </row>
    <row r="483">
      <c r="A483" t="n">
        <v>160</v>
      </c>
      <c r="D483" t="inlineStr">
        <is>
          <t>RC0603FR0710KL</t>
        </is>
      </c>
      <c r="G483" t="n">
        <v>1</v>
      </c>
      <c r="H483" t="inlineStr">
        <is>
          <t>R3</t>
        </is>
      </c>
      <c r="I483" t="inlineStr">
        <is>
          <t>YAGEO CORP</t>
        </is>
      </c>
    </row>
    <row r="484">
      <c r="A484" t="n">
        <v>161</v>
      </c>
      <c r="D484" t="inlineStr">
        <is>
          <t>RC0603FR0710KL</t>
        </is>
      </c>
      <c r="G484" t="n">
        <v>1</v>
      </c>
      <c r="H484" t="inlineStr">
        <is>
          <t>R416</t>
        </is>
      </c>
      <c r="I484" t="inlineStr">
        <is>
          <t>YAGEO CORP</t>
        </is>
      </c>
    </row>
    <row r="485">
      <c r="A485" t="n">
        <v>162</v>
      </c>
      <c r="D485" t="inlineStr">
        <is>
          <t>RC0603FR0710KL</t>
        </is>
      </c>
      <c r="G485" t="n">
        <v>1</v>
      </c>
      <c r="H485" t="inlineStr">
        <is>
          <t>R37</t>
        </is>
      </c>
      <c r="I485" t="inlineStr">
        <is>
          <t>YAGEO CORP</t>
        </is>
      </c>
    </row>
    <row r="486">
      <c r="A486" t="n">
        <v>163</v>
      </c>
      <c r="D486" t="inlineStr">
        <is>
          <t>RC0603FR0710KL</t>
        </is>
      </c>
      <c r="G486" t="n">
        <v>1</v>
      </c>
      <c r="H486" t="inlineStr">
        <is>
          <t>R1</t>
        </is>
      </c>
      <c r="I486" t="inlineStr">
        <is>
          <t>YAGEO CORP</t>
        </is>
      </c>
    </row>
    <row r="487">
      <c r="A487" t="n">
        <v>164</v>
      </c>
      <c r="D487" t="inlineStr">
        <is>
          <t>RC0603FR0710KL</t>
        </is>
      </c>
      <c r="G487" t="n">
        <v>1</v>
      </c>
      <c r="H487" t="inlineStr">
        <is>
          <t>R64</t>
        </is>
      </c>
      <c r="I487" t="inlineStr">
        <is>
          <t>YAGEO CORP</t>
        </is>
      </c>
    </row>
    <row r="488">
      <c r="A488" t="n">
        <v>165</v>
      </c>
      <c r="D488" t="inlineStr">
        <is>
          <t>RC0603FR0710KL</t>
        </is>
      </c>
      <c r="G488" t="n">
        <v>1</v>
      </c>
      <c r="H488" t="inlineStr">
        <is>
          <t>R72</t>
        </is>
      </c>
      <c r="I488" t="inlineStr">
        <is>
          <t>YAGEO CORP</t>
        </is>
      </c>
    </row>
    <row r="489">
      <c r="A489" t="n">
        <v>166</v>
      </c>
      <c r="D489" t="inlineStr">
        <is>
          <t>RC0603FR0710KL</t>
        </is>
      </c>
      <c r="G489" t="n">
        <v>1</v>
      </c>
      <c r="H489" t="inlineStr">
        <is>
          <t>R205</t>
        </is>
      </c>
      <c r="I489" t="inlineStr">
        <is>
          <t>YAGEO CORP</t>
        </is>
      </c>
    </row>
    <row r="490">
      <c r="A490" t="n">
        <v>167</v>
      </c>
      <c r="D490" t="inlineStr">
        <is>
          <t>RC0603FR0710KL</t>
        </is>
      </c>
      <c r="G490" t="n">
        <v>1</v>
      </c>
      <c r="H490" t="inlineStr">
        <is>
          <t>R195</t>
        </is>
      </c>
      <c r="I490" t="inlineStr">
        <is>
          <t>YAGEO CORP</t>
        </is>
      </c>
    </row>
    <row r="491">
      <c r="A491" t="n">
        <v>168</v>
      </c>
      <c r="D491" t="inlineStr">
        <is>
          <t>RC0603FR0710KL</t>
        </is>
      </c>
      <c r="G491" t="n">
        <v>1</v>
      </c>
      <c r="H491" t="inlineStr">
        <is>
          <t>R36</t>
        </is>
      </c>
      <c r="I491" t="inlineStr">
        <is>
          <t>YAGEO CORP</t>
        </is>
      </c>
    </row>
    <row r="492">
      <c r="A492" t="n">
        <v>169</v>
      </c>
      <c r="D492" t="inlineStr">
        <is>
          <t>RC0603FR0710KL</t>
        </is>
      </c>
      <c r="G492" t="n">
        <v>1</v>
      </c>
      <c r="H492" t="inlineStr">
        <is>
          <t>R56</t>
        </is>
      </c>
      <c r="I492" t="inlineStr">
        <is>
          <t>YAGEO CORP</t>
        </is>
      </c>
    </row>
    <row r="493">
      <c r="A493" t="n">
        <v>170</v>
      </c>
      <c r="D493" t="inlineStr">
        <is>
          <t>RC0603FR0710KL</t>
        </is>
      </c>
      <c r="G493" t="n">
        <v>1</v>
      </c>
      <c r="H493" t="inlineStr">
        <is>
          <t>R44</t>
        </is>
      </c>
      <c r="I493" t="inlineStr">
        <is>
          <t>YAGEO CORP</t>
        </is>
      </c>
    </row>
    <row r="494">
      <c r="A494" t="n">
        <v>171</v>
      </c>
      <c r="D494" t="inlineStr">
        <is>
          <t>RC0603FR0710KL</t>
        </is>
      </c>
      <c r="G494" t="n">
        <v>1</v>
      </c>
      <c r="H494" t="inlineStr">
        <is>
          <t>R43</t>
        </is>
      </c>
      <c r="I494" t="inlineStr">
        <is>
          <t>YAGEO CORP</t>
        </is>
      </c>
    </row>
    <row r="495">
      <c r="A495" t="n">
        <v>172</v>
      </c>
      <c r="D495" t="inlineStr">
        <is>
          <t>RC0603FR0710KL</t>
        </is>
      </c>
      <c r="G495" t="n">
        <v>1</v>
      </c>
      <c r="H495" t="inlineStr">
        <is>
          <t>R196</t>
        </is>
      </c>
      <c r="I495" t="inlineStr">
        <is>
          <t>YAGEO CORP</t>
        </is>
      </c>
    </row>
    <row r="496">
      <c r="A496" t="n">
        <v>173</v>
      </c>
      <c r="D496" t="inlineStr">
        <is>
          <t>RC0603FR0710KL</t>
        </is>
      </c>
      <c r="G496" t="n">
        <v>1</v>
      </c>
      <c r="H496" t="inlineStr">
        <is>
          <t>R58</t>
        </is>
      </c>
      <c r="I496" t="inlineStr">
        <is>
          <t>YAGEO CORP</t>
        </is>
      </c>
    </row>
    <row r="497">
      <c r="A497" t="n">
        <v>174</v>
      </c>
      <c r="D497" t="inlineStr">
        <is>
          <t>RC0603FR0710KL</t>
        </is>
      </c>
      <c r="G497" t="n">
        <v>1</v>
      </c>
      <c r="H497" t="inlineStr">
        <is>
          <t>R130</t>
        </is>
      </c>
      <c r="I497" t="inlineStr">
        <is>
          <t>YAGEO CORP</t>
        </is>
      </c>
    </row>
    <row r="498">
      <c r="A498" t="n">
        <v>175</v>
      </c>
      <c r="D498" t="inlineStr">
        <is>
          <t>RC0603FR0710KL</t>
        </is>
      </c>
      <c r="G498" t="n">
        <v>1</v>
      </c>
      <c r="H498" t="inlineStr">
        <is>
          <t>R45</t>
        </is>
      </c>
      <c r="I498" t="inlineStr">
        <is>
          <t>YAGEO CORP</t>
        </is>
      </c>
    </row>
    <row r="499">
      <c r="A499" t="n">
        <v>176</v>
      </c>
      <c r="D499" t="inlineStr">
        <is>
          <t>RC0603FR0710KL</t>
        </is>
      </c>
      <c r="G499" t="n">
        <v>1</v>
      </c>
      <c r="H499" t="inlineStr">
        <is>
          <t>R417</t>
        </is>
      </c>
      <c r="I499" t="inlineStr">
        <is>
          <t>YAGEO CORP</t>
        </is>
      </c>
    </row>
    <row r="500">
      <c r="A500" t="n">
        <v>177</v>
      </c>
      <c r="D500" t="inlineStr">
        <is>
          <t>RC0603FR0710KL</t>
        </is>
      </c>
      <c r="G500" t="n">
        <v>1</v>
      </c>
      <c r="H500" t="inlineStr">
        <is>
          <t>R49</t>
        </is>
      </c>
      <c r="I500" t="inlineStr">
        <is>
          <t>YAGEO CORP</t>
        </is>
      </c>
    </row>
    <row r="501">
      <c r="A501" t="n">
        <v>178</v>
      </c>
      <c r="D501" t="inlineStr">
        <is>
          <t>RC0603FR0710KL</t>
        </is>
      </c>
      <c r="G501" t="n">
        <v>1</v>
      </c>
      <c r="H501" t="inlineStr">
        <is>
          <t>R42</t>
        </is>
      </c>
      <c r="I501" t="inlineStr">
        <is>
          <t>YAGEO CORP</t>
        </is>
      </c>
    </row>
    <row r="502">
      <c r="A502" t="n">
        <v>179</v>
      </c>
      <c r="D502" t="inlineStr">
        <is>
          <t>RC0603FR0710KL</t>
        </is>
      </c>
      <c r="G502" t="n">
        <v>1</v>
      </c>
      <c r="H502" t="inlineStr">
        <is>
          <t>R59</t>
        </is>
      </c>
      <c r="I502" t="inlineStr">
        <is>
          <t>YAGEO CORP</t>
        </is>
      </c>
    </row>
    <row r="503">
      <c r="A503" t="n">
        <v>180</v>
      </c>
      <c r="D503" t="inlineStr">
        <is>
          <t>RC0603FR0710KL</t>
        </is>
      </c>
      <c r="G503" t="n">
        <v>1</v>
      </c>
      <c r="H503" t="inlineStr">
        <is>
          <t>R77</t>
        </is>
      </c>
      <c r="I503" t="inlineStr">
        <is>
          <t>YAGEO CORP</t>
        </is>
      </c>
    </row>
    <row r="504">
      <c r="A504" t="n">
        <v>181</v>
      </c>
      <c r="D504" t="inlineStr">
        <is>
          <t>RC0603FR0710KL</t>
        </is>
      </c>
      <c r="G504" t="n">
        <v>1</v>
      </c>
      <c r="H504" t="inlineStr">
        <is>
          <t>R54</t>
        </is>
      </c>
      <c r="I504" t="inlineStr">
        <is>
          <t>YAGEO CORP</t>
        </is>
      </c>
    </row>
    <row r="505">
      <c r="A505" t="n">
        <v>182</v>
      </c>
      <c r="D505" t="inlineStr">
        <is>
          <t>RC0603FR0710KL</t>
        </is>
      </c>
      <c r="G505" t="n">
        <v>1</v>
      </c>
      <c r="H505" t="inlineStr">
        <is>
          <t>R51</t>
        </is>
      </c>
      <c r="I505" t="inlineStr">
        <is>
          <t>YAGEO CORP</t>
        </is>
      </c>
    </row>
    <row r="506">
      <c r="A506" t="n">
        <v>183</v>
      </c>
      <c r="D506" t="inlineStr">
        <is>
          <t>RC0603FR0710KL</t>
        </is>
      </c>
      <c r="G506" t="n">
        <v>1</v>
      </c>
      <c r="H506" t="inlineStr">
        <is>
          <t>R47</t>
        </is>
      </c>
      <c r="I506" t="inlineStr">
        <is>
          <t>YAGEO CORP</t>
        </is>
      </c>
    </row>
    <row r="507">
      <c r="A507" t="n">
        <v>184</v>
      </c>
      <c r="D507" t="inlineStr">
        <is>
          <t>RC0603FR0710KL</t>
        </is>
      </c>
      <c r="G507" t="n">
        <v>1</v>
      </c>
      <c r="H507" t="inlineStr">
        <is>
          <t>R50</t>
        </is>
      </c>
      <c r="I507" t="inlineStr">
        <is>
          <t>YAGEO CORP</t>
        </is>
      </c>
    </row>
    <row r="508">
      <c r="A508" t="n">
        <v>185</v>
      </c>
      <c r="D508" t="inlineStr">
        <is>
          <t>RC0603FR0710KL</t>
        </is>
      </c>
      <c r="G508" t="n">
        <v>1</v>
      </c>
      <c r="H508" t="inlineStr">
        <is>
          <t>R46</t>
        </is>
      </c>
      <c r="I508" t="inlineStr">
        <is>
          <t>YAGEO CORP</t>
        </is>
      </c>
    </row>
    <row r="509">
      <c r="A509" t="n">
        <v>186</v>
      </c>
      <c r="D509" t="inlineStr">
        <is>
          <t>RC0603FR0710KL</t>
        </is>
      </c>
      <c r="G509" t="n">
        <v>1</v>
      </c>
      <c r="H509" t="inlineStr">
        <is>
          <t>R97</t>
        </is>
      </c>
      <c r="I509" t="inlineStr">
        <is>
          <t>YAGEO CORP</t>
        </is>
      </c>
    </row>
    <row r="510">
      <c r="A510" t="n">
        <v>187</v>
      </c>
      <c r="D510" t="inlineStr">
        <is>
          <t>RC0603FR0710KL</t>
        </is>
      </c>
      <c r="G510" t="n">
        <v>1</v>
      </c>
      <c r="H510" t="inlineStr">
        <is>
          <t>R60</t>
        </is>
      </c>
      <c r="I510" t="inlineStr">
        <is>
          <t>YAGEO CORP</t>
        </is>
      </c>
    </row>
    <row r="511">
      <c r="A511" t="n">
        <v>188</v>
      </c>
      <c r="D511" t="inlineStr">
        <is>
          <t>RC0603FR0710KL</t>
        </is>
      </c>
      <c r="G511" t="n">
        <v>1</v>
      </c>
      <c r="H511" t="inlineStr">
        <is>
          <t>R55</t>
        </is>
      </c>
      <c r="I511" t="inlineStr">
        <is>
          <t>YAGEO CORP</t>
        </is>
      </c>
    </row>
    <row r="512">
      <c r="A512" t="n">
        <v>189</v>
      </c>
      <c r="D512" t="inlineStr">
        <is>
          <t>RC1206FR-0715RL</t>
        </is>
      </c>
      <c r="G512" t="n">
        <v>1</v>
      </c>
      <c r="H512" t="inlineStr">
        <is>
          <t>R423</t>
        </is>
      </c>
      <c r="I512" t="inlineStr">
        <is>
          <t>YAGEO CORP</t>
        </is>
      </c>
    </row>
    <row r="513">
      <c r="A513" t="n">
        <v>190</v>
      </c>
      <c r="D513" t="inlineStr">
        <is>
          <t>RC1206FR-0715RL</t>
        </is>
      </c>
      <c r="G513" t="n">
        <v>1</v>
      </c>
      <c r="H513" t="inlineStr">
        <is>
          <t>R424</t>
        </is>
      </c>
      <c r="I513" t="inlineStr">
        <is>
          <t>YAGEO CORP</t>
        </is>
      </c>
    </row>
    <row r="514">
      <c r="A514" t="n">
        <v>191</v>
      </c>
      <c r="C514" t="inlineStr">
        <is>
          <t>贴片电阻</t>
        </is>
      </c>
      <c r="D514" t="inlineStr">
        <is>
          <t>YA RC0603FR-0715KL 15k ±1% 0603 YAGEO</t>
        </is>
      </c>
      <c r="G514" t="n">
        <v>1</v>
      </c>
      <c r="H514" t="inlineStr">
        <is>
          <t>R313</t>
        </is>
      </c>
      <c r="I514" t="inlineStr">
        <is>
          <t>YAGEO CORP</t>
        </is>
      </c>
    </row>
    <row r="515">
      <c r="A515" t="n">
        <v>191</v>
      </c>
      <c r="C515" t="inlineStr">
        <is>
          <t>贴片电阻</t>
        </is>
      </c>
      <c r="D515" t="inlineStr">
        <is>
          <t>YD RC0603FR-0715KL 15K ±1% 0603 Yageo</t>
        </is>
      </c>
      <c r="G515" t="n">
        <v>1</v>
      </c>
      <c r="H515" t="inlineStr">
        <is>
          <t>R313</t>
        </is>
      </c>
      <c r="I515" t="inlineStr">
        <is>
          <t>YAGEO CORP</t>
        </is>
      </c>
      <c r="O515" t="inlineStr">
        <is>
          <t>multi</t>
        </is>
      </c>
    </row>
    <row r="516">
      <c r="A516" t="n">
        <v>192</v>
      </c>
      <c r="C516" t="inlineStr">
        <is>
          <t>贴片电阻</t>
        </is>
      </c>
      <c r="D516" t="inlineStr">
        <is>
          <t>YA RC0603FR-0715KL 15k ±1% 0603 YAGEO</t>
        </is>
      </c>
      <c r="G516" t="n">
        <v>1</v>
      </c>
      <c r="H516" t="inlineStr">
        <is>
          <t>R321</t>
        </is>
      </c>
      <c r="I516" t="inlineStr">
        <is>
          <t>YAGEO CORP</t>
        </is>
      </c>
    </row>
    <row r="517">
      <c r="A517" t="n">
        <v>192</v>
      </c>
      <c r="C517" t="inlineStr">
        <is>
          <t>贴片电阻</t>
        </is>
      </c>
      <c r="D517" t="inlineStr">
        <is>
          <t>YD RC0603FR-0715KL 15K ±1% 0603 Yageo</t>
        </is>
      </c>
      <c r="G517" t="n">
        <v>1</v>
      </c>
      <c r="H517" t="inlineStr">
        <is>
          <t>R321</t>
        </is>
      </c>
      <c r="I517" t="inlineStr">
        <is>
          <t>YAGEO CORP</t>
        </is>
      </c>
      <c r="O517" t="inlineStr">
        <is>
          <t>multi</t>
        </is>
      </c>
    </row>
    <row r="518">
      <c r="A518" t="n">
        <v>193</v>
      </c>
      <c r="C518" t="inlineStr">
        <is>
          <t>贴片电阻</t>
        </is>
      </c>
      <c r="D518" t="inlineStr">
        <is>
          <t>YA RC0603FR-0715KL 15k ±1% 0603 YAGEO</t>
        </is>
      </c>
      <c r="G518" t="n">
        <v>1</v>
      </c>
      <c r="H518" t="inlineStr">
        <is>
          <t>R320</t>
        </is>
      </c>
      <c r="I518" t="inlineStr">
        <is>
          <t>YAGEO CORP</t>
        </is>
      </c>
    </row>
    <row r="519">
      <c r="A519" t="n">
        <v>193</v>
      </c>
      <c r="C519" t="inlineStr">
        <is>
          <t>贴片电阻</t>
        </is>
      </c>
      <c r="D519" t="inlineStr">
        <is>
          <t>YD RC0603FR-0715KL 15K ±1% 0603 Yageo</t>
        </is>
      </c>
      <c r="G519" t="n">
        <v>1</v>
      </c>
      <c r="H519" t="inlineStr">
        <is>
          <t>R320</t>
        </is>
      </c>
      <c r="I519" t="inlineStr">
        <is>
          <t>YAGEO CORP</t>
        </is>
      </c>
      <c r="O519" t="inlineStr">
        <is>
          <t>multi</t>
        </is>
      </c>
    </row>
    <row r="520">
      <c r="A520" t="n">
        <v>194</v>
      </c>
      <c r="C520" t="inlineStr">
        <is>
          <t>贴片电阻</t>
        </is>
      </c>
      <c r="D520" t="inlineStr">
        <is>
          <t>YA RC0603FR-0715KL 15k ±1% 0603 YAGEO</t>
        </is>
      </c>
      <c r="G520" t="n">
        <v>1</v>
      </c>
      <c r="H520" t="inlineStr">
        <is>
          <t>R312</t>
        </is>
      </c>
      <c r="I520" t="inlineStr">
        <is>
          <t>YAGEO CORP</t>
        </is>
      </c>
    </row>
    <row r="521">
      <c r="A521" t="n">
        <v>194</v>
      </c>
      <c r="C521" t="inlineStr">
        <is>
          <t>贴片电阻</t>
        </is>
      </c>
      <c r="D521" t="inlineStr">
        <is>
          <t>YD RC0603FR-0715KL 15K ±1% 0603 Yageo</t>
        </is>
      </c>
      <c r="G521" t="n">
        <v>1</v>
      </c>
      <c r="H521" t="inlineStr">
        <is>
          <t>R312</t>
        </is>
      </c>
      <c r="I521" t="inlineStr">
        <is>
          <t>YAGEO CORP</t>
        </is>
      </c>
      <c r="O521" t="inlineStr">
        <is>
          <t>multi</t>
        </is>
      </c>
    </row>
    <row r="522">
      <c r="A522" t="n">
        <v>195</v>
      </c>
      <c r="C522" t="inlineStr">
        <is>
          <t>贴片电阻</t>
        </is>
      </c>
      <c r="D522" t="inlineStr">
        <is>
          <t>YA RC0603FR-0715KL 15k ±1% 0603 YAGEO</t>
        </is>
      </c>
      <c r="G522" t="n">
        <v>1</v>
      </c>
      <c r="H522" t="inlineStr">
        <is>
          <t>R323</t>
        </is>
      </c>
      <c r="I522" t="inlineStr">
        <is>
          <t>YAGEO CORP</t>
        </is>
      </c>
    </row>
    <row r="523">
      <c r="A523" t="n">
        <v>195</v>
      </c>
      <c r="C523" t="inlineStr">
        <is>
          <t>贴片电阻</t>
        </is>
      </c>
      <c r="D523" t="inlineStr">
        <is>
          <t>YD RC0603FR-0715KL 15K ±1% 0603 Yageo</t>
        </is>
      </c>
      <c r="G523" t="n">
        <v>1</v>
      </c>
      <c r="H523" t="inlineStr">
        <is>
          <t>R323</t>
        </is>
      </c>
      <c r="I523" t="inlineStr">
        <is>
          <t>YAGEO CORP</t>
        </is>
      </c>
      <c r="O523" t="inlineStr">
        <is>
          <t>multi</t>
        </is>
      </c>
    </row>
    <row r="524">
      <c r="A524" t="n">
        <v>196</v>
      </c>
      <c r="C524" t="inlineStr">
        <is>
          <t>贴片电阻</t>
        </is>
      </c>
      <c r="D524" t="inlineStr">
        <is>
          <t>YA RC0603FR-0715KL 15k ±1% 0603 YAGEO</t>
        </is>
      </c>
      <c r="G524" t="n">
        <v>1</v>
      </c>
      <c r="H524" t="inlineStr">
        <is>
          <t>R23</t>
        </is>
      </c>
      <c r="I524" t="inlineStr">
        <is>
          <t>YAGEO CORP</t>
        </is>
      </c>
    </row>
    <row r="525">
      <c r="A525" t="n">
        <v>196</v>
      </c>
      <c r="C525" t="inlineStr">
        <is>
          <t>贴片电阻</t>
        </is>
      </c>
      <c r="D525" t="inlineStr">
        <is>
          <t>YD RC0603FR-0715KL 15K ±1% 0603 Yageo</t>
        </is>
      </c>
      <c r="G525" t="n">
        <v>1</v>
      </c>
      <c r="H525" t="inlineStr">
        <is>
          <t>R23</t>
        </is>
      </c>
      <c r="I525" t="inlineStr">
        <is>
          <t>YAGEO CORP</t>
        </is>
      </c>
      <c r="O525" t="inlineStr">
        <is>
          <t>multi</t>
        </is>
      </c>
    </row>
    <row r="526">
      <c r="A526" t="n">
        <v>197</v>
      </c>
      <c r="C526" t="inlineStr">
        <is>
          <t>贴片电阻</t>
        </is>
      </c>
      <c r="D526" t="inlineStr">
        <is>
          <t>YA RC0603FR-0715KL 15k ±1% 0603 YAGEO</t>
        </is>
      </c>
      <c r="G526" t="n">
        <v>1</v>
      </c>
      <c r="H526" t="inlineStr">
        <is>
          <t>R22</t>
        </is>
      </c>
      <c r="I526" t="inlineStr">
        <is>
          <t>YAGEO CORP</t>
        </is>
      </c>
    </row>
    <row r="527">
      <c r="A527" t="n">
        <v>197</v>
      </c>
      <c r="C527" t="inlineStr">
        <is>
          <t>贴片电阻</t>
        </is>
      </c>
      <c r="D527" t="inlineStr">
        <is>
          <t>YD RC0603FR-0715KL 15K ±1% 0603 Yageo</t>
        </is>
      </c>
      <c r="G527" t="n">
        <v>1</v>
      </c>
      <c r="H527" t="inlineStr">
        <is>
          <t>R22</t>
        </is>
      </c>
      <c r="I527" t="inlineStr">
        <is>
          <t>YAGEO CORP</t>
        </is>
      </c>
      <c r="O527" t="inlineStr">
        <is>
          <t>multi</t>
        </is>
      </c>
    </row>
    <row r="528">
      <c r="A528" t="n">
        <v>198</v>
      </c>
      <c r="C528" t="inlineStr">
        <is>
          <t>贴片电阻</t>
        </is>
      </c>
      <c r="D528" t="inlineStr">
        <is>
          <t>YA RC0603FR-0715KL 15k ±1% 0603 YAGEO</t>
        </is>
      </c>
      <c r="G528" t="n">
        <v>1</v>
      </c>
      <c r="H528" t="inlineStr">
        <is>
          <t>R26</t>
        </is>
      </c>
      <c r="I528" t="inlineStr">
        <is>
          <t>YAGEO CORP</t>
        </is>
      </c>
    </row>
    <row r="529">
      <c r="A529" t="n">
        <v>198</v>
      </c>
      <c r="C529" t="inlineStr">
        <is>
          <t>贴片电阻</t>
        </is>
      </c>
      <c r="D529" t="inlineStr">
        <is>
          <t>YD RC0603FR-0715KL 15K ±1% 0603 Yageo</t>
        </is>
      </c>
      <c r="G529" t="n">
        <v>1</v>
      </c>
      <c r="H529" t="inlineStr">
        <is>
          <t>R26</t>
        </is>
      </c>
      <c r="I529" t="inlineStr">
        <is>
          <t>YAGEO CORP</t>
        </is>
      </c>
      <c r="O529" t="inlineStr">
        <is>
          <t>multi</t>
        </is>
      </c>
    </row>
    <row r="530">
      <c r="A530" t="n">
        <v>199</v>
      </c>
      <c r="C530" t="inlineStr">
        <is>
          <t>贴片电阻</t>
        </is>
      </c>
      <c r="D530" t="inlineStr">
        <is>
          <t>YA RC0603FR-0715KL 15k ±1% 0603 YAGEO</t>
        </is>
      </c>
      <c r="G530" t="n">
        <v>1</v>
      </c>
      <c r="H530" t="inlineStr">
        <is>
          <t>R319</t>
        </is>
      </c>
      <c r="I530" t="inlineStr">
        <is>
          <t>YAGEO CORP</t>
        </is>
      </c>
    </row>
    <row r="531">
      <c r="A531" t="n">
        <v>199</v>
      </c>
      <c r="C531" t="inlineStr">
        <is>
          <t>贴片电阻</t>
        </is>
      </c>
      <c r="D531" t="inlineStr">
        <is>
          <t>YD RC0603FR-0715KL 15K ±1% 0603 Yageo</t>
        </is>
      </c>
      <c r="G531" t="n">
        <v>1</v>
      </c>
      <c r="H531" t="inlineStr">
        <is>
          <t>R319</t>
        </is>
      </c>
      <c r="I531" t="inlineStr">
        <is>
          <t>YAGEO CORP</t>
        </is>
      </c>
      <c r="O531" t="inlineStr">
        <is>
          <t>multi</t>
        </is>
      </c>
    </row>
    <row r="532">
      <c r="A532" t="n">
        <v>200</v>
      </c>
      <c r="C532" t="inlineStr">
        <is>
          <t>贴片电阻</t>
        </is>
      </c>
      <c r="D532" t="inlineStr">
        <is>
          <t>YA RC0603FR-0715KL 15k ±1% 0603 YAGEO</t>
        </is>
      </c>
      <c r="G532" t="n">
        <v>1</v>
      </c>
      <c r="H532" t="inlineStr">
        <is>
          <t>R83</t>
        </is>
      </c>
      <c r="I532" t="inlineStr">
        <is>
          <t>YAGEO CORP</t>
        </is>
      </c>
    </row>
    <row r="533">
      <c r="A533" t="n">
        <v>200</v>
      </c>
      <c r="C533" t="inlineStr">
        <is>
          <t>贴片电阻</t>
        </is>
      </c>
      <c r="D533" t="inlineStr">
        <is>
          <t>YD RC0603FR-0715KL 15K ±1% 0603 Yageo</t>
        </is>
      </c>
      <c r="G533" t="n">
        <v>1</v>
      </c>
      <c r="H533" t="inlineStr">
        <is>
          <t>R83</t>
        </is>
      </c>
      <c r="I533" t="inlineStr">
        <is>
          <t>YAGEO CORP</t>
        </is>
      </c>
      <c r="O533" t="inlineStr">
        <is>
          <t>multi</t>
        </is>
      </c>
    </row>
    <row r="534">
      <c r="A534" t="n">
        <v>201</v>
      </c>
      <c r="C534" t="inlineStr">
        <is>
          <t>贴片电阻</t>
        </is>
      </c>
      <c r="D534" t="inlineStr">
        <is>
          <t>YA RC0603FR-0715KL 15k ±1% 0603 YAGEO</t>
        </is>
      </c>
      <c r="G534" t="n">
        <v>1</v>
      </c>
      <c r="H534" t="inlineStr">
        <is>
          <t>R322</t>
        </is>
      </c>
      <c r="I534" t="inlineStr">
        <is>
          <t>YAGEO CORP</t>
        </is>
      </c>
    </row>
    <row r="535">
      <c r="A535" t="n">
        <v>201</v>
      </c>
      <c r="C535" t="inlineStr">
        <is>
          <t>贴片电阻</t>
        </is>
      </c>
      <c r="D535" t="inlineStr">
        <is>
          <t>YD RC0603FR-0715KL 15K ±1% 0603 Yageo</t>
        </is>
      </c>
      <c r="G535" t="n">
        <v>1</v>
      </c>
      <c r="H535" t="inlineStr">
        <is>
          <t>R322</t>
        </is>
      </c>
      <c r="I535" t="inlineStr">
        <is>
          <t>YAGEO CORP</t>
        </is>
      </c>
      <c r="O535" t="inlineStr">
        <is>
          <t>multi</t>
        </is>
      </c>
    </row>
    <row r="536">
      <c r="A536" t="n">
        <v>202</v>
      </c>
      <c r="C536" t="inlineStr">
        <is>
          <t>贴片电阻</t>
        </is>
      </c>
      <c r="D536" t="inlineStr">
        <is>
          <t>YA RC0603FR-0715KL 15k ±1% 0603 YAGEO</t>
        </is>
      </c>
      <c r="G536" t="n">
        <v>1</v>
      </c>
      <c r="H536" t="inlineStr">
        <is>
          <t>R316</t>
        </is>
      </c>
      <c r="I536" t="inlineStr">
        <is>
          <t>YAGEO CORP</t>
        </is>
      </c>
    </row>
    <row r="537">
      <c r="A537" t="n">
        <v>202</v>
      </c>
      <c r="C537" t="inlineStr">
        <is>
          <t>贴片电阻</t>
        </is>
      </c>
      <c r="D537" t="inlineStr">
        <is>
          <t>YD RC0603FR-0715KL 15K ±1% 0603 Yageo</t>
        </is>
      </c>
      <c r="G537" t="n">
        <v>1</v>
      </c>
      <c r="H537" t="inlineStr">
        <is>
          <t>R316</t>
        </is>
      </c>
      <c r="I537" t="inlineStr">
        <is>
          <t>YAGEO CORP</t>
        </is>
      </c>
      <c r="O537" t="inlineStr">
        <is>
          <t>multi</t>
        </is>
      </c>
    </row>
    <row r="538">
      <c r="A538" t="n">
        <v>203</v>
      </c>
      <c r="C538" t="inlineStr">
        <is>
          <t>贴片电阻</t>
        </is>
      </c>
      <c r="D538" t="inlineStr">
        <is>
          <t>YA RC0603FR-0715KL 15k ±1% 0603 YAGEO</t>
        </is>
      </c>
      <c r="G538" t="n">
        <v>1</v>
      </c>
      <c r="H538" t="inlineStr">
        <is>
          <t>R317</t>
        </is>
      </c>
      <c r="I538" t="inlineStr">
        <is>
          <t>YAGEO CORP</t>
        </is>
      </c>
    </row>
    <row r="539">
      <c r="A539" t="n">
        <v>203</v>
      </c>
      <c r="C539" t="inlineStr">
        <is>
          <t>贴片电阻</t>
        </is>
      </c>
      <c r="D539" t="inlineStr">
        <is>
          <t>YD RC0603FR-0715KL 15K ±1% 0603 Yageo</t>
        </is>
      </c>
      <c r="G539" t="n">
        <v>1</v>
      </c>
      <c r="H539" t="inlineStr">
        <is>
          <t>R317</t>
        </is>
      </c>
      <c r="I539" t="inlineStr">
        <is>
          <t>YAGEO CORP</t>
        </is>
      </c>
      <c r="O539" t="inlineStr">
        <is>
          <t>multi</t>
        </is>
      </c>
    </row>
    <row r="540">
      <c r="A540" t="n">
        <v>204</v>
      </c>
      <c r="C540" t="inlineStr">
        <is>
          <t>贴片电阻</t>
        </is>
      </c>
      <c r="D540" t="inlineStr">
        <is>
          <t>YA RC0603FR-0715KL 15k ±1% 0603 YAGEO</t>
        </is>
      </c>
      <c r="G540" t="n">
        <v>1</v>
      </c>
      <c r="H540" t="inlineStr">
        <is>
          <t>R314</t>
        </is>
      </c>
      <c r="I540" t="inlineStr">
        <is>
          <t>YAGEO CORP</t>
        </is>
      </c>
    </row>
    <row r="541">
      <c r="A541" t="n">
        <v>204</v>
      </c>
      <c r="C541" t="inlineStr">
        <is>
          <t>贴片电阻</t>
        </is>
      </c>
      <c r="D541" t="inlineStr">
        <is>
          <t>YD RC0603FR-0715KL 15K ±1% 0603 Yageo</t>
        </is>
      </c>
      <c r="G541" t="n">
        <v>1</v>
      </c>
      <c r="H541" t="inlineStr">
        <is>
          <t>R314</t>
        </is>
      </c>
      <c r="I541" t="inlineStr">
        <is>
          <t>YAGEO CORP</t>
        </is>
      </c>
      <c r="O541" t="inlineStr">
        <is>
          <t>multi</t>
        </is>
      </c>
    </row>
    <row r="542">
      <c r="A542" t="n">
        <v>205</v>
      </c>
      <c r="C542" t="inlineStr">
        <is>
          <t>贴片电阻</t>
        </is>
      </c>
      <c r="D542" t="inlineStr">
        <is>
          <t>YA RC0603FR-0715KL 15k ±1% 0603 YAGEO</t>
        </is>
      </c>
      <c r="G542" t="n">
        <v>1</v>
      </c>
      <c r="H542" t="inlineStr">
        <is>
          <t>R315</t>
        </is>
      </c>
      <c r="I542" t="inlineStr">
        <is>
          <t>YAGEO CORP</t>
        </is>
      </c>
    </row>
    <row r="543">
      <c r="A543" t="n">
        <v>205</v>
      </c>
      <c r="C543" t="inlineStr">
        <is>
          <t>贴片电阻</t>
        </is>
      </c>
      <c r="D543" t="inlineStr">
        <is>
          <t>YD RC0603FR-0715KL 15K ±1% 0603 Yageo</t>
        </is>
      </c>
      <c r="G543" t="n">
        <v>1</v>
      </c>
      <c r="H543" t="inlineStr">
        <is>
          <t>R315</t>
        </is>
      </c>
      <c r="I543" t="inlineStr">
        <is>
          <t>YAGEO CORP</t>
        </is>
      </c>
      <c r="O543" t="inlineStr">
        <is>
          <t>multi</t>
        </is>
      </c>
    </row>
    <row r="544">
      <c r="A544" t="n">
        <v>206</v>
      </c>
      <c r="C544" t="inlineStr">
        <is>
          <t>贴片电阻</t>
        </is>
      </c>
      <c r="D544" t="inlineStr">
        <is>
          <t>YA RC0603FR-0715KL 15k ±1% 0603 YAGEO</t>
        </is>
      </c>
      <c r="G544" t="n">
        <v>1</v>
      </c>
      <c r="H544" t="inlineStr">
        <is>
          <t>R324</t>
        </is>
      </c>
      <c r="I544" t="inlineStr">
        <is>
          <t>YAGEO CORP</t>
        </is>
      </c>
    </row>
    <row r="545">
      <c r="A545" t="n">
        <v>206</v>
      </c>
      <c r="C545" t="inlineStr">
        <is>
          <t>贴片电阻</t>
        </is>
      </c>
      <c r="D545" t="inlineStr">
        <is>
          <t>YD RC0603FR-0715KL 15K ±1% 0603 Yageo</t>
        </is>
      </c>
      <c r="G545" t="n">
        <v>1</v>
      </c>
      <c r="H545" t="inlineStr">
        <is>
          <t>R324</t>
        </is>
      </c>
      <c r="I545" t="inlineStr">
        <is>
          <t>YAGEO CORP</t>
        </is>
      </c>
      <c r="O545" t="inlineStr">
        <is>
          <t>multi</t>
        </is>
      </c>
    </row>
    <row r="546">
      <c r="A546" t="n">
        <v>207</v>
      </c>
      <c r="C546" t="inlineStr">
        <is>
          <t>贴片电阻</t>
        </is>
      </c>
      <c r="D546" t="inlineStr">
        <is>
          <t>YA RC0603FR-0715KL 15k ±1% 0603 YAGEO</t>
        </is>
      </c>
      <c r="G546" t="n">
        <v>1</v>
      </c>
      <c r="H546" t="inlineStr">
        <is>
          <t>R325</t>
        </is>
      </c>
      <c r="I546" t="inlineStr">
        <is>
          <t>YAGEO CORP</t>
        </is>
      </c>
    </row>
    <row r="547">
      <c r="A547" t="n">
        <v>207</v>
      </c>
      <c r="C547" t="inlineStr">
        <is>
          <t>贴片电阻</t>
        </is>
      </c>
      <c r="D547" t="inlineStr">
        <is>
          <t>YD RC0603FR-0715KL 15K ±1% 0603 Yageo</t>
        </is>
      </c>
      <c r="G547" t="n">
        <v>1</v>
      </c>
      <c r="H547" t="inlineStr">
        <is>
          <t>R325</t>
        </is>
      </c>
      <c r="I547" t="inlineStr">
        <is>
          <t>YAGEO CORP</t>
        </is>
      </c>
      <c r="O547" t="inlineStr">
        <is>
          <t>multi</t>
        </is>
      </c>
    </row>
    <row r="548">
      <c r="A548" t="n">
        <v>208</v>
      </c>
      <c r="C548" t="inlineStr">
        <is>
          <t>贴片电阻</t>
        </is>
      </c>
      <c r="D548" t="inlineStr">
        <is>
          <t>YA RC0603FR-0715KL 15k ±1% 0603 YAGEO</t>
        </is>
      </c>
      <c r="G548" t="n">
        <v>1</v>
      </c>
      <c r="H548" t="inlineStr">
        <is>
          <t>R318</t>
        </is>
      </c>
      <c r="I548" t="inlineStr">
        <is>
          <t>YAGEO CORP</t>
        </is>
      </c>
    </row>
    <row r="549">
      <c r="A549" t="n">
        <v>208</v>
      </c>
      <c r="C549" t="inlineStr">
        <is>
          <t>贴片电阻</t>
        </is>
      </c>
      <c r="D549" t="inlineStr">
        <is>
          <t>YD RC0603FR-0715KL 15K ±1% 0603 Yageo</t>
        </is>
      </c>
      <c r="G549" t="n">
        <v>1</v>
      </c>
      <c r="H549" t="inlineStr">
        <is>
          <t>R318</t>
        </is>
      </c>
      <c r="I549" t="inlineStr">
        <is>
          <t>YAGEO CORP</t>
        </is>
      </c>
      <c r="O549" t="inlineStr">
        <is>
          <t>multi</t>
        </is>
      </c>
    </row>
    <row r="550">
      <c r="A550" t="n">
        <v>209</v>
      </c>
      <c r="C550" t="inlineStr">
        <is>
          <t>贴片电阻</t>
        </is>
      </c>
      <c r="D550" t="inlineStr">
        <is>
          <t>CC RC0603FR-0720KL 20K ±1% 0603</t>
        </is>
      </c>
      <c r="G550" t="n">
        <v>1</v>
      </c>
      <c r="H550" t="inlineStr">
        <is>
          <t>R332</t>
        </is>
      </c>
      <c r="I550" t="inlineStr">
        <is>
          <t>YAGEO CORP</t>
        </is>
      </c>
    </row>
    <row r="551">
      <c r="A551" t="n">
        <v>209</v>
      </c>
      <c r="C551" t="inlineStr">
        <is>
          <t>贴片电阻</t>
        </is>
      </c>
      <c r="D551" t="inlineStr">
        <is>
          <t>EL RC0603FR-0720KL 20K ±1% 0603 Yageo</t>
        </is>
      </c>
      <c r="G551" t="n">
        <v>1</v>
      </c>
      <c r="H551" t="inlineStr">
        <is>
          <t>R332</t>
        </is>
      </c>
      <c r="I551" t="inlineStr">
        <is>
          <t>YAGEO CORP</t>
        </is>
      </c>
      <c r="O551" t="inlineStr">
        <is>
          <t>multi</t>
        </is>
      </c>
    </row>
    <row r="552">
      <c r="A552" t="n">
        <v>209</v>
      </c>
      <c r="C552" t="inlineStr">
        <is>
          <t>贴片电阻</t>
        </is>
      </c>
      <c r="D552" t="inlineStr">
        <is>
          <t>YD RC0603FR-0720KL 20K ±1% 0603 Yageo</t>
        </is>
      </c>
      <c r="G552" t="n">
        <v>1</v>
      </c>
      <c r="H552" t="inlineStr">
        <is>
          <t>R332</t>
        </is>
      </c>
      <c r="I552" t="inlineStr">
        <is>
          <t>YAGEO CORP</t>
        </is>
      </c>
      <c r="O552" t="inlineStr">
        <is>
          <t>multi</t>
        </is>
      </c>
    </row>
    <row r="553">
      <c r="A553" t="n">
        <v>210</v>
      </c>
      <c r="C553" t="inlineStr">
        <is>
          <t>贴片电阻</t>
        </is>
      </c>
      <c r="D553" t="inlineStr">
        <is>
          <t>CC RC0603FR-0720KL 20K ±1% 0603</t>
        </is>
      </c>
      <c r="G553" t="n">
        <v>1</v>
      </c>
      <c r="H553" t="inlineStr">
        <is>
          <t>R419</t>
        </is>
      </c>
      <c r="I553" t="inlineStr">
        <is>
          <t>YAGEO CORP</t>
        </is>
      </c>
    </row>
    <row r="554">
      <c r="A554" t="n">
        <v>210</v>
      </c>
      <c r="C554" t="inlineStr">
        <is>
          <t>贴片电阻</t>
        </is>
      </c>
      <c r="D554" t="inlineStr">
        <is>
          <t>EL RC0603FR-0720KL 20K ±1% 0603 Yageo</t>
        </is>
      </c>
      <c r="G554" t="n">
        <v>1</v>
      </c>
      <c r="H554" t="inlineStr">
        <is>
          <t>R419</t>
        </is>
      </c>
      <c r="I554" t="inlineStr">
        <is>
          <t>YAGEO CORP</t>
        </is>
      </c>
      <c r="O554" t="inlineStr">
        <is>
          <t>multi</t>
        </is>
      </c>
    </row>
    <row r="555">
      <c r="A555" t="n">
        <v>210</v>
      </c>
      <c r="C555" t="inlineStr">
        <is>
          <t>贴片电阻</t>
        </is>
      </c>
      <c r="D555" t="inlineStr">
        <is>
          <t>YD RC0603FR-0720KL 20K ±1% 0603 Yageo</t>
        </is>
      </c>
      <c r="G555" t="n">
        <v>1</v>
      </c>
      <c r="H555" t="inlineStr">
        <is>
          <t>R419</t>
        </is>
      </c>
      <c r="I555" t="inlineStr">
        <is>
          <t>YAGEO CORP</t>
        </is>
      </c>
      <c r="O555" t="inlineStr">
        <is>
          <t>multi</t>
        </is>
      </c>
    </row>
    <row r="556">
      <c r="A556" t="n">
        <v>211</v>
      </c>
      <c r="C556" t="inlineStr">
        <is>
          <t>贴片电阻</t>
        </is>
      </c>
      <c r="D556" t="inlineStr">
        <is>
          <t>CC RC0603FR-0720KL 20K ±1% 0603</t>
        </is>
      </c>
      <c r="G556" t="n">
        <v>1</v>
      </c>
      <c r="H556" t="inlineStr">
        <is>
          <t>R335</t>
        </is>
      </c>
      <c r="I556" t="inlineStr">
        <is>
          <t>YAGEO CORP</t>
        </is>
      </c>
    </row>
    <row r="557">
      <c r="A557" t="n">
        <v>211</v>
      </c>
      <c r="C557" t="inlineStr">
        <is>
          <t>贴片电阻</t>
        </is>
      </c>
      <c r="D557" t="inlineStr">
        <is>
          <t>EL RC0603FR-0720KL 20K ±1% 0603 Yageo</t>
        </is>
      </c>
      <c r="G557" t="n">
        <v>1</v>
      </c>
      <c r="H557" t="inlineStr">
        <is>
          <t>R335</t>
        </is>
      </c>
      <c r="I557" t="inlineStr">
        <is>
          <t>YAGEO CORP</t>
        </is>
      </c>
      <c r="O557" t="inlineStr">
        <is>
          <t>multi</t>
        </is>
      </c>
    </row>
    <row r="558">
      <c r="A558" t="n">
        <v>211</v>
      </c>
      <c r="C558" t="inlineStr">
        <is>
          <t>贴片电阻</t>
        </is>
      </c>
      <c r="D558" t="inlineStr">
        <is>
          <t>YD RC0603FR-0720KL 20K ±1% 0603 Yageo</t>
        </is>
      </c>
      <c r="G558" t="n">
        <v>1</v>
      </c>
      <c r="H558" t="inlineStr">
        <is>
          <t>R335</t>
        </is>
      </c>
      <c r="I558" t="inlineStr">
        <is>
          <t>YAGEO CORP</t>
        </is>
      </c>
      <c r="O558" t="inlineStr">
        <is>
          <t>multi</t>
        </is>
      </c>
    </row>
    <row r="559">
      <c r="A559" t="n">
        <v>212</v>
      </c>
      <c r="C559" t="inlineStr">
        <is>
          <t>贴片电阻</t>
        </is>
      </c>
      <c r="D559" t="inlineStr">
        <is>
          <t>CC RC0603FR-0720KL 20K ±1% 0603</t>
        </is>
      </c>
      <c r="G559" t="n">
        <v>1</v>
      </c>
      <c r="H559" t="inlineStr">
        <is>
          <t>R334</t>
        </is>
      </c>
      <c r="I559" t="inlineStr">
        <is>
          <t>YAGEO CORP</t>
        </is>
      </c>
    </row>
    <row r="560">
      <c r="A560" t="n">
        <v>212</v>
      </c>
      <c r="C560" t="inlineStr">
        <is>
          <t>贴片电阻</t>
        </is>
      </c>
      <c r="D560" t="inlineStr">
        <is>
          <t>EL RC0603FR-0720KL 20K ±1% 0603 Yageo</t>
        </is>
      </c>
      <c r="G560" t="n">
        <v>1</v>
      </c>
      <c r="H560" t="inlineStr">
        <is>
          <t>R334</t>
        </is>
      </c>
      <c r="I560" t="inlineStr">
        <is>
          <t>YAGEO CORP</t>
        </is>
      </c>
      <c r="O560" t="inlineStr">
        <is>
          <t>multi</t>
        </is>
      </c>
    </row>
    <row r="561">
      <c r="A561" t="n">
        <v>212</v>
      </c>
      <c r="C561" t="inlineStr">
        <is>
          <t>贴片电阻</t>
        </is>
      </c>
      <c r="D561" t="inlineStr">
        <is>
          <t>YD RC0603FR-0720KL 20K ±1% 0603 Yageo</t>
        </is>
      </c>
      <c r="G561" t="n">
        <v>1</v>
      </c>
      <c r="H561" t="inlineStr">
        <is>
          <t>R334</t>
        </is>
      </c>
      <c r="I561" t="inlineStr">
        <is>
          <t>YAGEO CORP</t>
        </is>
      </c>
      <c r="O561" t="inlineStr">
        <is>
          <t>multi</t>
        </is>
      </c>
    </row>
    <row r="562">
      <c r="A562" t="n">
        <v>213</v>
      </c>
      <c r="C562" t="inlineStr">
        <is>
          <t>贴片电阻</t>
        </is>
      </c>
      <c r="D562" t="inlineStr">
        <is>
          <t>CC RC0603FR-0720KL 20K ±1% 0603</t>
        </is>
      </c>
      <c r="G562" t="n">
        <v>1</v>
      </c>
      <c r="H562" t="inlineStr">
        <is>
          <t>R333</t>
        </is>
      </c>
      <c r="I562" t="inlineStr">
        <is>
          <t>YAGEO CORP</t>
        </is>
      </c>
    </row>
    <row r="563">
      <c r="A563" t="n">
        <v>213</v>
      </c>
      <c r="C563" t="inlineStr">
        <is>
          <t>贴片电阻</t>
        </is>
      </c>
      <c r="D563" t="inlineStr">
        <is>
          <t>EL RC0603FR-0720KL 20K ±1% 0603 Yageo</t>
        </is>
      </c>
      <c r="G563" t="n">
        <v>1</v>
      </c>
      <c r="H563" t="inlineStr">
        <is>
          <t>R333</t>
        </is>
      </c>
      <c r="I563" t="inlineStr">
        <is>
          <t>YAGEO CORP</t>
        </is>
      </c>
      <c r="O563" t="inlineStr">
        <is>
          <t>multi</t>
        </is>
      </c>
    </row>
    <row r="564">
      <c r="A564" t="n">
        <v>213</v>
      </c>
      <c r="C564" t="inlineStr">
        <is>
          <t>贴片电阻</t>
        </is>
      </c>
      <c r="D564" t="inlineStr">
        <is>
          <t>YD RC0603FR-0720KL 20K ±1% 0603 Yageo</t>
        </is>
      </c>
      <c r="G564" t="n">
        <v>1</v>
      </c>
      <c r="H564" t="inlineStr">
        <is>
          <t>R333</t>
        </is>
      </c>
      <c r="I564" t="inlineStr">
        <is>
          <t>YAGEO CORP</t>
        </is>
      </c>
      <c r="O564" t="inlineStr">
        <is>
          <t>multi</t>
        </is>
      </c>
    </row>
    <row r="565">
      <c r="A565" t="n">
        <v>214</v>
      </c>
      <c r="C565" t="inlineStr">
        <is>
          <t>贴片电阻</t>
        </is>
      </c>
      <c r="D565" t="inlineStr">
        <is>
          <t>CC RC0603FR-0720KL 20K ±1% 0603</t>
        </is>
      </c>
      <c r="G565" t="n">
        <v>1</v>
      </c>
      <c r="H565" t="inlineStr">
        <is>
          <t>R78</t>
        </is>
      </c>
      <c r="I565" t="inlineStr">
        <is>
          <t>YAGEO CORP</t>
        </is>
      </c>
    </row>
    <row r="566">
      <c r="A566" t="n">
        <v>214</v>
      </c>
      <c r="C566" t="inlineStr">
        <is>
          <t>贴片电阻</t>
        </is>
      </c>
      <c r="D566" t="inlineStr">
        <is>
          <t>EL RC0603FR-0720KL 20K ±1% 0603 Yageo</t>
        </is>
      </c>
      <c r="G566" t="n">
        <v>1</v>
      </c>
      <c r="H566" t="inlineStr">
        <is>
          <t>R78</t>
        </is>
      </c>
      <c r="I566" t="inlineStr">
        <is>
          <t>YAGEO CORP</t>
        </is>
      </c>
      <c r="O566" t="inlineStr">
        <is>
          <t>multi</t>
        </is>
      </c>
    </row>
    <row r="567">
      <c r="A567" t="n">
        <v>214</v>
      </c>
      <c r="C567" t="inlineStr">
        <is>
          <t>贴片电阻</t>
        </is>
      </c>
      <c r="D567" t="inlineStr">
        <is>
          <t>YD RC0603FR-0720KL 20K ±1% 0603 Yageo</t>
        </is>
      </c>
      <c r="G567" t="n">
        <v>1</v>
      </c>
      <c r="H567" t="inlineStr">
        <is>
          <t>R78</t>
        </is>
      </c>
      <c r="I567" t="inlineStr">
        <is>
          <t>YAGEO CORP</t>
        </is>
      </c>
      <c r="O567" t="inlineStr">
        <is>
          <t>multi</t>
        </is>
      </c>
    </row>
    <row r="568">
      <c r="A568" t="n">
        <v>215</v>
      </c>
      <c r="C568" t="inlineStr">
        <is>
          <t>贴片电阻</t>
        </is>
      </c>
      <c r="D568" t="inlineStr">
        <is>
          <t>CC RC0603FR-0720KL 20K ±1% 0603</t>
        </is>
      </c>
      <c r="G568" t="n">
        <v>1</v>
      </c>
      <c r="H568" t="inlineStr">
        <is>
          <t>R331</t>
        </is>
      </c>
      <c r="I568" t="inlineStr">
        <is>
          <t>YAGEO CORP</t>
        </is>
      </c>
    </row>
    <row r="569">
      <c r="A569" t="n">
        <v>215</v>
      </c>
      <c r="C569" t="inlineStr">
        <is>
          <t>贴片电阻</t>
        </is>
      </c>
      <c r="D569" t="inlineStr">
        <is>
          <t>EL RC0603FR-0720KL 20K ±1% 0603 Yageo</t>
        </is>
      </c>
      <c r="G569" t="n">
        <v>1</v>
      </c>
      <c r="H569" t="inlineStr">
        <is>
          <t>R331</t>
        </is>
      </c>
      <c r="I569" t="inlineStr">
        <is>
          <t>YAGEO CORP</t>
        </is>
      </c>
      <c r="O569" t="inlineStr">
        <is>
          <t>multi</t>
        </is>
      </c>
    </row>
    <row r="570">
      <c r="A570" t="n">
        <v>215</v>
      </c>
      <c r="C570" t="inlineStr">
        <is>
          <t>贴片电阻</t>
        </is>
      </c>
      <c r="D570" t="inlineStr">
        <is>
          <t>YD RC0603FR-0720KL 20K ±1% 0603 Yageo</t>
        </is>
      </c>
      <c r="G570" t="n">
        <v>1</v>
      </c>
      <c r="H570" t="inlineStr">
        <is>
          <t>R331</t>
        </is>
      </c>
      <c r="I570" t="inlineStr">
        <is>
          <t>YAGEO CORP</t>
        </is>
      </c>
      <c r="O570" t="inlineStr">
        <is>
          <t>multi</t>
        </is>
      </c>
    </row>
    <row r="571">
      <c r="A571" t="n">
        <v>216</v>
      </c>
      <c r="C571" t="inlineStr">
        <is>
          <t>贴片电阻</t>
        </is>
      </c>
      <c r="D571" t="inlineStr">
        <is>
          <t>CC RC0603FR-0720KL 20K ±1% 0603</t>
        </is>
      </c>
      <c r="G571" t="n">
        <v>1</v>
      </c>
      <c r="H571" t="inlineStr">
        <is>
          <t>R79</t>
        </is>
      </c>
      <c r="I571" t="inlineStr">
        <is>
          <t>YAGEO CORP</t>
        </is>
      </c>
    </row>
    <row r="572">
      <c r="A572" t="n">
        <v>216</v>
      </c>
      <c r="C572" t="inlineStr">
        <is>
          <t>贴片电阻</t>
        </is>
      </c>
      <c r="D572" t="inlineStr">
        <is>
          <t>EL RC0603FR-0720KL 20K ±1% 0603 Yageo</t>
        </is>
      </c>
      <c r="G572" t="n">
        <v>1</v>
      </c>
      <c r="H572" t="inlineStr">
        <is>
          <t>R79</t>
        </is>
      </c>
      <c r="I572" t="inlineStr">
        <is>
          <t>YAGEO CORP</t>
        </is>
      </c>
      <c r="O572" t="inlineStr">
        <is>
          <t>multi</t>
        </is>
      </c>
    </row>
    <row r="573">
      <c r="A573" t="n">
        <v>216</v>
      </c>
      <c r="C573" t="inlineStr">
        <is>
          <t>贴片电阻</t>
        </is>
      </c>
      <c r="D573" t="inlineStr">
        <is>
          <t>YD RC0603FR-0720KL 20K ±1% 0603 Yageo</t>
        </is>
      </c>
      <c r="G573" t="n">
        <v>1</v>
      </c>
      <c r="H573" t="inlineStr">
        <is>
          <t>R79</t>
        </is>
      </c>
      <c r="I573" t="inlineStr">
        <is>
          <t>YAGEO CORP</t>
        </is>
      </c>
      <c r="O573" t="inlineStr">
        <is>
          <t>multi</t>
        </is>
      </c>
    </row>
    <row r="574">
      <c r="A574" t="n">
        <v>217</v>
      </c>
      <c r="D574" t="inlineStr">
        <is>
          <t>RC1206FR-0722K1L</t>
        </is>
      </c>
      <c r="G574" t="n">
        <v>1</v>
      </c>
      <c r="H574" t="inlineStr">
        <is>
          <t>R404</t>
        </is>
      </c>
      <c r="I574" t="inlineStr">
        <is>
          <t>YAGEO CORP</t>
        </is>
      </c>
    </row>
    <row r="575">
      <c r="A575" t="n">
        <v>218</v>
      </c>
      <c r="C575" t="inlineStr">
        <is>
          <t>贴片电阻</t>
        </is>
      </c>
      <c r="D575" t="inlineStr">
        <is>
          <t>EE RC0603FR-0722K1L 22.1K ±1% 0603</t>
        </is>
      </c>
      <c r="G575" t="n">
        <v>1</v>
      </c>
      <c r="H575" t="inlineStr">
        <is>
          <t>R352</t>
        </is>
      </c>
      <c r="I575" t="inlineStr">
        <is>
          <t>YAGEO CORP</t>
        </is>
      </c>
    </row>
    <row r="576">
      <c r="A576" t="n">
        <v>219</v>
      </c>
      <c r="C576" t="inlineStr">
        <is>
          <t>贴片电阻</t>
        </is>
      </c>
      <c r="D576" t="inlineStr">
        <is>
          <t>EE RC0603FR-0722K1L 22.1K ±1% 0603</t>
        </is>
      </c>
      <c r="G576" t="n">
        <v>1</v>
      </c>
      <c r="H576" t="inlineStr">
        <is>
          <t>R349</t>
        </is>
      </c>
      <c r="I576" t="inlineStr">
        <is>
          <t>YAGEO CORP</t>
        </is>
      </c>
    </row>
    <row r="577">
      <c r="A577" t="n">
        <v>220</v>
      </c>
      <c r="C577" t="inlineStr">
        <is>
          <t>贴片电阻</t>
        </is>
      </c>
      <c r="D577" t="inlineStr">
        <is>
          <t>EE RC0603FR-0722K1L 22.1K ±1% 0603</t>
        </is>
      </c>
      <c r="G577" t="n">
        <v>1</v>
      </c>
      <c r="H577" t="inlineStr">
        <is>
          <t>R27</t>
        </is>
      </c>
      <c r="I577" t="inlineStr">
        <is>
          <t>YAGEO CORP</t>
        </is>
      </c>
    </row>
    <row r="578">
      <c r="A578" t="n">
        <v>221</v>
      </c>
      <c r="C578" t="inlineStr">
        <is>
          <t>贴片电阻</t>
        </is>
      </c>
      <c r="D578" t="inlineStr">
        <is>
          <t>EE RC0603FR-0722K1L 22.1K ±1% 0603</t>
        </is>
      </c>
      <c r="G578" t="n">
        <v>1</v>
      </c>
      <c r="H578" t="inlineStr">
        <is>
          <t>R350</t>
        </is>
      </c>
      <c r="I578" t="inlineStr">
        <is>
          <t>YAGEO CORP</t>
        </is>
      </c>
    </row>
    <row r="579">
      <c r="A579" t="n">
        <v>222</v>
      </c>
      <c r="C579" t="inlineStr">
        <is>
          <t>贴片电阻</t>
        </is>
      </c>
      <c r="D579" t="inlineStr">
        <is>
          <t>EE RC0603FR-0722K1L 22.1K ±1% 0603</t>
        </is>
      </c>
      <c r="G579" t="n">
        <v>1</v>
      </c>
      <c r="H579" t="inlineStr">
        <is>
          <t>R351</t>
        </is>
      </c>
      <c r="I579" t="inlineStr">
        <is>
          <t>YAGEO CORP</t>
        </is>
      </c>
    </row>
    <row r="580">
      <c r="A580" t="n">
        <v>223</v>
      </c>
      <c r="D580" t="inlineStr">
        <is>
          <t xml:space="preserve">D25100 30K1 1%P5              </t>
        </is>
      </c>
      <c r="G580" t="n">
        <v>1</v>
      </c>
      <c r="H580" t="inlineStr">
        <is>
          <t>R392</t>
        </is>
      </c>
      <c r="I580" t="inlineStr">
        <is>
          <t xml:space="preserve">VISHAY              </t>
        </is>
      </c>
    </row>
    <row r="581">
      <c r="A581" t="n">
        <v>224</v>
      </c>
      <c r="C581" t="inlineStr">
        <is>
          <t>贴片电阻</t>
        </is>
      </c>
      <c r="D581" t="inlineStr">
        <is>
          <t>EL RC0603FR-0733KL 33K ±1% 0603 Yageo 替代1 RC0603FR-0733KP Yageo 替代2 CRCW060333K0FK Vishay</t>
        </is>
      </c>
      <c r="G581" t="n">
        <v>1</v>
      </c>
      <c r="H581" t="inlineStr">
        <is>
          <t>R199</t>
        </is>
      </c>
      <c r="I581" t="inlineStr">
        <is>
          <t>YAGEO CORP</t>
        </is>
      </c>
    </row>
    <row r="582">
      <c r="A582" t="n">
        <v>224</v>
      </c>
      <c r="C582" t="inlineStr">
        <is>
          <t>贴片电阻</t>
        </is>
      </c>
      <c r="D582" t="inlineStr">
        <is>
          <t>YD RC0603FR-0733KL 33K ±1% 0603 Yageo</t>
        </is>
      </c>
      <c r="G582" t="n">
        <v>1</v>
      </c>
      <c r="H582" t="inlineStr">
        <is>
          <t>R199</t>
        </is>
      </c>
      <c r="I582" t="inlineStr">
        <is>
          <t>YAGEO CORP</t>
        </is>
      </c>
      <c r="O582" t="inlineStr">
        <is>
          <t>multi</t>
        </is>
      </c>
    </row>
    <row r="583">
      <c r="A583" t="n">
        <v>225</v>
      </c>
      <c r="C583" t="inlineStr">
        <is>
          <t>贴片电阻</t>
        </is>
      </c>
      <c r="D583" t="inlineStr">
        <is>
          <t>EL RC0603FR-0733KL 33K ±1% 0603 Yageo 替代1 RC0603FR-0733KP Yageo 替代2 CRCW060333K0FK Vishay</t>
        </is>
      </c>
      <c r="G583" t="n">
        <v>1</v>
      </c>
      <c r="H583" t="inlineStr">
        <is>
          <t>R204</t>
        </is>
      </c>
      <c r="I583" t="inlineStr">
        <is>
          <t>YAGEO CORP</t>
        </is>
      </c>
    </row>
    <row r="584">
      <c r="A584" t="n">
        <v>225</v>
      </c>
      <c r="C584" t="inlineStr">
        <is>
          <t>贴片电阻</t>
        </is>
      </c>
      <c r="D584" t="inlineStr">
        <is>
          <t>YD RC0603FR-0733KL 33K ±1% 0603 Yageo</t>
        </is>
      </c>
      <c r="G584" t="n">
        <v>1</v>
      </c>
      <c r="H584" t="inlineStr">
        <is>
          <t>R204</t>
        </is>
      </c>
      <c r="I584" t="inlineStr">
        <is>
          <t>YAGEO CORP</t>
        </is>
      </c>
      <c r="O584" t="inlineStr">
        <is>
          <t>multi</t>
        </is>
      </c>
    </row>
    <row r="585">
      <c r="A585" t="n">
        <v>226</v>
      </c>
      <c r="C585" t="inlineStr">
        <is>
          <t>贴片电阻</t>
        </is>
      </c>
      <c r="D585" t="inlineStr">
        <is>
          <t>EL RC0603FR-0733KL 33K ±1% 0603 Yageo 替代1 RC0603FR-0733KP Yageo 替代2 CRCW060333K0FK Vishay</t>
        </is>
      </c>
      <c r="G585" t="n">
        <v>1</v>
      </c>
      <c r="H585" t="inlineStr">
        <is>
          <t>R198</t>
        </is>
      </c>
      <c r="I585" t="inlineStr">
        <is>
          <t>YAGEO CORP</t>
        </is>
      </c>
    </row>
    <row r="586">
      <c r="A586" t="n">
        <v>226</v>
      </c>
      <c r="C586" t="inlineStr">
        <is>
          <t>贴片电阻</t>
        </is>
      </c>
      <c r="D586" t="inlineStr">
        <is>
          <t>YD RC0603FR-0733KL 33K ±1% 0603 Yageo</t>
        </is>
      </c>
      <c r="G586" t="n">
        <v>1</v>
      </c>
      <c r="H586" t="inlineStr">
        <is>
          <t>R198</t>
        </is>
      </c>
      <c r="I586" t="inlineStr">
        <is>
          <t>YAGEO CORP</t>
        </is>
      </c>
      <c r="O586" t="inlineStr">
        <is>
          <t>multi</t>
        </is>
      </c>
    </row>
    <row r="587">
      <c r="A587" t="n">
        <v>227</v>
      </c>
      <c r="C587" t="inlineStr">
        <is>
          <t>贴片电阻</t>
        </is>
      </c>
      <c r="D587" t="inlineStr">
        <is>
          <t>EL RC0603FR-0733KL 33K ±1% 0603 Yageo 替代1 RC0603FR-0733KP Yageo 替代2 CRCW060333K0FK Vishay</t>
        </is>
      </c>
      <c r="G587" t="n">
        <v>1</v>
      </c>
      <c r="H587" t="inlineStr">
        <is>
          <t>R200</t>
        </is>
      </c>
      <c r="I587" t="inlineStr">
        <is>
          <t>YAGEO CORP</t>
        </is>
      </c>
    </row>
    <row r="588">
      <c r="A588" t="n">
        <v>227</v>
      </c>
      <c r="C588" t="inlineStr">
        <is>
          <t>贴片电阻</t>
        </is>
      </c>
      <c r="D588" t="inlineStr">
        <is>
          <t>YD RC0603FR-0733KL 33K ±1% 0603 Yageo</t>
        </is>
      </c>
      <c r="G588" t="n">
        <v>1</v>
      </c>
      <c r="H588" t="inlineStr">
        <is>
          <t>R200</t>
        </is>
      </c>
      <c r="I588" t="inlineStr">
        <is>
          <t>YAGEO CORP</t>
        </is>
      </c>
      <c r="O588" t="inlineStr">
        <is>
          <t>multi</t>
        </is>
      </c>
    </row>
    <row r="589">
      <c r="A589" t="n">
        <v>228</v>
      </c>
      <c r="C589" t="inlineStr">
        <is>
          <t>贴片电阻</t>
        </is>
      </c>
      <c r="D589" t="inlineStr">
        <is>
          <t>EL RC0603FR-0733KL 33K ±1% 0603 Yageo 替代1 RC0603FR-0733KP Yageo 替代2 CRCW060333K0FK Vishay</t>
        </is>
      </c>
      <c r="G589" t="n">
        <v>1</v>
      </c>
      <c r="H589" t="inlineStr">
        <is>
          <t>R201</t>
        </is>
      </c>
      <c r="I589" t="inlineStr">
        <is>
          <t>YAGEO CORP</t>
        </is>
      </c>
    </row>
    <row r="590">
      <c r="A590" t="n">
        <v>228</v>
      </c>
      <c r="C590" t="inlineStr">
        <is>
          <t>贴片电阻</t>
        </is>
      </c>
      <c r="D590" t="inlineStr">
        <is>
          <t>YD RC0603FR-0733KL 33K ±1% 0603 Yageo</t>
        </is>
      </c>
      <c r="G590" t="n">
        <v>1</v>
      </c>
      <c r="H590" t="inlineStr">
        <is>
          <t>R201</t>
        </is>
      </c>
      <c r="I590" t="inlineStr">
        <is>
          <t>YAGEO CORP</t>
        </is>
      </c>
      <c r="O590" t="inlineStr">
        <is>
          <t>multi</t>
        </is>
      </c>
    </row>
    <row r="591">
      <c r="A591" t="n">
        <v>229</v>
      </c>
      <c r="C591" t="inlineStr">
        <is>
          <t>贴片电阻</t>
        </is>
      </c>
      <c r="D591" t="inlineStr">
        <is>
          <t>EL RC0603FR-0733KL 33K ±1% 0603 Yageo 替代1 RC0603FR-0733KP Yageo 替代2 CRCW060333K0FK Vishay</t>
        </is>
      </c>
      <c r="G591" t="n">
        <v>1</v>
      </c>
      <c r="H591" t="inlineStr">
        <is>
          <t>R203</t>
        </is>
      </c>
      <c r="I591" t="inlineStr">
        <is>
          <t>YAGEO CORP</t>
        </is>
      </c>
    </row>
    <row r="592">
      <c r="A592" t="n">
        <v>229</v>
      </c>
      <c r="C592" t="inlineStr">
        <is>
          <t>贴片电阻</t>
        </is>
      </c>
      <c r="D592" t="inlineStr">
        <is>
          <t>YD RC0603FR-0733KL 33K ±1% 0603 Yageo</t>
        </is>
      </c>
      <c r="G592" t="n">
        <v>1</v>
      </c>
      <c r="H592" t="inlineStr">
        <is>
          <t>R203</t>
        </is>
      </c>
      <c r="I592" t="inlineStr">
        <is>
          <t>YAGEO CORP</t>
        </is>
      </c>
      <c r="O592" t="inlineStr">
        <is>
          <t>multi</t>
        </is>
      </c>
    </row>
    <row r="593">
      <c r="A593" t="n">
        <v>230</v>
      </c>
      <c r="C593" t="inlineStr">
        <is>
          <t>贴片电阻</t>
        </is>
      </c>
      <c r="D593" t="inlineStr">
        <is>
          <t>EL RC0603FR-0733KL 33K ±1% 0603 Yageo 替代1 RC0603FR-0733KP Yageo 替代2 CRCW060333K0FK Vishay</t>
        </is>
      </c>
      <c r="G593" t="n">
        <v>1</v>
      </c>
      <c r="H593" t="inlineStr">
        <is>
          <t>R197</t>
        </is>
      </c>
      <c r="I593" t="inlineStr">
        <is>
          <t>YAGEO CORP</t>
        </is>
      </c>
    </row>
    <row r="594">
      <c r="A594" t="n">
        <v>230</v>
      </c>
      <c r="C594" t="inlineStr">
        <is>
          <t>贴片电阻</t>
        </is>
      </c>
      <c r="D594" t="inlineStr">
        <is>
          <t>YD RC0603FR-0733KL 33K ±1% 0603 Yageo</t>
        </is>
      </c>
      <c r="G594" t="n">
        <v>1</v>
      </c>
      <c r="H594" t="inlineStr">
        <is>
          <t>R197</t>
        </is>
      </c>
      <c r="I594" t="inlineStr">
        <is>
          <t>YAGEO CORP</t>
        </is>
      </c>
      <c r="O594" t="inlineStr">
        <is>
          <t>multi</t>
        </is>
      </c>
    </row>
    <row r="595">
      <c r="A595" t="n">
        <v>231</v>
      </c>
      <c r="C595" t="inlineStr">
        <is>
          <t>贴片电阻</t>
        </is>
      </c>
      <c r="D595" t="inlineStr">
        <is>
          <t>EL RC0603FR-0733KL 33K ±1% 0603 Yageo 替代1 RC0603FR-0733KP Yageo 替代2 CRCW060333K0FK Vishay</t>
        </is>
      </c>
      <c r="G595" t="n">
        <v>1</v>
      </c>
      <c r="H595" t="inlineStr">
        <is>
          <t>R202</t>
        </is>
      </c>
      <c r="I595" t="inlineStr">
        <is>
          <t>YAGEO CORP</t>
        </is>
      </c>
    </row>
    <row r="596">
      <c r="A596" t="n">
        <v>231</v>
      </c>
      <c r="C596" t="inlineStr">
        <is>
          <t>贴片电阻</t>
        </is>
      </c>
      <c r="D596" t="inlineStr">
        <is>
          <t>YD RC0603FR-0733KL 33K ±1% 0603 Yageo</t>
        </is>
      </c>
      <c r="G596" t="n">
        <v>1</v>
      </c>
      <c r="H596" t="inlineStr">
        <is>
          <t>R202</t>
        </is>
      </c>
      <c r="I596" t="inlineStr">
        <is>
          <t>YAGEO CORP</t>
        </is>
      </c>
      <c r="O596" t="inlineStr">
        <is>
          <t>multi</t>
        </is>
      </c>
    </row>
    <row r="597">
      <c r="A597" t="n">
        <v>232</v>
      </c>
      <c r="B597" t="inlineStr">
        <is>
          <t>1.S.RR.05307</t>
        </is>
      </c>
      <c r="C597" t="inlineStr">
        <is>
          <t>贴片电阻</t>
        </is>
      </c>
      <c r="D597" t="inlineStr">
        <is>
          <t>NI RC0603FR-0747K5L 47.5K ±1% 0603 YAGEO</t>
        </is>
      </c>
      <c r="G597" t="n">
        <v>1</v>
      </c>
      <c r="H597" t="inlineStr">
        <is>
          <t>R305</t>
        </is>
      </c>
      <c r="I597" t="inlineStr">
        <is>
          <t>YAGEO CORP</t>
        </is>
      </c>
    </row>
    <row r="598">
      <c r="A598" t="n">
        <v>233</v>
      </c>
      <c r="B598" t="inlineStr">
        <is>
          <t>1.S.RR.05307</t>
        </is>
      </c>
      <c r="C598" t="inlineStr">
        <is>
          <t>贴片电阻</t>
        </is>
      </c>
      <c r="D598" t="inlineStr">
        <is>
          <t>NI RC0603FR-0747K5L 47.5K ±1% 0603 YAGEO</t>
        </is>
      </c>
      <c r="G598" t="n">
        <v>1</v>
      </c>
      <c r="H598" t="inlineStr">
        <is>
          <t>R71</t>
        </is>
      </c>
      <c r="I598" t="inlineStr">
        <is>
          <t>YAGEO CORP</t>
        </is>
      </c>
    </row>
    <row r="599">
      <c r="A599" t="n">
        <v>234</v>
      </c>
      <c r="B599" t="inlineStr">
        <is>
          <t>1.S.RR.05307</t>
        </is>
      </c>
      <c r="C599" t="inlineStr">
        <is>
          <t>贴片电阻</t>
        </is>
      </c>
      <c r="D599" t="inlineStr">
        <is>
          <t>NI RC0603FR-0747K5L 47.5K ±1% 0603 YAGEO</t>
        </is>
      </c>
      <c r="G599" t="n">
        <v>1</v>
      </c>
      <c r="H599" t="inlineStr">
        <is>
          <t>R446</t>
        </is>
      </c>
      <c r="I599" t="inlineStr">
        <is>
          <t>YAGEO CORP</t>
        </is>
      </c>
    </row>
    <row r="600">
      <c r="A600" t="n">
        <v>235</v>
      </c>
      <c r="B600" t="inlineStr">
        <is>
          <t>1.S.RR.05307</t>
        </is>
      </c>
      <c r="C600" t="inlineStr">
        <is>
          <t>贴片电阻</t>
        </is>
      </c>
      <c r="D600" t="inlineStr">
        <is>
          <t>NI RC0603FR-0747K5L 47.5K ±1% 0603 YAGEO</t>
        </is>
      </c>
      <c r="G600" t="n">
        <v>1</v>
      </c>
      <c r="H600" t="inlineStr">
        <is>
          <t>R304</t>
        </is>
      </c>
      <c r="I600" t="inlineStr">
        <is>
          <t>YAGEO CORP</t>
        </is>
      </c>
    </row>
    <row r="601">
      <c r="A601" t="n">
        <v>236</v>
      </c>
      <c r="B601" t="inlineStr">
        <is>
          <t>1.S.RR.05307</t>
        </is>
      </c>
      <c r="C601" t="inlineStr">
        <is>
          <t>贴片电阻</t>
        </is>
      </c>
      <c r="D601" t="inlineStr">
        <is>
          <t>NI RC0603FR-0747K5L 47.5K ±1% 0603 YAGEO</t>
        </is>
      </c>
      <c r="G601" t="n">
        <v>1</v>
      </c>
      <c r="H601" t="inlineStr">
        <is>
          <t>R309</t>
        </is>
      </c>
      <c r="I601" t="inlineStr">
        <is>
          <t>YAGEO CORP</t>
        </is>
      </c>
    </row>
    <row r="602">
      <c r="A602" t="n">
        <v>237</v>
      </c>
      <c r="B602" t="inlineStr">
        <is>
          <t>1.S.RR.05307</t>
        </is>
      </c>
      <c r="C602" t="inlineStr">
        <is>
          <t>贴片电阻</t>
        </is>
      </c>
      <c r="D602" t="inlineStr">
        <is>
          <t>NI RC0603FR-0747K5L 47.5K ±1% 0603 YAGEO</t>
        </is>
      </c>
      <c r="G602" t="n">
        <v>1</v>
      </c>
      <c r="H602" t="inlineStr">
        <is>
          <t>R307</t>
        </is>
      </c>
      <c r="I602" t="inlineStr">
        <is>
          <t>YAGEO CORP</t>
        </is>
      </c>
    </row>
    <row r="603">
      <c r="A603" t="n">
        <v>238</v>
      </c>
      <c r="B603" t="inlineStr">
        <is>
          <t>1.S.RR.05307</t>
        </is>
      </c>
      <c r="C603" t="inlineStr">
        <is>
          <t>贴片电阻</t>
        </is>
      </c>
      <c r="D603" t="inlineStr">
        <is>
          <t>NI RC0603FR-0747K5L 47.5K ±1% 0603 YAGEO</t>
        </is>
      </c>
      <c r="G603" t="n">
        <v>1</v>
      </c>
      <c r="H603" t="inlineStr">
        <is>
          <t>R210</t>
        </is>
      </c>
      <c r="I603" t="inlineStr">
        <is>
          <t>YAGEO CORP</t>
        </is>
      </c>
    </row>
    <row r="604">
      <c r="A604" t="n">
        <v>239</v>
      </c>
      <c r="B604" t="inlineStr">
        <is>
          <t>1.S.RR.05307</t>
        </is>
      </c>
      <c r="C604" t="inlineStr">
        <is>
          <t>贴片电阻</t>
        </is>
      </c>
      <c r="D604" t="inlineStr">
        <is>
          <t>NI RC0603FR-0747K5L 47.5K ±1% 0603 YAGEO</t>
        </is>
      </c>
      <c r="G604" t="n">
        <v>1</v>
      </c>
      <c r="H604" t="inlineStr">
        <is>
          <t>R308</t>
        </is>
      </c>
      <c r="I604" t="inlineStr">
        <is>
          <t>YAGEO CORP</t>
        </is>
      </c>
    </row>
    <row r="605">
      <c r="A605" t="n">
        <v>240</v>
      </c>
      <c r="B605" t="inlineStr">
        <is>
          <t>1.S.RR.05307</t>
        </is>
      </c>
      <c r="C605" t="inlineStr">
        <is>
          <t>贴片电阻</t>
        </is>
      </c>
      <c r="D605" t="inlineStr">
        <is>
          <t>NI RC0603FR-0747K5L 47.5K ±1% 0603 YAGEO</t>
        </is>
      </c>
      <c r="G605" t="n">
        <v>1</v>
      </c>
      <c r="H605" t="inlineStr">
        <is>
          <t>R306</t>
        </is>
      </c>
      <c r="I605" t="inlineStr">
        <is>
          <t>YAGEO CORP</t>
        </is>
      </c>
    </row>
    <row r="606">
      <c r="A606" t="n">
        <v>241</v>
      </c>
      <c r="B606" t="inlineStr">
        <is>
          <t>1.S.RR.05307</t>
        </is>
      </c>
      <c r="C606" t="inlineStr">
        <is>
          <t>贴片电阻</t>
        </is>
      </c>
      <c r="D606" t="inlineStr">
        <is>
          <t>NI RC0603FR-0747K5L 47.5K ±1% 0603 YAGEO</t>
        </is>
      </c>
      <c r="G606" t="n">
        <v>1</v>
      </c>
      <c r="H606" t="inlineStr">
        <is>
          <t>R311</t>
        </is>
      </c>
      <c r="I606" t="inlineStr">
        <is>
          <t>YAGEO CORP</t>
        </is>
      </c>
    </row>
    <row r="607">
      <c r="A607" t="n">
        <v>242</v>
      </c>
      <c r="B607" t="inlineStr">
        <is>
          <t>1.S.RR.05307</t>
        </is>
      </c>
      <c r="C607" t="inlineStr">
        <is>
          <t>贴片电阻</t>
        </is>
      </c>
      <c r="D607" t="inlineStr">
        <is>
          <t>NI RC0603FR-0747K5L 47.5K ±1% 0603 YAGEO</t>
        </is>
      </c>
      <c r="G607" t="n">
        <v>1</v>
      </c>
      <c r="H607" t="inlineStr">
        <is>
          <t>R310</t>
        </is>
      </c>
      <c r="I607" t="inlineStr">
        <is>
          <t>YAGEO CORP</t>
        </is>
      </c>
    </row>
    <row r="608">
      <c r="A608" t="n">
        <v>243</v>
      </c>
      <c r="B608" t="inlineStr">
        <is>
          <t>1.S.RR.05307</t>
        </is>
      </c>
      <c r="C608" t="inlineStr">
        <is>
          <t>贴片电阻</t>
        </is>
      </c>
      <c r="D608" t="inlineStr">
        <is>
          <t>NI RC0603FR-0747K5L 47.5K ±1% 0603 YAGEO</t>
        </is>
      </c>
      <c r="G608" t="n">
        <v>1</v>
      </c>
      <c r="H608" t="inlineStr">
        <is>
          <t>R209</t>
        </is>
      </c>
      <c r="I608" t="inlineStr">
        <is>
          <t>YAGEO CORP</t>
        </is>
      </c>
    </row>
    <row r="609">
      <c r="A609" t="n">
        <v>244</v>
      </c>
      <c r="B609" t="inlineStr">
        <is>
          <t>1.S.RR.05307</t>
        </is>
      </c>
      <c r="C609" t="inlineStr">
        <is>
          <t>贴片电阻</t>
        </is>
      </c>
      <c r="D609" t="inlineStr">
        <is>
          <t>NI RC0603FR-0747K5L 47.5K ±1% 0603 YAGEO</t>
        </is>
      </c>
      <c r="G609" t="n">
        <v>1</v>
      </c>
      <c r="H609" t="inlineStr">
        <is>
          <t>R70</t>
        </is>
      </c>
      <c r="I609" t="inlineStr">
        <is>
          <t>YAGEO CORP</t>
        </is>
      </c>
    </row>
    <row r="610">
      <c r="A610" t="n">
        <v>245</v>
      </c>
      <c r="D610" t="inlineStr">
        <is>
          <t>RC0603FR-0756K2L</t>
        </is>
      </c>
      <c r="G610" t="n">
        <v>1</v>
      </c>
      <c r="H610" t="inlineStr">
        <is>
          <t>R215</t>
        </is>
      </c>
      <c r="I610" t="inlineStr">
        <is>
          <t>YAGEO CORP</t>
        </is>
      </c>
    </row>
    <row r="611">
      <c r="A611" t="n">
        <v>246</v>
      </c>
      <c r="B611" t="inlineStr">
        <is>
          <t>1.S.RR.04594</t>
        </is>
      </c>
      <c r="C611" t="inlineStr">
        <is>
          <t>贴片电阻</t>
        </is>
      </c>
      <c r="D611" t="inlineStr">
        <is>
          <t>NI RC0603FR-07100RL 100R ±1% 0603 YAGEO</t>
        </is>
      </c>
      <c r="G611" t="n">
        <v>1</v>
      </c>
      <c r="H611" t="inlineStr">
        <is>
          <t>R433</t>
        </is>
      </c>
      <c r="I611" t="inlineStr">
        <is>
          <t>YAGEO CORP</t>
        </is>
      </c>
    </row>
    <row r="612">
      <c r="A612" t="n">
        <v>247</v>
      </c>
      <c r="B612" t="inlineStr">
        <is>
          <t>1.S.RR.04594</t>
        </is>
      </c>
      <c r="C612" t="inlineStr">
        <is>
          <t>贴片电阻</t>
        </is>
      </c>
      <c r="D612" t="inlineStr">
        <is>
          <t>NI RC0603FR-07100RL 100R ±1% 0603 YAGEO</t>
        </is>
      </c>
      <c r="G612" t="n">
        <v>1</v>
      </c>
      <c r="H612" t="inlineStr">
        <is>
          <t>R395</t>
        </is>
      </c>
      <c r="I612" t="inlineStr">
        <is>
          <t>YAGEO CORP</t>
        </is>
      </c>
    </row>
    <row r="613">
      <c r="A613" t="n">
        <v>248</v>
      </c>
      <c r="B613" t="inlineStr">
        <is>
          <t>1.S.RR.04594</t>
        </is>
      </c>
      <c r="C613" t="inlineStr">
        <is>
          <t>贴片电阻</t>
        </is>
      </c>
      <c r="D613" t="inlineStr">
        <is>
          <t>NI RC0603FR-07100RL 100R ±1% 0603 YAGEO</t>
        </is>
      </c>
      <c r="G613" t="n">
        <v>1</v>
      </c>
      <c r="H613" t="inlineStr">
        <is>
          <t>R393</t>
        </is>
      </c>
      <c r="I613" t="inlineStr">
        <is>
          <t>YAGEO CORP</t>
        </is>
      </c>
    </row>
    <row r="614">
      <c r="A614" t="n">
        <v>249</v>
      </c>
      <c r="B614" t="inlineStr">
        <is>
          <t>1.S.RR.04594</t>
        </is>
      </c>
      <c r="C614" t="inlineStr">
        <is>
          <t>贴片电阻</t>
        </is>
      </c>
      <c r="D614" t="inlineStr">
        <is>
          <t>NI RC0603FR-07100RL 100R ±1% 0603 YAGEO</t>
        </is>
      </c>
      <c r="G614" t="n">
        <v>1</v>
      </c>
      <c r="H614" t="inlineStr">
        <is>
          <t>R432</t>
        </is>
      </c>
      <c r="I614" t="inlineStr">
        <is>
          <t>YAGEO CORP</t>
        </is>
      </c>
    </row>
    <row r="615">
      <c r="A615" t="n">
        <v>250</v>
      </c>
      <c r="B615" t="inlineStr">
        <is>
          <t>1.S.RR.04594</t>
        </is>
      </c>
      <c r="C615" t="inlineStr">
        <is>
          <t>贴片电阻</t>
        </is>
      </c>
      <c r="D615" t="inlineStr">
        <is>
          <t>NI RC0603FR-07100RL 100R ±1% 0603 YAGEO</t>
        </is>
      </c>
      <c r="G615" t="n">
        <v>1</v>
      </c>
      <c r="H615" t="inlineStr">
        <is>
          <t>R397</t>
        </is>
      </c>
      <c r="I615" t="inlineStr">
        <is>
          <t>YAGEO CORP</t>
        </is>
      </c>
    </row>
    <row r="616">
      <c r="A616" t="n">
        <v>251</v>
      </c>
      <c r="C616" t="inlineStr">
        <is>
          <t>贴片电阻</t>
        </is>
      </c>
      <c r="D616" t="inlineStr">
        <is>
          <t>CC RC0603FR-07100KL 100K ±1% 0603</t>
        </is>
      </c>
      <c r="G616" t="n">
        <v>1</v>
      </c>
      <c r="H616" t="inlineStr">
        <is>
          <t>R184</t>
        </is>
      </c>
      <c r="I616" t="inlineStr">
        <is>
          <t>YAGEO CORP</t>
        </is>
      </c>
    </row>
    <row r="617">
      <c r="A617" t="n">
        <v>251</v>
      </c>
      <c r="C617" t="inlineStr">
        <is>
          <t>贴片电阻</t>
        </is>
      </c>
      <c r="D617" t="inlineStr">
        <is>
          <t>EL RC0603FR-07100KL 100K ±1% 0603 Yageo 替代1 RC0603FR-07100KP Yageo 替代2 CRCW0603100KFK Vishay</t>
        </is>
      </c>
      <c r="G617" t="n">
        <v>1</v>
      </c>
      <c r="H617" t="inlineStr">
        <is>
          <t>R184</t>
        </is>
      </c>
      <c r="I617" t="inlineStr">
        <is>
          <t>YAGEO CORP</t>
        </is>
      </c>
      <c r="O617" t="inlineStr">
        <is>
          <t>multi</t>
        </is>
      </c>
    </row>
    <row r="618">
      <c r="A618" t="n">
        <v>251</v>
      </c>
      <c r="C618" t="inlineStr">
        <is>
          <t>贴片电阻</t>
        </is>
      </c>
      <c r="D618" t="inlineStr">
        <is>
          <t>KN RC0603FR-07100KL 100K ±1% 0603</t>
        </is>
      </c>
      <c r="G618" t="n">
        <v>1</v>
      </c>
      <c r="H618" t="inlineStr">
        <is>
          <t>R184</t>
        </is>
      </c>
      <c r="I618" t="inlineStr">
        <is>
          <t>YAGEO CORP</t>
        </is>
      </c>
      <c r="O618" t="inlineStr">
        <is>
          <t>multi</t>
        </is>
      </c>
    </row>
    <row r="619">
      <c r="A619" t="n">
        <v>251</v>
      </c>
      <c r="C619" t="inlineStr">
        <is>
          <t>贴片电阻</t>
        </is>
      </c>
      <c r="D619" t="inlineStr">
        <is>
          <t>KB RC0603FR-07100KL 100K ±1% 0603 YAGEO</t>
        </is>
      </c>
      <c r="G619" t="n">
        <v>1</v>
      </c>
      <c r="H619" t="inlineStr">
        <is>
          <t>R184</t>
        </is>
      </c>
      <c r="I619" t="inlineStr">
        <is>
          <t>YAGEO CORP</t>
        </is>
      </c>
      <c r="O619" t="inlineStr">
        <is>
          <t>multi</t>
        </is>
      </c>
    </row>
    <row r="620">
      <c r="A620" t="n">
        <v>251</v>
      </c>
      <c r="C620" t="inlineStr">
        <is>
          <t>贴片电阻</t>
        </is>
      </c>
      <c r="D620" t="inlineStr">
        <is>
          <t>YA RC0603FR-07100KL 100k ±1% 0603 YAGEO</t>
        </is>
      </c>
      <c r="G620" t="n">
        <v>1</v>
      </c>
      <c r="H620" t="inlineStr">
        <is>
          <t>R184</t>
        </is>
      </c>
      <c r="I620" t="inlineStr">
        <is>
          <t>YAGEO CORP</t>
        </is>
      </c>
      <c r="O620" t="inlineStr">
        <is>
          <t>multi</t>
        </is>
      </c>
    </row>
    <row r="621">
      <c r="A621" t="n">
        <v>251</v>
      </c>
      <c r="C621" t="inlineStr">
        <is>
          <t>贴片电阻</t>
        </is>
      </c>
      <c r="D621" t="inlineStr">
        <is>
          <t>PEL RC0603FR-07100KL 100K ±1% 0603 YAGEO</t>
        </is>
      </c>
      <c r="G621" t="n">
        <v>1</v>
      </c>
      <c r="H621" t="inlineStr">
        <is>
          <t>R184</t>
        </is>
      </c>
      <c r="I621" t="inlineStr">
        <is>
          <t>YAGEO CORP</t>
        </is>
      </c>
      <c r="O621" t="inlineStr">
        <is>
          <t>multi</t>
        </is>
      </c>
    </row>
    <row r="622">
      <c r="A622" t="n">
        <v>251</v>
      </c>
      <c r="C622" t="inlineStr">
        <is>
          <t>贴片电阻</t>
        </is>
      </c>
      <c r="D622" t="inlineStr">
        <is>
          <t>YD RC0603FR-07100KL 100K ±1% 0603 YAGEO</t>
        </is>
      </c>
      <c r="G622" t="n">
        <v>1</v>
      </c>
      <c r="H622" t="inlineStr">
        <is>
          <t>R184</t>
        </is>
      </c>
      <c r="I622" t="inlineStr">
        <is>
          <t>YAGEO CORP</t>
        </is>
      </c>
      <c r="O622" t="inlineStr">
        <is>
          <t>multi</t>
        </is>
      </c>
    </row>
    <row r="623">
      <c r="A623" t="n">
        <v>251</v>
      </c>
      <c r="C623" t="inlineStr">
        <is>
          <t>贴片电阻</t>
        </is>
      </c>
      <c r="D623" t="inlineStr">
        <is>
          <t>EE RC0603FR-07100KL 100K ±1% 0603 Yageo</t>
        </is>
      </c>
      <c r="G623" t="n">
        <v>1</v>
      </c>
      <c r="H623" t="inlineStr">
        <is>
          <t>R184</t>
        </is>
      </c>
      <c r="I623" t="inlineStr">
        <is>
          <t>YAGEO CORP</t>
        </is>
      </c>
      <c r="O623" t="inlineStr">
        <is>
          <t>multi</t>
        </is>
      </c>
    </row>
    <row r="624">
      <c r="A624" t="n">
        <v>252</v>
      </c>
      <c r="C624" t="inlineStr">
        <is>
          <t>贴片电阻</t>
        </is>
      </c>
      <c r="D624" t="inlineStr">
        <is>
          <t>CC RC0603FR-07100KL 100K ±1% 0603</t>
        </is>
      </c>
      <c r="G624" t="n">
        <v>1</v>
      </c>
      <c r="H624" t="inlineStr">
        <is>
          <t>R299</t>
        </is>
      </c>
      <c r="I624" t="inlineStr">
        <is>
          <t>YAGEO CORP</t>
        </is>
      </c>
    </row>
    <row r="625">
      <c r="A625" t="n">
        <v>252</v>
      </c>
      <c r="C625" t="inlineStr">
        <is>
          <t>贴片电阻</t>
        </is>
      </c>
      <c r="D625" t="inlineStr">
        <is>
          <t>EL RC0603FR-07100KL 100K ±1% 0603 Yageo 替代1 RC0603FR-07100KP Yageo 替代2 CRCW0603100KFK Vishay</t>
        </is>
      </c>
      <c r="G625" t="n">
        <v>1</v>
      </c>
      <c r="H625" t="inlineStr">
        <is>
          <t>R299</t>
        </is>
      </c>
      <c r="I625" t="inlineStr">
        <is>
          <t>YAGEO CORP</t>
        </is>
      </c>
      <c r="O625" t="inlineStr">
        <is>
          <t>multi</t>
        </is>
      </c>
    </row>
    <row r="626">
      <c r="A626" t="n">
        <v>252</v>
      </c>
      <c r="C626" t="inlineStr">
        <is>
          <t>贴片电阻</t>
        </is>
      </c>
      <c r="D626" t="inlineStr">
        <is>
          <t>KN RC0603FR-07100KL 100K ±1% 0603</t>
        </is>
      </c>
      <c r="G626" t="n">
        <v>1</v>
      </c>
      <c r="H626" t="inlineStr">
        <is>
          <t>R299</t>
        </is>
      </c>
      <c r="I626" t="inlineStr">
        <is>
          <t>YAGEO CORP</t>
        </is>
      </c>
      <c r="O626" t="inlineStr">
        <is>
          <t>multi</t>
        </is>
      </c>
    </row>
    <row r="627">
      <c r="A627" t="n">
        <v>252</v>
      </c>
      <c r="C627" t="inlineStr">
        <is>
          <t>贴片电阻</t>
        </is>
      </c>
      <c r="D627" t="inlineStr">
        <is>
          <t>KB RC0603FR-07100KL 100K ±1% 0603 YAGEO</t>
        </is>
      </c>
      <c r="G627" t="n">
        <v>1</v>
      </c>
      <c r="H627" t="inlineStr">
        <is>
          <t>R299</t>
        </is>
      </c>
      <c r="I627" t="inlineStr">
        <is>
          <t>YAGEO CORP</t>
        </is>
      </c>
      <c r="O627" t="inlineStr">
        <is>
          <t>multi</t>
        </is>
      </c>
    </row>
    <row r="628">
      <c r="A628" t="n">
        <v>252</v>
      </c>
      <c r="C628" t="inlineStr">
        <is>
          <t>贴片电阻</t>
        </is>
      </c>
      <c r="D628" t="inlineStr">
        <is>
          <t>YA RC0603FR-07100KL 100k ±1% 0603 YAGEO</t>
        </is>
      </c>
      <c r="G628" t="n">
        <v>1</v>
      </c>
      <c r="H628" t="inlineStr">
        <is>
          <t>R299</t>
        </is>
      </c>
      <c r="I628" t="inlineStr">
        <is>
          <t>YAGEO CORP</t>
        </is>
      </c>
      <c r="O628" t="inlineStr">
        <is>
          <t>multi</t>
        </is>
      </c>
    </row>
    <row r="629">
      <c r="A629" t="n">
        <v>252</v>
      </c>
      <c r="C629" t="inlineStr">
        <is>
          <t>贴片电阻</t>
        </is>
      </c>
      <c r="D629" t="inlineStr">
        <is>
          <t>PEL RC0603FR-07100KL 100K ±1% 0603 YAGEO</t>
        </is>
      </c>
      <c r="G629" t="n">
        <v>1</v>
      </c>
      <c r="H629" t="inlineStr">
        <is>
          <t>R299</t>
        </is>
      </c>
      <c r="I629" t="inlineStr">
        <is>
          <t>YAGEO CORP</t>
        </is>
      </c>
      <c r="O629" t="inlineStr">
        <is>
          <t>multi</t>
        </is>
      </c>
    </row>
    <row r="630">
      <c r="A630" t="n">
        <v>252</v>
      </c>
      <c r="C630" t="inlineStr">
        <is>
          <t>贴片电阻</t>
        </is>
      </c>
      <c r="D630" t="inlineStr">
        <is>
          <t>YD RC0603FR-07100KL 100K ±1% 0603 YAGEO</t>
        </is>
      </c>
      <c r="G630" t="n">
        <v>1</v>
      </c>
      <c r="H630" t="inlineStr">
        <is>
          <t>R299</t>
        </is>
      </c>
      <c r="I630" t="inlineStr">
        <is>
          <t>YAGEO CORP</t>
        </is>
      </c>
      <c r="O630" t="inlineStr">
        <is>
          <t>multi</t>
        </is>
      </c>
    </row>
    <row r="631">
      <c r="A631" t="n">
        <v>252</v>
      </c>
      <c r="C631" t="inlineStr">
        <is>
          <t>贴片电阻</t>
        </is>
      </c>
      <c r="D631" t="inlineStr">
        <is>
          <t>EE RC0603FR-07100KL 100K ±1% 0603 Yageo</t>
        </is>
      </c>
      <c r="G631" t="n">
        <v>1</v>
      </c>
      <c r="H631" t="inlineStr">
        <is>
          <t>R299</t>
        </is>
      </c>
      <c r="I631" t="inlineStr">
        <is>
          <t>YAGEO CORP</t>
        </is>
      </c>
      <c r="O631" t="inlineStr">
        <is>
          <t>multi</t>
        </is>
      </c>
    </row>
    <row r="632">
      <c r="A632" t="n">
        <v>253</v>
      </c>
      <c r="C632" t="inlineStr">
        <is>
          <t>贴片电阻</t>
        </is>
      </c>
      <c r="D632" t="inlineStr">
        <is>
          <t>CC RC0603FR-07100KL 100K ±1% 0603</t>
        </is>
      </c>
      <c r="G632" t="n">
        <v>1</v>
      </c>
      <c r="H632" t="inlineStr">
        <is>
          <t>R194</t>
        </is>
      </c>
      <c r="I632" t="inlineStr">
        <is>
          <t>YAGEO CORP</t>
        </is>
      </c>
    </row>
    <row r="633">
      <c r="A633" t="n">
        <v>253</v>
      </c>
      <c r="C633" t="inlineStr">
        <is>
          <t>贴片电阻</t>
        </is>
      </c>
      <c r="D633" t="inlineStr">
        <is>
          <t>EL RC0603FR-07100KL 100K ±1% 0603 Yageo 替代1 RC0603FR-07100KP Yageo 替代2 CRCW0603100KFK Vishay</t>
        </is>
      </c>
      <c r="G633" t="n">
        <v>1</v>
      </c>
      <c r="H633" t="inlineStr">
        <is>
          <t>R194</t>
        </is>
      </c>
      <c r="I633" t="inlineStr">
        <is>
          <t>YAGEO CORP</t>
        </is>
      </c>
      <c r="O633" t="inlineStr">
        <is>
          <t>multi</t>
        </is>
      </c>
    </row>
    <row r="634">
      <c r="A634" t="n">
        <v>253</v>
      </c>
      <c r="C634" t="inlineStr">
        <is>
          <t>贴片电阻</t>
        </is>
      </c>
      <c r="D634" t="inlineStr">
        <is>
          <t>KN RC0603FR-07100KL 100K ±1% 0603</t>
        </is>
      </c>
      <c r="G634" t="n">
        <v>1</v>
      </c>
      <c r="H634" t="inlineStr">
        <is>
          <t>R194</t>
        </is>
      </c>
      <c r="I634" t="inlineStr">
        <is>
          <t>YAGEO CORP</t>
        </is>
      </c>
      <c r="O634" t="inlineStr">
        <is>
          <t>multi</t>
        </is>
      </c>
    </row>
    <row r="635">
      <c r="A635" t="n">
        <v>253</v>
      </c>
      <c r="C635" t="inlineStr">
        <is>
          <t>贴片电阻</t>
        </is>
      </c>
      <c r="D635" t="inlineStr">
        <is>
          <t>KB RC0603FR-07100KL 100K ±1% 0603 YAGEO</t>
        </is>
      </c>
      <c r="G635" t="n">
        <v>1</v>
      </c>
      <c r="H635" t="inlineStr">
        <is>
          <t>R194</t>
        </is>
      </c>
      <c r="I635" t="inlineStr">
        <is>
          <t>YAGEO CORP</t>
        </is>
      </c>
      <c r="O635" t="inlineStr">
        <is>
          <t>multi</t>
        </is>
      </c>
    </row>
    <row r="636">
      <c r="A636" t="n">
        <v>253</v>
      </c>
      <c r="C636" t="inlineStr">
        <is>
          <t>贴片电阻</t>
        </is>
      </c>
      <c r="D636" t="inlineStr">
        <is>
          <t>YA RC0603FR-07100KL 100k ±1% 0603 YAGEO</t>
        </is>
      </c>
      <c r="G636" t="n">
        <v>1</v>
      </c>
      <c r="H636" t="inlineStr">
        <is>
          <t>R194</t>
        </is>
      </c>
      <c r="I636" t="inlineStr">
        <is>
          <t>YAGEO CORP</t>
        </is>
      </c>
      <c r="O636" t="inlineStr">
        <is>
          <t>multi</t>
        </is>
      </c>
    </row>
    <row r="637">
      <c r="A637" t="n">
        <v>253</v>
      </c>
      <c r="C637" t="inlineStr">
        <is>
          <t>贴片电阻</t>
        </is>
      </c>
      <c r="D637" t="inlineStr">
        <is>
          <t>PEL RC0603FR-07100KL 100K ±1% 0603 YAGEO</t>
        </is>
      </c>
      <c r="G637" t="n">
        <v>1</v>
      </c>
      <c r="H637" t="inlineStr">
        <is>
          <t>R194</t>
        </is>
      </c>
      <c r="I637" t="inlineStr">
        <is>
          <t>YAGEO CORP</t>
        </is>
      </c>
      <c r="O637" t="inlineStr">
        <is>
          <t>multi</t>
        </is>
      </c>
    </row>
    <row r="638">
      <c r="A638" t="n">
        <v>253</v>
      </c>
      <c r="C638" t="inlineStr">
        <is>
          <t>贴片电阻</t>
        </is>
      </c>
      <c r="D638" t="inlineStr">
        <is>
          <t>YD RC0603FR-07100KL 100K ±1% 0603 YAGEO</t>
        </is>
      </c>
      <c r="G638" t="n">
        <v>1</v>
      </c>
      <c r="H638" t="inlineStr">
        <is>
          <t>R194</t>
        </is>
      </c>
      <c r="I638" t="inlineStr">
        <is>
          <t>YAGEO CORP</t>
        </is>
      </c>
      <c r="O638" t="inlineStr">
        <is>
          <t>multi</t>
        </is>
      </c>
    </row>
    <row r="639">
      <c r="A639" t="n">
        <v>253</v>
      </c>
      <c r="C639" t="inlineStr">
        <is>
          <t>贴片电阻</t>
        </is>
      </c>
      <c r="D639" t="inlineStr">
        <is>
          <t>EE RC0603FR-07100KL 100K ±1% 0603 Yageo</t>
        </is>
      </c>
      <c r="G639" t="n">
        <v>1</v>
      </c>
      <c r="H639" t="inlineStr">
        <is>
          <t>R194</t>
        </is>
      </c>
      <c r="I639" t="inlineStr">
        <is>
          <t>YAGEO CORP</t>
        </is>
      </c>
      <c r="O639" t="inlineStr">
        <is>
          <t>multi</t>
        </is>
      </c>
    </row>
    <row r="640">
      <c r="A640" t="n">
        <v>254</v>
      </c>
      <c r="C640" t="inlineStr">
        <is>
          <t>贴片电阻</t>
        </is>
      </c>
      <c r="D640" t="inlineStr">
        <is>
          <t>CC RC0603FR-07100KL 100K ±1% 0603</t>
        </is>
      </c>
      <c r="G640" t="n">
        <v>1</v>
      </c>
      <c r="H640" t="inlineStr">
        <is>
          <t>R191</t>
        </is>
      </c>
      <c r="I640" t="inlineStr">
        <is>
          <t>YAGEO CORP</t>
        </is>
      </c>
    </row>
    <row r="641">
      <c r="A641" t="n">
        <v>254</v>
      </c>
      <c r="C641" t="inlineStr">
        <is>
          <t>贴片电阻</t>
        </is>
      </c>
      <c r="D641" t="inlineStr">
        <is>
          <t>EL RC0603FR-07100KL 100K ±1% 0603 Yageo 替代1 RC0603FR-07100KP Yageo 替代2 CRCW0603100KFK Vishay</t>
        </is>
      </c>
      <c r="G641" t="n">
        <v>1</v>
      </c>
      <c r="H641" t="inlineStr">
        <is>
          <t>R191</t>
        </is>
      </c>
      <c r="I641" t="inlineStr">
        <is>
          <t>YAGEO CORP</t>
        </is>
      </c>
      <c r="O641" t="inlineStr">
        <is>
          <t>multi</t>
        </is>
      </c>
    </row>
    <row r="642">
      <c r="A642" t="n">
        <v>254</v>
      </c>
      <c r="C642" t="inlineStr">
        <is>
          <t>贴片电阻</t>
        </is>
      </c>
      <c r="D642" t="inlineStr">
        <is>
          <t>KN RC0603FR-07100KL 100K ±1% 0603</t>
        </is>
      </c>
      <c r="G642" t="n">
        <v>1</v>
      </c>
      <c r="H642" t="inlineStr">
        <is>
          <t>R191</t>
        </is>
      </c>
      <c r="I642" t="inlineStr">
        <is>
          <t>YAGEO CORP</t>
        </is>
      </c>
      <c r="O642" t="inlineStr">
        <is>
          <t>multi</t>
        </is>
      </c>
    </row>
    <row r="643">
      <c r="A643" t="n">
        <v>254</v>
      </c>
      <c r="C643" t="inlineStr">
        <is>
          <t>贴片电阻</t>
        </is>
      </c>
      <c r="D643" t="inlineStr">
        <is>
          <t>KB RC0603FR-07100KL 100K ±1% 0603 YAGEO</t>
        </is>
      </c>
      <c r="G643" t="n">
        <v>1</v>
      </c>
      <c r="H643" t="inlineStr">
        <is>
          <t>R191</t>
        </is>
      </c>
      <c r="I643" t="inlineStr">
        <is>
          <t>YAGEO CORP</t>
        </is>
      </c>
      <c r="O643" t="inlineStr">
        <is>
          <t>multi</t>
        </is>
      </c>
    </row>
    <row r="644">
      <c r="A644" t="n">
        <v>254</v>
      </c>
      <c r="C644" t="inlineStr">
        <is>
          <t>贴片电阻</t>
        </is>
      </c>
      <c r="D644" t="inlineStr">
        <is>
          <t>YA RC0603FR-07100KL 100k ±1% 0603 YAGEO</t>
        </is>
      </c>
      <c r="G644" t="n">
        <v>1</v>
      </c>
      <c r="H644" t="inlineStr">
        <is>
          <t>R191</t>
        </is>
      </c>
      <c r="I644" t="inlineStr">
        <is>
          <t>YAGEO CORP</t>
        </is>
      </c>
      <c r="O644" t="inlineStr">
        <is>
          <t>multi</t>
        </is>
      </c>
    </row>
    <row r="645">
      <c r="A645" t="n">
        <v>254</v>
      </c>
      <c r="C645" t="inlineStr">
        <is>
          <t>贴片电阻</t>
        </is>
      </c>
      <c r="D645" t="inlineStr">
        <is>
          <t>PEL RC0603FR-07100KL 100K ±1% 0603 YAGEO</t>
        </is>
      </c>
      <c r="G645" t="n">
        <v>1</v>
      </c>
      <c r="H645" t="inlineStr">
        <is>
          <t>R191</t>
        </is>
      </c>
      <c r="I645" t="inlineStr">
        <is>
          <t>YAGEO CORP</t>
        </is>
      </c>
      <c r="O645" t="inlineStr">
        <is>
          <t>multi</t>
        </is>
      </c>
    </row>
    <row r="646">
      <c r="A646" t="n">
        <v>254</v>
      </c>
      <c r="C646" t="inlineStr">
        <is>
          <t>贴片电阻</t>
        </is>
      </c>
      <c r="D646" t="inlineStr">
        <is>
          <t>YD RC0603FR-07100KL 100K ±1% 0603 YAGEO</t>
        </is>
      </c>
      <c r="G646" t="n">
        <v>1</v>
      </c>
      <c r="H646" t="inlineStr">
        <is>
          <t>R191</t>
        </is>
      </c>
      <c r="I646" t="inlineStr">
        <is>
          <t>YAGEO CORP</t>
        </is>
      </c>
      <c r="O646" t="inlineStr">
        <is>
          <t>multi</t>
        </is>
      </c>
    </row>
    <row r="647">
      <c r="A647" t="n">
        <v>254</v>
      </c>
      <c r="C647" t="inlineStr">
        <is>
          <t>贴片电阻</t>
        </is>
      </c>
      <c r="D647" t="inlineStr">
        <is>
          <t>EE RC0603FR-07100KL 100K ±1% 0603 Yageo</t>
        </is>
      </c>
      <c r="G647" t="n">
        <v>1</v>
      </c>
      <c r="H647" t="inlineStr">
        <is>
          <t>R191</t>
        </is>
      </c>
      <c r="I647" t="inlineStr">
        <is>
          <t>YAGEO CORP</t>
        </is>
      </c>
      <c r="O647" t="inlineStr">
        <is>
          <t>multi</t>
        </is>
      </c>
    </row>
    <row r="648">
      <c r="A648" t="n">
        <v>255</v>
      </c>
      <c r="C648" t="inlineStr">
        <is>
          <t>贴片电阻</t>
        </is>
      </c>
      <c r="D648" t="inlineStr">
        <is>
          <t>CC RC0603FR-07100KL 100K ±1% 0603</t>
        </is>
      </c>
      <c r="G648" t="n">
        <v>1</v>
      </c>
      <c r="H648" t="inlineStr">
        <is>
          <t>R193</t>
        </is>
      </c>
      <c r="I648" t="inlineStr">
        <is>
          <t>YAGEO CORP</t>
        </is>
      </c>
    </row>
    <row r="649">
      <c r="A649" t="n">
        <v>255</v>
      </c>
      <c r="C649" t="inlineStr">
        <is>
          <t>贴片电阻</t>
        </is>
      </c>
      <c r="D649" t="inlineStr">
        <is>
          <t>EL RC0603FR-07100KL 100K ±1% 0603 Yageo 替代1 RC0603FR-07100KP Yageo 替代2 CRCW0603100KFK Vishay</t>
        </is>
      </c>
      <c r="G649" t="n">
        <v>1</v>
      </c>
      <c r="H649" t="inlineStr">
        <is>
          <t>R193</t>
        </is>
      </c>
      <c r="I649" t="inlineStr">
        <is>
          <t>YAGEO CORP</t>
        </is>
      </c>
      <c r="O649" t="inlineStr">
        <is>
          <t>multi</t>
        </is>
      </c>
    </row>
    <row r="650">
      <c r="A650" t="n">
        <v>255</v>
      </c>
      <c r="C650" t="inlineStr">
        <is>
          <t>贴片电阻</t>
        </is>
      </c>
      <c r="D650" t="inlineStr">
        <is>
          <t>KN RC0603FR-07100KL 100K ±1% 0603</t>
        </is>
      </c>
      <c r="G650" t="n">
        <v>1</v>
      </c>
      <c r="H650" t="inlineStr">
        <is>
          <t>R193</t>
        </is>
      </c>
      <c r="I650" t="inlineStr">
        <is>
          <t>YAGEO CORP</t>
        </is>
      </c>
      <c r="O650" t="inlineStr">
        <is>
          <t>multi</t>
        </is>
      </c>
    </row>
    <row r="651">
      <c r="A651" t="n">
        <v>255</v>
      </c>
      <c r="C651" t="inlineStr">
        <is>
          <t>贴片电阻</t>
        </is>
      </c>
      <c r="D651" t="inlineStr">
        <is>
          <t>KB RC0603FR-07100KL 100K ±1% 0603 YAGEO</t>
        </is>
      </c>
      <c r="G651" t="n">
        <v>1</v>
      </c>
      <c r="H651" t="inlineStr">
        <is>
          <t>R193</t>
        </is>
      </c>
      <c r="I651" t="inlineStr">
        <is>
          <t>YAGEO CORP</t>
        </is>
      </c>
      <c r="O651" t="inlineStr">
        <is>
          <t>multi</t>
        </is>
      </c>
    </row>
    <row r="652">
      <c r="A652" t="n">
        <v>255</v>
      </c>
      <c r="C652" t="inlineStr">
        <is>
          <t>贴片电阻</t>
        </is>
      </c>
      <c r="D652" t="inlineStr">
        <is>
          <t>YA RC0603FR-07100KL 100k ±1% 0603 YAGEO</t>
        </is>
      </c>
      <c r="G652" t="n">
        <v>1</v>
      </c>
      <c r="H652" t="inlineStr">
        <is>
          <t>R193</t>
        </is>
      </c>
      <c r="I652" t="inlineStr">
        <is>
          <t>YAGEO CORP</t>
        </is>
      </c>
      <c r="O652" t="inlineStr">
        <is>
          <t>multi</t>
        </is>
      </c>
    </row>
    <row r="653">
      <c r="A653" t="n">
        <v>255</v>
      </c>
      <c r="C653" t="inlineStr">
        <is>
          <t>贴片电阻</t>
        </is>
      </c>
      <c r="D653" t="inlineStr">
        <is>
          <t>PEL RC0603FR-07100KL 100K ±1% 0603 YAGEO</t>
        </is>
      </c>
      <c r="G653" t="n">
        <v>1</v>
      </c>
      <c r="H653" t="inlineStr">
        <is>
          <t>R193</t>
        </is>
      </c>
      <c r="I653" t="inlineStr">
        <is>
          <t>YAGEO CORP</t>
        </is>
      </c>
      <c r="O653" t="inlineStr">
        <is>
          <t>multi</t>
        </is>
      </c>
    </row>
    <row r="654">
      <c r="A654" t="n">
        <v>255</v>
      </c>
      <c r="C654" t="inlineStr">
        <is>
          <t>贴片电阻</t>
        </is>
      </c>
      <c r="D654" t="inlineStr">
        <is>
          <t>YD RC0603FR-07100KL 100K ±1% 0603 YAGEO</t>
        </is>
      </c>
      <c r="G654" t="n">
        <v>1</v>
      </c>
      <c r="H654" t="inlineStr">
        <is>
          <t>R193</t>
        </is>
      </c>
      <c r="I654" t="inlineStr">
        <is>
          <t>YAGEO CORP</t>
        </is>
      </c>
      <c r="O654" t="inlineStr">
        <is>
          <t>multi</t>
        </is>
      </c>
    </row>
    <row r="655">
      <c r="A655" t="n">
        <v>255</v>
      </c>
      <c r="C655" t="inlineStr">
        <is>
          <t>贴片电阻</t>
        </is>
      </c>
      <c r="D655" t="inlineStr">
        <is>
          <t>EE RC0603FR-07100KL 100K ±1% 0603 Yageo</t>
        </is>
      </c>
      <c r="G655" t="n">
        <v>1</v>
      </c>
      <c r="H655" t="inlineStr">
        <is>
          <t>R193</t>
        </is>
      </c>
      <c r="I655" t="inlineStr">
        <is>
          <t>YAGEO CORP</t>
        </is>
      </c>
      <c r="O655" t="inlineStr">
        <is>
          <t>multi</t>
        </is>
      </c>
    </row>
    <row r="656">
      <c r="A656" t="n">
        <v>256</v>
      </c>
      <c r="C656" t="inlineStr">
        <is>
          <t>贴片电阻</t>
        </is>
      </c>
      <c r="D656" t="inlineStr">
        <is>
          <t>CC RC0603FR-07100KL 100K ±1% 0603</t>
        </is>
      </c>
      <c r="G656" t="n">
        <v>1</v>
      </c>
      <c r="H656" t="inlineStr">
        <is>
          <t>R178</t>
        </is>
      </c>
      <c r="I656" t="inlineStr">
        <is>
          <t>YAGEO CORP</t>
        </is>
      </c>
    </row>
    <row r="657">
      <c r="A657" t="n">
        <v>256</v>
      </c>
      <c r="C657" t="inlineStr">
        <is>
          <t>贴片电阻</t>
        </is>
      </c>
      <c r="D657" t="inlineStr">
        <is>
          <t>EL RC0603FR-07100KL 100K ±1% 0603 Yageo 替代1 RC0603FR-07100KP Yageo 替代2 CRCW0603100KFK Vishay</t>
        </is>
      </c>
      <c r="G657" t="n">
        <v>1</v>
      </c>
      <c r="H657" t="inlineStr">
        <is>
          <t>R178</t>
        </is>
      </c>
      <c r="I657" t="inlineStr">
        <is>
          <t>YAGEO CORP</t>
        </is>
      </c>
      <c r="O657" t="inlineStr">
        <is>
          <t>multi</t>
        </is>
      </c>
    </row>
    <row r="658">
      <c r="A658" t="n">
        <v>256</v>
      </c>
      <c r="C658" t="inlineStr">
        <is>
          <t>贴片电阻</t>
        </is>
      </c>
      <c r="D658" t="inlineStr">
        <is>
          <t>KN RC0603FR-07100KL 100K ±1% 0603</t>
        </is>
      </c>
      <c r="G658" t="n">
        <v>1</v>
      </c>
      <c r="H658" t="inlineStr">
        <is>
          <t>R178</t>
        </is>
      </c>
      <c r="I658" t="inlineStr">
        <is>
          <t>YAGEO CORP</t>
        </is>
      </c>
      <c r="O658" t="inlineStr">
        <is>
          <t>multi</t>
        </is>
      </c>
    </row>
    <row r="659">
      <c r="A659" t="n">
        <v>256</v>
      </c>
      <c r="C659" t="inlineStr">
        <is>
          <t>贴片电阻</t>
        </is>
      </c>
      <c r="D659" t="inlineStr">
        <is>
          <t>KB RC0603FR-07100KL 100K ±1% 0603 YAGEO</t>
        </is>
      </c>
      <c r="G659" t="n">
        <v>1</v>
      </c>
      <c r="H659" t="inlineStr">
        <is>
          <t>R178</t>
        </is>
      </c>
      <c r="I659" t="inlineStr">
        <is>
          <t>YAGEO CORP</t>
        </is>
      </c>
      <c r="O659" t="inlineStr">
        <is>
          <t>multi</t>
        </is>
      </c>
    </row>
    <row r="660">
      <c r="A660" t="n">
        <v>256</v>
      </c>
      <c r="C660" t="inlineStr">
        <is>
          <t>贴片电阻</t>
        </is>
      </c>
      <c r="D660" t="inlineStr">
        <is>
          <t>YA RC0603FR-07100KL 100k ±1% 0603 YAGEO</t>
        </is>
      </c>
      <c r="G660" t="n">
        <v>1</v>
      </c>
      <c r="H660" t="inlineStr">
        <is>
          <t>R178</t>
        </is>
      </c>
      <c r="I660" t="inlineStr">
        <is>
          <t>YAGEO CORP</t>
        </is>
      </c>
      <c r="O660" t="inlineStr">
        <is>
          <t>multi</t>
        </is>
      </c>
    </row>
    <row r="661">
      <c r="A661" t="n">
        <v>256</v>
      </c>
      <c r="C661" t="inlineStr">
        <is>
          <t>贴片电阻</t>
        </is>
      </c>
      <c r="D661" t="inlineStr">
        <is>
          <t>PEL RC0603FR-07100KL 100K ±1% 0603 YAGEO</t>
        </is>
      </c>
      <c r="G661" t="n">
        <v>1</v>
      </c>
      <c r="H661" t="inlineStr">
        <is>
          <t>R178</t>
        </is>
      </c>
      <c r="I661" t="inlineStr">
        <is>
          <t>YAGEO CORP</t>
        </is>
      </c>
      <c r="O661" t="inlineStr">
        <is>
          <t>multi</t>
        </is>
      </c>
    </row>
    <row r="662">
      <c r="A662" t="n">
        <v>256</v>
      </c>
      <c r="C662" t="inlineStr">
        <is>
          <t>贴片电阻</t>
        </is>
      </c>
      <c r="D662" t="inlineStr">
        <is>
          <t>YD RC0603FR-07100KL 100K ±1% 0603 YAGEO</t>
        </is>
      </c>
      <c r="G662" t="n">
        <v>1</v>
      </c>
      <c r="H662" t="inlineStr">
        <is>
          <t>R178</t>
        </is>
      </c>
      <c r="I662" t="inlineStr">
        <is>
          <t>YAGEO CORP</t>
        </is>
      </c>
      <c r="O662" t="inlineStr">
        <is>
          <t>multi</t>
        </is>
      </c>
    </row>
    <row r="663">
      <c r="A663" t="n">
        <v>256</v>
      </c>
      <c r="C663" t="inlineStr">
        <is>
          <t>贴片电阻</t>
        </is>
      </c>
      <c r="D663" t="inlineStr">
        <is>
          <t>EE RC0603FR-07100KL 100K ±1% 0603 Yageo</t>
        </is>
      </c>
      <c r="G663" t="n">
        <v>1</v>
      </c>
      <c r="H663" t="inlineStr">
        <is>
          <t>R178</t>
        </is>
      </c>
      <c r="I663" t="inlineStr">
        <is>
          <t>YAGEO CORP</t>
        </is>
      </c>
      <c r="O663" t="inlineStr">
        <is>
          <t>multi</t>
        </is>
      </c>
    </row>
    <row r="664">
      <c r="A664" t="n">
        <v>257</v>
      </c>
      <c r="C664" t="inlineStr">
        <is>
          <t>贴片电阻</t>
        </is>
      </c>
      <c r="D664" t="inlineStr">
        <is>
          <t>CC RC0603FR-07100KL 100K ±1% 0603</t>
        </is>
      </c>
      <c r="G664" t="n">
        <v>1</v>
      </c>
      <c r="H664" t="inlineStr">
        <is>
          <t>R179</t>
        </is>
      </c>
      <c r="I664" t="inlineStr">
        <is>
          <t>YAGEO CORP</t>
        </is>
      </c>
    </row>
    <row r="665">
      <c r="A665" t="n">
        <v>257</v>
      </c>
      <c r="C665" t="inlineStr">
        <is>
          <t>贴片电阻</t>
        </is>
      </c>
      <c r="D665" t="inlineStr">
        <is>
          <t>EL RC0603FR-07100KL 100K ±1% 0603 Yageo 替代1 RC0603FR-07100KP Yageo 替代2 CRCW0603100KFK Vishay</t>
        </is>
      </c>
      <c r="G665" t="n">
        <v>1</v>
      </c>
      <c r="H665" t="inlineStr">
        <is>
          <t>R179</t>
        </is>
      </c>
      <c r="I665" t="inlineStr">
        <is>
          <t>YAGEO CORP</t>
        </is>
      </c>
      <c r="O665" t="inlineStr">
        <is>
          <t>multi</t>
        </is>
      </c>
    </row>
    <row r="666">
      <c r="A666" t="n">
        <v>257</v>
      </c>
      <c r="C666" t="inlineStr">
        <is>
          <t>贴片电阻</t>
        </is>
      </c>
      <c r="D666" t="inlineStr">
        <is>
          <t>KN RC0603FR-07100KL 100K ±1% 0603</t>
        </is>
      </c>
      <c r="G666" t="n">
        <v>1</v>
      </c>
      <c r="H666" t="inlineStr">
        <is>
          <t>R179</t>
        </is>
      </c>
      <c r="I666" t="inlineStr">
        <is>
          <t>YAGEO CORP</t>
        </is>
      </c>
      <c r="O666" t="inlineStr">
        <is>
          <t>multi</t>
        </is>
      </c>
    </row>
    <row r="667">
      <c r="A667" t="n">
        <v>257</v>
      </c>
      <c r="C667" t="inlineStr">
        <is>
          <t>贴片电阻</t>
        </is>
      </c>
      <c r="D667" t="inlineStr">
        <is>
          <t>KB RC0603FR-07100KL 100K ±1% 0603 YAGEO</t>
        </is>
      </c>
      <c r="G667" t="n">
        <v>1</v>
      </c>
      <c r="H667" t="inlineStr">
        <is>
          <t>R179</t>
        </is>
      </c>
      <c r="I667" t="inlineStr">
        <is>
          <t>YAGEO CORP</t>
        </is>
      </c>
      <c r="O667" t="inlineStr">
        <is>
          <t>multi</t>
        </is>
      </c>
    </row>
    <row r="668">
      <c r="A668" t="n">
        <v>257</v>
      </c>
      <c r="C668" t="inlineStr">
        <is>
          <t>贴片电阻</t>
        </is>
      </c>
      <c r="D668" t="inlineStr">
        <is>
          <t>YA RC0603FR-07100KL 100k ±1% 0603 YAGEO</t>
        </is>
      </c>
      <c r="G668" t="n">
        <v>1</v>
      </c>
      <c r="H668" t="inlineStr">
        <is>
          <t>R179</t>
        </is>
      </c>
      <c r="I668" t="inlineStr">
        <is>
          <t>YAGEO CORP</t>
        </is>
      </c>
      <c r="O668" t="inlineStr">
        <is>
          <t>multi</t>
        </is>
      </c>
    </row>
    <row r="669">
      <c r="A669" t="n">
        <v>257</v>
      </c>
      <c r="C669" t="inlineStr">
        <is>
          <t>贴片电阻</t>
        </is>
      </c>
      <c r="D669" t="inlineStr">
        <is>
          <t>PEL RC0603FR-07100KL 100K ±1% 0603 YAGEO</t>
        </is>
      </c>
      <c r="G669" t="n">
        <v>1</v>
      </c>
      <c r="H669" t="inlineStr">
        <is>
          <t>R179</t>
        </is>
      </c>
      <c r="I669" t="inlineStr">
        <is>
          <t>YAGEO CORP</t>
        </is>
      </c>
      <c r="O669" t="inlineStr">
        <is>
          <t>multi</t>
        </is>
      </c>
    </row>
    <row r="670">
      <c r="A670" t="n">
        <v>257</v>
      </c>
      <c r="C670" t="inlineStr">
        <is>
          <t>贴片电阻</t>
        </is>
      </c>
      <c r="D670" t="inlineStr">
        <is>
          <t>YD RC0603FR-07100KL 100K ±1% 0603 YAGEO</t>
        </is>
      </c>
      <c r="G670" t="n">
        <v>1</v>
      </c>
      <c r="H670" t="inlineStr">
        <is>
          <t>R179</t>
        </is>
      </c>
      <c r="I670" t="inlineStr">
        <is>
          <t>YAGEO CORP</t>
        </is>
      </c>
      <c r="O670" t="inlineStr">
        <is>
          <t>multi</t>
        </is>
      </c>
    </row>
    <row r="671">
      <c r="A671" t="n">
        <v>257</v>
      </c>
      <c r="C671" t="inlineStr">
        <is>
          <t>贴片电阻</t>
        </is>
      </c>
      <c r="D671" t="inlineStr">
        <is>
          <t>EE RC0603FR-07100KL 100K ±1% 0603 Yageo</t>
        </is>
      </c>
      <c r="G671" t="n">
        <v>1</v>
      </c>
      <c r="H671" t="inlineStr">
        <is>
          <t>R179</t>
        </is>
      </c>
      <c r="I671" t="inlineStr">
        <is>
          <t>YAGEO CORP</t>
        </is>
      </c>
      <c r="O671" t="inlineStr">
        <is>
          <t>multi</t>
        </is>
      </c>
    </row>
    <row r="672">
      <c r="A672" t="n">
        <v>258</v>
      </c>
      <c r="C672" t="inlineStr">
        <is>
          <t>贴片电阻</t>
        </is>
      </c>
      <c r="D672" t="inlineStr">
        <is>
          <t>CC RC0603FR-07100KL 100K ±1% 0603</t>
        </is>
      </c>
      <c r="G672" t="n">
        <v>1</v>
      </c>
      <c r="H672" t="inlineStr">
        <is>
          <t>R180</t>
        </is>
      </c>
      <c r="I672" t="inlineStr">
        <is>
          <t>YAGEO CORP</t>
        </is>
      </c>
    </row>
    <row r="673">
      <c r="A673" t="n">
        <v>258</v>
      </c>
      <c r="C673" t="inlineStr">
        <is>
          <t>贴片电阻</t>
        </is>
      </c>
      <c r="D673" t="inlineStr">
        <is>
          <t>EL RC0603FR-07100KL 100K ±1% 0603 Yageo 替代1 RC0603FR-07100KP Yageo 替代2 CRCW0603100KFK Vishay</t>
        </is>
      </c>
      <c r="G673" t="n">
        <v>1</v>
      </c>
      <c r="H673" t="inlineStr">
        <is>
          <t>R180</t>
        </is>
      </c>
      <c r="I673" t="inlineStr">
        <is>
          <t>YAGEO CORP</t>
        </is>
      </c>
      <c r="O673" t="inlineStr">
        <is>
          <t>multi</t>
        </is>
      </c>
    </row>
    <row r="674">
      <c r="A674" t="n">
        <v>258</v>
      </c>
      <c r="C674" t="inlineStr">
        <is>
          <t>贴片电阻</t>
        </is>
      </c>
      <c r="D674" t="inlineStr">
        <is>
          <t>KN RC0603FR-07100KL 100K ±1% 0603</t>
        </is>
      </c>
      <c r="G674" t="n">
        <v>1</v>
      </c>
      <c r="H674" t="inlineStr">
        <is>
          <t>R180</t>
        </is>
      </c>
      <c r="I674" t="inlineStr">
        <is>
          <t>YAGEO CORP</t>
        </is>
      </c>
      <c r="O674" t="inlineStr">
        <is>
          <t>multi</t>
        </is>
      </c>
    </row>
    <row r="675">
      <c r="A675" t="n">
        <v>258</v>
      </c>
      <c r="C675" t="inlineStr">
        <is>
          <t>贴片电阻</t>
        </is>
      </c>
      <c r="D675" t="inlineStr">
        <is>
          <t>KB RC0603FR-07100KL 100K ±1% 0603 YAGEO</t>
        </is>
      </c>
      <c r="G675" t="n">
        <v>1</v>
      </c>
      <c r="H675" t="inlineStr">
        <is>
          <t>R180</t>
        </is>
      </c>
      <c r="I675" t="inlineStr">
        <is>
          <t>YAGEO CORP</t>
        </is>
      </c>
      <c r="O675" t="inlineStr">
        <is>
          <t>multi</t>
        </is>
      </c>
    </row>
    <row r="676">
      <c r="A676" t="n">
        <v>258</v>
      </c>
      <c r="C676" t="inlineStr">
        <is>
          <t>贴片电阻</t>
        </is>
      </c>
      <c r="D676" t="inlineStr">
        <is>
          <t>YA RC0603FR-07100KL 100k ±1% 0603 YAGEO</t>
        </is>
      </c>
      <c r="G676" t="n">
        <v>1</v>
      </c>
      <c r="H676" t="inlineStr">
        <is>
          <t>R180</t>
        </is>
      </c>
      <c r="I676" t="inlineStr">
        <is>
          <t>YAGEO CORP</t>
        </is>
      </c>
      <c r="O676" t="inlineStr">
        <is>
          <t>multi</t>
        </is>
      </c>
    </row>
    <row r="677">
      <c r="A677" t="n">
        <v>258</v>
      </c>
      <c r="C677" t="inlineStr">
        <is>
          <t>贴片电阻</t>
        </is>
      </c>
      <c r="D677" t="inlineStr">
        <is>
          <t>PEL RC0603FR-07100KL 100K ±1% 0603 YAGEO</t>
        </is>
      </c>
      <c r="G677" t="n">
        <v>1</v>
      </c>
      <c r="H677" t="inlineStr">
        <is>
          <t>R180</t>
        </is>
      </c>
      <c r="I677" t="inlineStr">
        <is>
          <t>YAGEO CORP</t>
        </is>
      </c>
      <c r="O677" t="inlineStr">
        <is>
          <t>multi</t>
        </is>
      </c>
    </row>
    <row r="678">
      <c r="A678" t="n">
        <v>258</v>
      </c>
      <c r="C678" t="inlineStr">
        <is>
          <t>贴片电阻</t>
        </is>
      </c>
      <c r="D678" t="inlineStr">
        <is>
          <t>YD RC0603FR-07100KL 100K ±1% 0603 YAGEO</t>
        </is>
      </c>
      <c r="G678" t="n">
        <v>1</v>
      </c>
      <c r="H678" t="inlineStr">
        <is>
          <t>R180</t>
        </is>
      </c>
      <c r="I678" t="inlineStr">
        <is>
          <t>YAGEO CORP</t>
        </is>
      </c>
      <c r="O678" t="inlineStr">
        <is>
          <t>multi</t>
        </is>
      </c>
    </row>
    <row r="679">
      <c r="A679" t="n">
        <v>258</v>
      </c>
      <c r="C679" t="inlineStr">
        <is>
          <t>贴片电阻</t>
        </is>
      </c>
      <c r="D679" t="inlineStr">
        <is>
          <t>EE RC0603FR-07100KL 100K ±1% 0603 Yageo</t>
        </is>
      </c>
      <c r="G679" t="n">
        <v>1</v>
      </c>
      <c r="H679" t="inlineStr">
        <is>
          <t>R180</t>
        </is>
      </c>
      <c r="I679" t="inlineStr">
        <is>
          <t>YAGEO CORP</t>
        </is>
      </c>
      <c r="O679" t="inlineStr">
        <is>
          <t>multi</t>
        </is>
      </c>
    </row>
    <row r="680">
      <c r="A680" t="n">
        <v>259</v>
      </c>
      <c r="C680" t="inlineStr">
        <is>
          <t>贴片电阻</t>
        </is>
      </c>
      <c r="D680" t="inlineStr">
        <is>
          <t>CC RC0603FR-07100KL 100K ±1% 0603</t>
        </is>
      </c>
      <c r="G680" t="n">
        <v>1</v>
      </c>
      <c r="H680" t="inlineStr">
        <is>
          <t>R181</t>
        </is>
      </c>
      <c r="I680" t="inlineStr">
        <is>
          <t>YAGEO CORP</t>
        </is>
      </c>
    </row>
    <row r="681">
      <c r="A681" t="n">
        <v>259</v>
      </c>
      <c r="C681" t="inlineStr">
        <is>
          <t>贴片电阻</t>
        </is>
      </c>
      <c r="D681" t="inlineStr">
        <is>
          <t>EL RC0603FR-07100KL 100K ±1% 0603 Yageo 替代1 RC0603FR-07100KP Yageo 替代2 CRCW0603100KFK Vishay</t>
        </is>
      </c>
      <c r="G681" t="n">
        <v>1</v>
      </c>
      <c r="H681" t="inlineStr">
        <is>
          <t>R181</t>
        </is>
      </c>
      <c r="I681" t="inlineStr">
        <is>
          <t>YAGEO CORP</t>
        </is>
      </c>
      <c r="O681" t="inlineStr">
        <is>
          <t>multi</t>
        </is>
      </c>
    </row>
    <row r="682">
      <c r="A682" t="n">
        <v>259</v>
      </c>
      <c r="C682" t="inlineStr">
        <is>
          <t>贴片电阻</t>
        </is>
      </c>
      <c r="D682" t="inlineStr">
        <is>
          <t>KN RC0603FR-07100KL 100K ±1% 0603</t>
        </is>
      </c>
      <c r="G682" t="n">
        <v>1</v>
      </c>
      <c r="H682" t="inlineStr">
        <is>
          <t>R181</t>
        </is>
      </c>
      <c r="I682" t="inlineStr">
        <is>
          <t>YAGEO CORP</t>
        </is>
      </c>
      <c r="O682" t="inlineStr">
        <is>
          <t>multi</t>
        </is>
      </c>
    </row>
    <row r="683">
      <c r="A683" t="n">
        <v>259</v>
      </c>
      <c r="C683" t="inlineStr">
        <is>
          <t>贴片电阻</t>
        </is>
      </c>
      <c r="D683" t="inlineStr">
        <is>
          <t>KB RC0603FR-07100KL 100K ±1% 0603 YAGEO</t>
        </is>
      </c>
      <c r="G683" t="n">
        <v>1</v>
      </c>
      <c r="H683" t="inlineStr">
        <is>
          <t>R181</t>
        </is>
      </c>
      <c r="I683" t="inlineStr">
        <is>
          <t>YAGEO CORP</t>
        </is>
      </c>
      <c r="O683" t="inlineStr">
        <is>
          <t>multi</t>
        </is>
      </c>
    </row>
    <row r="684">
      <c r="A684" t="n">
        <v>259</v>
      </c>
      <c r="C684" t="inlineStr">
        <is>
          <t>贴片电阻</t>
        </is>
      </c>
      <c r="D684" t="inlineStr">
        <is>
          <t>YA RC0603FR-07100KL 100k ±1% 0603 YAGEO</t>
        </is>
      </c>
      <c r="G684" t="n">
        <v>1</v>
      </c>
      <c r="H684" t="inlineStr">
        <is>
          <t>R181</t>
        </is>
      </c>
      <c r="I684" t="inlineStr">
        <is>
          <t>YAGEO CORP</t>
        </is>
      </c>
      <c r="O684" t="inlineStr">
        <is>
          <t>multi</t>
        </is>
      </c>
    </row>
    <row r="685">
      <c r="A685" t="n">
        <v>259</v>
      </c>
      <c r="C685" t="inlineStr">
        <is>
          <t>贴片电阻</t>
        </is>
      </c>
      <c r="D685" t="inlineStr">
        <is>
          <t>PEL RC0603FR-07100KL 100K ±1% 0603 YAGEO</t>
        </is>
      </c>
      <c r="G685" t="n">
        <v>1</v>
      </c>
      <c r="H685" t="inlineStr">
        <is>
          <t>R181</t>
        </is>
      </c>
      <c r="I685" t="inlineStr">
        <is>
          <t>YAGEO CORP</t>
        </is>
      </c>
      <c r="O685" t="inlineStr">
        <is>
          <t>multi</t>
        </is>
      </c>
    </row>
    <row r="686">
      <c r="A686" t="n">
        <v>259</v>
      </c>
      <c r="C686" t="inlineStr">
        <is>
          <t>贴片电阻</t>
        </is>
      </c>
      <c r="D686" t="inlineStr">
        <is>
          <t>YD RC0603FR-07100KL 100K ±1% 0603 YAGEO</t>
        </is>
      </c>
      <c r="G686" t="n">
        <v>1</v>
      </c>
      <c r="H686" t="inlineStr">
        <is>
          <t>R181</t>
        </is>
      </c>
      <c r="I686" t="inlineStr">
        <is>
          <t>YAGEO CORP</t>
        </is>
      </c>
      <c r="O686" t="inlineStr">
        <is>
          <t>multi</t>
        </is>
      </c>
    </row>
    <row r="687">
      <c r="A687" t="n">
        <v>259</v>
      </c>
      <c r="C687" t="inlineStr">
        <is>
          <t>贴片电阻</t>
        </is>
      </c>
      <c r="D687" t="inlineStr">
        <is>
          <t>EE RC0603FR-07100KL 100K ±1% 0603 Yageo</t>
        </is>
      </c>
      <c r="G687" t="n">
        <v>1</v>
      </c>
      <c r="H687" t="inlineStr">
        <is>
          <t>R181</t>
        </is>
      </c>
      <c r="I687" t="inlineStr">
        <is>
          <t>YAGEO CORP</t>
        </is>
      </c>
      <c r="O687" t="inlineStr">
        <is>
          <t>multi</t>
        </is>
      </c>
    </row>
    <row r="688">
      <c r="A688" t="n">
        <v>260</v>
      </c>
      <c r="C688" t="inlineStr">
        <is>
          <t>贴片电阻</t>
        </is>
      </c>
      <c r="D688" t="inlineStr">
        <is>
          <t>CC RC0603FR-07100KL 100K ±1% 0603</t>
        </is>
      </c>
      <c r="G688" t="n">
        <v>1</v>
      </c>
      <c r="H688" t="inlineStr">
        <is>
          <t>R182</t>
        </is>
      </c>
      <c r="I688" t="inlineStr">
        <is>
          <t>YAGEO CORP</t>
        </is>
      </c>
    </row>
    <row r="689">
      <c r="A689" t="n">
        <v>260</v>
      </c>
      <c r="C689" t="inlineStr">
        <is>
          <t>贴片电阻</t>
        </is>
      </c>
      <c r="D689" t="inlineStr">
        <is>
          <t>EL RC0603FR-07100KL 100K ±1% 0603 Yageo 替代1 RC0603FR-07100KP Yageo 替代2 CRCW0603100KFK Vishay</t>
        </is>
      </c>
      <c r="G689" t="n">
        <v>1</v>
      </c>
      <c r="H689" t="inlineStr">
        <is>
          <t>R182</t>
        </is>
      </c>
      <c r="I689" t="inlineStr">
        <is>
          <t>YAGEO CORP</t>
        </is>
      </c>
      <c r="O689" t="inlineStr">
        <is>
          <t>multi</t>
        </is>
      </c>
    </row>
    <row r="690">
      <c r="A690" t="n">
        <v>260</v>
      </c>
      <c r="C690" t="inlineStr">
        <is>
          <t>贴片电阻</t>
        </is>
      </c>
      <c r="D690" t="inlineStr">
        <is>
          <t>KN RC0603FR-07100KL 100K ±1% 0603</t>
        </is>
      </c>
      <c r="G690" t="n">
        <v>1</v>
      </c>
      <c r="H690" t="inlineStr">
        <is>
          <t>R182</t>
        </is>
      </c>
      <c r="I690" t="inlineStr">
        <is>
          <t>YAGEO CORP</t>
        </is>
      </c>
      <c r="O690" t="inlineStr">
        <is>
          <t>multi</t>
        </is>
      </c>
    </row>
    <row r="691">
      <c r="A691" t="n">
        <v>260</v>
      </c>
      <c r="C691" t="inlineStr">
        <is>
          <t>贴片电阻</t>
        </is>
      </c>
      <c r="D691" t="inlineStr">
        <is>
          <t>KB RC0603FR-07100KL 100K ±1% 0603 YAGEO</t>
        </is>
      </c>
      <c r="G691" t="n">
        <v>1</v>
      </c>
      <c r="H691" t="inlineStr">
        <is>
          <t>R182</t>
        </is>
      </c>
      <c r="I691" t="inlineStr">
        <is>
          <t>YAGEO CORP</t>
        </is>
      </c>
      <c r="O691" t="inlineStr">
        <is>
          <t>multi</t>
        </is>
      </c>
    </row>
    <row r="692">
      <c r="A692" t="n">
        <v>260</v>
      </c>
      <c r="C692" t="inlineStr">
        <is>
          <t>贴片电阻</t>
        </is>
      </c>
      <c r="D692" t="inlineStr">
        <is>
          <t>YA RC0603FR-07100KL 100k ±1% 0603 YAGEO</t>
        </is>
      </c>
      <c r="G692" t="n">
        <v>1</v>
      </c>
      <c r="H692" t="inlineStr">
        <is>
          <t>R182</t>
        </is>
      </c>
      <c r="I692" t="inlineStr">
        <is>
          <t>YAGEO CORP</t>
        </is>
      </c>
      <c r="O692" t="inlineStr">
        <is>
          <t>multi</t>
        </is>
      </c>
    </row>
    <row r="693">
      <c r="A693" t="n">
        <v>260</v>
      </c>
      <c r="C693" t="inlineStr">
        <is>
          <t>贴片电阻</t>
        </is>
      </c>
      <c r="D693" t="inlineStr">
        <is>
          <t>PEL RC0603FR-07100KL 100K ±1% 0603 YAGEO</t>
        </is>
      </c>
      <c r="G693" t="n">
        <v>1</v>
      </c>
      <c r="H693" t="inlineStr">
        <is>
          <t>R182</t>
        </is>
      </c>
      <c r="I693" t="inlineStr">
        <is>
          <t>YAGEO CORP</t>
        </is>
      </c>
      <c r="O693" t="inlineStr">
        <is>
          <t>multi</t>
        </is>
      </c>
    </row>
    <row r="694">
      <c r="A694" t="n">
        <v>260</v>
      </c>
      <c r="C694" t="inlineStr">
        <is>
          <t>贴片电阻</t>
        </is>
      </c>
      <c r="D694" t="inlineStr">
        <is>
          <t>YD RC0603FR-07100KL 100K ±1% 0603 YAGEO</t>
        </is>
      </c>
      <c r="G694" t="n">
        <v>1</v>
      </c>
      <c r="H694" t="inlineStr">
        <is>
          <t>R182</t>
        </is>
      </c>
      <c r="I694" t="inlineStr">
        <is>
          <t>YAGEO CORP</t>
        </is>
      </c>
      <c r="O694" t="inlineStr">
        <is>
          <t>multi</t>
        </is>
      </c>
    </row>
    <row r="695">
      <c r="A695" t="n">
        <v>260</v>
      </c>
      <c r="C695" t="inlineStr">
        <is>
          <t>贴片电阻</t>
        </is>
      </c>
      <c r="D695" t="inlineStr">
        <is>
          <t>EE RC0603FR-07100KL 100K ±1% 0603 Yageo</t>
        </is>
      </c>
      <c r="G695" t="n">
        <v>1</v>
      </c>
      <c r="H695" t="inlineStr">
        <is>
          <t>R182</t>
        </is>
      </c>
      <c r="I695" t="inlineStr">
        <is>
          <t>YAGEO CORP</t>
        </is>
      </c>
      <c r="O695" t="inlineStr">
        <is>
          <t>multi</t>
        </is>
      </c>
    </row>
    <row r="696">
      <c r="A696" t="n">
        <v>261</v>
      </c>
      <c r="C696" t="inlineStr">
        <is>
          <t>贴片电阻</t>
        </is>
      </c>
      <c r="D696" t="inlineStr">
        <is>
          <t>CC RC0603FR-07100KL 100K ±1% 0603</t>
        </is>
      </c>
      <c r="G696" t="n">
        <v>1</v>
      </c>
      <c r="H696" t="inlineStr">
        <is>
          <t>R295</t>
        </is>
      </c>
      <c r="I696" t="inlineStr">
        <is>
          <t>YAGEO CORP</t>
        </is>
      </c>
    </row>
    <row r="697">
      <c r="A697" t="n">
        <v>261</v>
      </c>
      <c r="C697" t="inlineStr">
        <is>
          <t>贴片电阻</t>
        </is>
      </c>
      <c r="D697" t="inlineStr">
        <is>
          <t>EL RC0603FR-07100KL 100K ±1% 0603 Yageo 替代1 RC0603FR-07100KP Yageo 替代2 CRCW0603100KFK Vishay</t>
        </is>
      </c>
      <c r="G697" t="n">
        <v>1</v>
      </c>
      <c r="H697" t="inlineStr">
        <is>
          <t>R295</t>
        </is>
      </c>
      <c r="I697" t="inlineStr">
        <is>
          <t>YAGEO CORP</t>
        </is>
      </c>
      <c r="O697" t="inlineStr">
        <is>
          <t>multi</t>
        </is>
      </c>
    </row>
    <row r="698">
      <c r="A698" t="n">
        <v>261</v>
      </c>
      <c r="C698" t="inlineStr">
        <is>
          <t>贴片电阻</t>
        </is>
      </c>
      <c r="D698" t="inlineStr">
        <is>
          <t>KN RC0603FR-07100KL 100K ±1% 0603</t>
        </is>
      </c>
      <c r="G698" t="n">
        <v>1</v>
      </c>
      <c r="H698" t="inlineStr">
        <is>
          <t>R295</t>
        </is>
      </c>
      <c r="I698" t="inlineStr">
        <is>
          <t>YAGEO CORP</t>
        </is>
      </c>
      <c r="O698" t="inlineStr">
        <is>
          <t>multi</t>
        </is>
      </c>
    </row>
    <row r="699">
      <c r="A699" t="n">
        <v>261</v>
      </c>
      <c r="C699" t="inlineStr">
        <is>
          <t>贴片电阻</t>
        </is>
      </c>
      <c r="D699" t="inlineStr">
        <is>
          <t>KB RC0603FR-07100KL 100K ±1% 0603 YAGEO</t>
        </is>
      </c>
      <c r="G699" t="n">
        <v>1</v>
      </c>
      <c r="H699" t="inlineStr">
        <is>
          <t>R295</t>
        </is>
      </c>
      <c r="I699" t="inlineStr">
        <is>
          <t>YAGEO CORP</t>
        </is>
      </c>
      <c r="O699" t="inlineStr">
        <is>
          <t>multi</t>
        </is>
      </c>
    </row>
    <row r="700">
      <c r="A700" t="n">
        <v>261</v>
      </c>
      <c r="C700" t="inlineStr">
        <is>
          <t>贴片电阻</t>
        </is>
      </c>
      <c r="D700" t="inlineStr">
        <is>
          <t>YA RC0603FR-07100KL 100k ±1% 0603 YAGEO</t>
        </is>
      </c>
      <c r="G700" t="n">
        <v>1</v>
      </c>
      <c r="H700" t="inlineStr">
        <is>
          <t>R295</t>
        </is>
      </c>
      <c r="I700" t="inlineStr">
        <is>
          <t>YAGEO CORP</t>
        </is>
      </c>
      <c r="O700" t="inlineStr">
        <is>
          <t>multi</t>
        </is>
      </c>
    </row>
    <row r="701">
      <c r="A701" t="n">
        <v>261</v>
      </c>
      <c r="C701" t="inlineStr">
        <is>
          <t>贴片电阻</t>
        </is>
      </c>
      <c r="D701" t="inlineStr">
        <is>
          <t>PEL RC0603FR-07100KL 100K ±1% 0603 YAGEO</t>
        </is>
      </c>
      <c r="G701" t="n">
        <v>1</v>
      </c>
      <c r="H701" t="inlineStr">
        <is>
          <t>R295</t>
        </is>
      </c>
      <c r="I701" t="inlineStr">
        <is>
          <t>YAGEO CORP</t>
        </is>
      </c>
      <c r="O701" t="inlineStr">
        <is>
          <t>multi</t>
        </is>
      </c>
    </row>
    <row r="702">
      <c r="A702" t="n">
        <v>261</v>
      </c>
      <c r="C702" t="inlineStr">
        <is>
          <t>贴片电阻</t>
        </is>
      </c>
      <c r="D702" t="inlineStr">
        <is>
          <t>YD RC0603FR-07100KL 100K ±1% 0603 YAGEO</t>
        </is>
      </c>
      <c r="G702" t="n">
        <v>1</v>
      </c>
      <c r="H702" t="inlineStr">
        <is>
          <t>R295</t>
        </is>
      </c>
      <c r="I702" t="inlineStr">
        <is>
          <t>YAGEO CORP</t>
        </is>
      </c>
      <c r="O702" t="inlineStr">
        <is>
          <t>multi</t>
        </is>
      </c>
    </row>
    <row r="703">
      <c r="A703" t="n">
        <v>261</v>
      </c>
      <c r="C703" t="inlineStr">
        <is>
          <t>贴片电阻</t>
        </is>
      </c>
      <c r="D703" t="inlineStr">
        <is>
          <t>EE RC0603FR-07100KL 100K ±1% 0603 Yageo</t>
        </is>
      </c>
      <c r="G703" t="n">
        <v>1</v>
      </c>
      <c r="H703" t="inlineStr">
        <is>
          <t>R295</t>
        </is>
      </c>
      <c r="I703" t="inlineStr">
        <is>
          <t>YAGEO CORP</t>
        </is>
      </c>
      <c r="O703" t="inlineStr">
        <is>
          <t>multi</t>
        </is>
      </c>
    </row>
    <row r="704">
      <c r="A704" t="n">
        <v>262</v>
      </c>
      <c r="C704" t="inlineStr">
        <is>
          <t>贴片电阻</t>
        </is>
      </c>
      <c r="D704" t="inlineStr">
        <is>
          <t>CC RC0603FR-07100KL 100K ±1% 0603</t>
        </is>
      </c>
      <c r="G704" t="n">
        <v>1</v>
      </c>
      <c r="H704" t="inlineStr">
        <is>
          <t>R183</t>
        </is>
      </c>
      <c r="I704" t="inlineStr">
        <is>
          <t>YAGEO CORP</t>
        </is>
      </c>
    </row>
    <row r="705">
      <c r="A705" t="n">
        <v>262</v>
      </c>
      <c r="C705" t="inlineStr">
        <is>
          <t>贴片电阻</t>
        </is>
      </c>
      <c r="D705" t="inlineStr">
        <is>
          <t>EL RC0603FR-07100KL 100K ±1% 0603 Yageo 替代1 RC0603FR-07100KP Yageo 替代2 CRCW0603100KFK Vishay</t>
        </is>
      </c>
      <c r="G705" t="n">
        <v>1</v>
      </c>
      <c r="H705" t="inlineStr">
        <is>
          <t>R183</t>
        </is>
      </c>
      <c r="I705" t="inlineStr">
        <is>
          <t>YAGEO CORP</t>
        </is>
      </c>
      <c r="O705" t="inlineStr">
        <is>
          <t>multi</t>
        </is>
      </c>
    </row>
    <row r="706">
      <c r="A706" t="n">
        <v>262</v>
      </c>
      <c r="C706" t="inlineStr">
        <is>
          <t>贴片电阻</t>
        </is>
      </c>
      <c r="D706" t="inlineStr">
        <is>
          <t>KN RC0603FR-07100KL 100K ±1% 0603</t>
        </is>
      </c>
      <c r="G706" t="n">
        <v>1</v>
      </c>
      <c r="H706" t="inlineStr">
        <is>
          <t>R183</t>
        </is>
      </c>
      <c r="I706" t="inlineStr">
        <is>
          <t>YAGEO CORP</t>
        </is>
      </c>
      <c r="O706" t="inlineStr">
        <is>
          <t>multi</t>
        </is>
      </c>
    </row>
    <row r="707">
      <c r="A707" t="n">
        <v>262</v>
      </c>
      <c r="C707" t="inlineStr">
        <is>
          <t>贴片电阻</t>
        </is>
      </c>
      <c r="D707" t="inlineStr">
        <is>
          <t>KB RC0603FR-07100KL 100K ±1% 0603 YAGEO</t>
        </is>
      </c>
      <c r="G707" t="n">
        <v>1</v>
      </c>
      <c r="H707" t="inlineStr">
        <is>
          <t>R183</t>
        </is>
      </c>
      <c r="I707" t="inlineStr">
        <is>
          <t>YAGEO CORP</t>
        </is>
      </c>
      <c r="O707" t="inlineStr">
        <is>
          <t>multi</t>
        </is>
      </c>
    </row>
    <row r="708">
      <c r="A708" t="n">
        <v>262</v>
      </c>
      <c r="C708" t="inlineStr">
        <is>
          <t>贴片电阻</t>
        </is>
      </c>
      <c r="D708" t="inlineStr">
        <is>
          <t>YA RC0603FR-07100KL 100k ±1% 0603 YAGEO</t>
        </is>
      </c>
      <c r="G708" t="n">
        <v>1</v>
      </c>
      <c r="H708" t="inlineStr">
        <is>
          <t>R183</t>
        </is>
      </c>
      <c r="I708" t="inlineStr">
        <is>
          <t>YAGEO CORP</t>
        </is>
      </c>
      <c r="O708" t="inlineStr">
        <is>
          <t>multi</t>
        </is>
      </c>
    </row>
    <row r="709">
      <c r="A709" t="n">
        <v>262</v>
      </c>
      <c r="C709" t="inlineStr">
        <is>
          <t>贴片电阻</t>
        </is>
      </c>
      <c r="D709" t="inlineStr">
        <is>
          <t>PEL RC0603FR-07100KL 100K ±1% 0603 YAGEO</t>
        </is>
      </c>
      <c r="G709" t="n">
        <v>1</v>
      </c>
      <c r="H709" t="inlineStr">
        <is>
          <t>R183</t>
        </is>
      </c>
      <c r="I709" t="inlineStr">
        <is>
          <t>YAGEO CORP</t>
        </is>
      </c>
      <c r="O709" t="inlineStr">
        <is>
          <t>multi</t>
        </is>
      </c>
    </row>
    <row r="710">
      <c r="A710" t="n">
        <v>262</v>
      </c>
      <c r="C710" t="inlineStr">
        <is>
          <t>贴片电阻</t>
        </is>
      </c>
      <c r="D710" t="inlineStr">
        <is>
          <t>YD RC0603FR-07100KL 100K ±1% 0603 YAGEO</t>
        </is>
      </c>
      <c r="G710" t="n">
        <v>1</v>
      </c>
      <c r="H710" t="inlineStr">
        <is>
          <t>R183</t>
        </is>
      </c>
      <c r="I710" t="inlineStr">
        <is>
          <t>YAGEO CORP</t>
        </is>
      </c>
      <c r="O710" t="inlineStr">
        <is>
          <t>multi</t>
        </is>
      </c>
    </row>
    <row r="711">
      <c r="A711" t="n">
        <v>262</v>
      </c>
      <c r="C711" t="inlineStr">
        <is>
          <t>贴片电阻</t>
        </is>
      </c>
      <c r="D711" t="inlineStr">
        <is>
          <t>EE RC0603FR-07100KL 100K ±1% 0603 Yageo</t>
        </is>
      </c>
      <c r="G711" t="n">
        <v>1</v>
      </c>
      <c r="H711" t="inlineStr">
        <is>
          <t>R183</t>
        </is>
      </c>
      <c r="I711" t="inlineStr">
        <is>
          <t>YAGEO CORP</t>
        </is>
      </c>
      <c r="O711" t="inlineStr">
        <is>
          <t>multi</t>
        </is>
      </c>
    </row>
    <row r="712">
      <c r="A712" t="n">
        <v>263</v>
      </c>
      <c r="C712" t="inlineStr">
        <is>
          <t>贴片电阻</t>
        </is>
      </c>
      <c r="D712" t="inlineStr">
        <is>
          <t>CC RC0603FR-07100KL 100K ±1% 0603</t>
        </is>
      </c>
      <c r="G712" t="n">
        <v>1</v>
      </c>
      <c r="H712" t="inlineStr">
        <is>
          <t>R296</t>
        </is>
      </c>
      <c r="I712" t="inlineStr">
        <is>
          <t>YAGEO CORP</t>
        </is>
      </c>
    </row>
    <row r="713">
      <c r="A713" t="n">
        <v>263</v>
      </c>
      <c r="C713" t="inlineStr">
        <is>
          <t>贴片电阻</t>
        </is>
      </c>
      <c r="D713" t="inlineStr">
        <is>
          <t>EL RC0603FR-07100KL 100K ±1% 0603 Yageo 替代1 RC0603FR-07100KP Yageo 替代2 CRCW0603100KFK Vishay</t>
        </is>
      </c>
      <c r="G713" t="n">
        <v>1</v>
      </c>
      <c r="H713" t="inlineStr">
        <is>
          <t>R296</t>
        </is>
      </c>
      <c r="I713" t="inlineStr">
        <is>
          <t>YAGEO CORP</t>
        </is>
      </c>
      <c r="O713" t="inlineStr">
        <is>
          <t>multi</t>
        </is>
      </c>
    </row>
    <row r="714">
      <c r="A714" t="n">
        <v>263</v>
      </c>
      <c r="C714" t="inlineStr">
        <is>
          <t>贴片电阻</t>
        </is>
      </c>
      <c r="D714" t="inlineStr">
        <is>
          <t>KN RC0603FR-07100KL 100K ±1% 0603</t>
        </is>
      </c>
      <c r="G714" t="n">
        <v>1</v>
      </c>
      <c r="H714" t="inlineStr">
        <is>
          <t>R296</t>
        </is>
      </c>
      <c r="I714" t="inlineStr">
        <is>
          <t>YAGEO CORP</t>
        </is>
      </c>
      <c r="O714" t="inlineStr">
        <is>
          <t>multi</t>
        </is>
      </c>
    </row>
    <row r="715">
      <c r="A715" t="n">
        <v>263</v>
      </c>
      <c r="C715" t="inlineStr">
        <is>
          <t>贴片电阻</t>
        </is>
      </c>
      <c r="D715" t="inlineStr">
        <is>
          <t>KB RC0603FR-07100KL 100K ±1% 0603 YAGEO</t>
        </is>
      </c>
      <c r="G715" t="n">
        <v>1</v>
      </c>
      <c r="H715" t="inlineStr">
        <is>
          <t>R296</t>
        </is>
      </c>
      <c r="I715" t="inlineStr">
        <is>
          <t>YAGEO CORP</t>
        </is>
      </c>
      <c r="O715" t="inlineStr">
        <is>
          <t>multi</t>
        </is>
      </c>
    </row>
    <row r="716">
      <c r="A716" t="n">
        <v>263</v>
      </c>
      <c r="C716" t="inlineStr">
        <is>
          <t>贴片电阻</t>
        </is>
      </c>
      <c r="D716" t="inlineStr">
        <is>
          <t>YA RC0603FR-07100KL 100k ±1% 0603 YAGEO</t>
        </is>
      </c>
      <c r="G716" t="n">
        <v>1</v>
      </c>
      <c r="H716" t="inlineStr">
        <is>
          <t>R296</t>
        </is>
      </c>
      <c r="I716" t="inlineStr">
        <is>
          <t>YAGEO CORP</t>
        </is>
      </c>
      <c r="O716" t="inlineStr">
        <is>
          <t>multi</t>
        </is>
      </c>
    </row>
    <row r="717">
      <c r="A717" t="n">
        <v>263</v>
      </c>
      <c r="C717" t="inlineStr">
        <is>
          <t>贴片电阻</t>
        </is>
      </c>
      <c r="D717" t="inlineStr">
        <is>
          <t>PEL RC0603FR-07100KL 100K ±1% 0603 YAGEO</t>
        </is>
      </c>
      <c r="G717" t="n">
        <v>1</v>
      </c>
      <c r="H717" t="inlineStr">
        <is>
          <t>R296</t>
        </is>
      </c>
      <c r="I717" t="inlineStr">
        <is>
          <t>YAGEO CORP</t>
        </is>
      </c>
      <c r="O717" t="inlineStr">
        <is>
          <t>multi</t>
        </is>
      </c>
    </row>
    <row r="718">
      <c r="A718" t="n">
        <v>263</v>
      </c>
      <c r="C718" t="inlineStr">
        <is>
          <t>贴片电阻</t>
        </is>
      </c>
      <c r="D718" t="inlineStr">
        <is>
          <t>YD RC0603FR-07100KL 100K ±1% 0603 YAGEO</t>
        </is>
      </c>
      <c r="G718" t="n">
        <v>1</v>
      </c>
      <c r="H718" t="inlineStr">
        <is>
          <t>R296</t>
        </is>
      </c>
      <c r="I718" t="inlineStr">
        <is>
          <t>YAGEO CORP</t>
        </is>
      </c>
      <c r="O718" t="inlineStr">
        <is>
          <t>multi</t>
        </is>
      </c>
    </row>
    <row r="719">
      <c r="A719" t="n">
        <v>263</v>
      </c>
      <c r="C719" t="inlineStr">
        <is>
          <t>贴片电阻</t>
        </is>
      </c>
      <c r="D719" t="inlineStr">
        <is>
          <t>EE RC0603FR-07100KL 100K ±1% 0603 Yageo</t>
        </is>
      </c>
      <c r="G719" t="n">
        <v>1</v>
      </c>
      <c r="H719" t="inlineStr">
        <is>
          <t>R296</t>
        </is>
      </c>
      <c r="I719" t="inlineStr">
        <is>
          <t>YAGEO CORP</t>
        </is>
      </c>
      <c r="O719" t="inlineStr">
        <is>
          <t>multi</t>
        </is>
      </c>
    </row>
    <row r="720">
      <c r="A720" t="n">
        <v>264</v>
      </c>
      <c r="C720" t="inlineStr">
        <is>
          <t>贴片电阻</t>
        </is>
      </c>
      <c r="D720" t="inlineStr">
        <is>
          <t>CC RC0603FR-07100KL 100K ±1% 0603</t>
        </is>
      </c>
      <c r="G720" t="n">
        <v>1</v>
      </c>
      <c r="H720" t="inlineStr">
        <is>
          <t>R190</t>
        </is>
      </c>
      <c r="I720" t="inlineStr">
        <is>
          <t>YAGEO CORP</t>
        </is>
      </c>
    </row>
    <row r="721">
      <c r="A721" t="n">
        <v>264</v>
      </c>
      <c r="C721" t="inlineStr">
        <is>
          <t>贴片电阻</t>
        </is>
      </c>
      <c r="D721" t="inlineStr">
        <is>
          <t>EL RC0603FR-07100KL 100K ±1% 0603 Yageo 替代1 RC0603FR-07100KP Yageo 替代2 CRCW0603100KFK Vishay</t>
        </is>
      </c>
      <c r="G721" t="n">
        <v>1</v>
      </c>
      <c r="H721" t="inlineStr">
        <is>
          <t>R190</t>
        </is>
      </c>
      <c r="I721" t="inlineStr">
        <is>
          <t>YAGEO CORP</t>
        </is>
      </c>
      <c r="O721" t="inlineStr">
        <is>
          <t>multi</t>
        </is>
      </c>
    </row>
    <row r="722">
      <c r="A722" t="n">
        <v>264</v>
      </c>
      <c r="C722" t="inlineStr">
        <is>
          <t>贴片电阻</t>
        </is>
      </c>
      <c r="D722" t="inlineStr">
        <is>
          <t>KN RC0603FR-07100KL 100K ±1% 0603</t>
        </is>
      </c>
      <c r="G722" t="n">
        <v>1</v>
      </c>
      <c r="H722" t="inlineStr">
        <is>
          <t>R190</t>
        </is>
      </c>
      <c r="I722" t="inlineStr">
        <is>
          <t>YAGEO CORP</t>
        </is>
      </c>
      <c r="O722" t="inlineStr">
        <is>
          <t>multi</t>
        </is>
      </c>
    </row>
    <row r="723">
      <c r="A723" t="n">
        <v>264</v>
      </c>
      <c r="C723" t="inlineStr">
        <is>
          <t>贴片电阻</t>
        </is>
      </c>
      <c r="D723" t="inlineStr">
        <is>
          <t>KB RC0603FR-07100KL 100K ±1% 0603 YAGEO</t>
        </is>
      </c>
      <c r="G723" t="n">
        <v>1</v>
      </c>
      <c r="H723" t="inlineStr">
        <is>
          <t>R190</t>
        </is>
      </c>
      <c r="I723" t="inlineStr">
        <is>
          <t>YAGEO CORP</t>
        </is>
      </c>
      <c r="O723" t="inlineStr">
        <is>
          <t>multi</t>
        </is>
      </c>
    </row>
    <row r="724">
      <c r="A724" t="n">
        <v>264</v>
      </c>
      <c r="C724" t="inlineStr">
        <is>
          <t>贴片电阻</t>
        </is>
      </c>
      <c r="D724" t="inlineStr">
        <is>
          <t>YA RC0603FR-07100KL 100k ±1% 0603 YAGEO</t>
        </is>
      </c>
      <c r="G724" t="n">
        <v>1</v>
      </c>
      <c r="H724" t="inlineStr">
        <is>
          <t>R190</t>
        </is>
      </c>
      <c r="I724" t="inlineStr">
        <is>
          <t>YAGEO CORP</t>
        </is>
      </c>
      <c r="O724" t="inlineStr">
        <is>
          <t>multi</t>
        </is>
      </c>
    </row>
    <row r="725">
      <c r="A725" t="n">
        <v>264</v>
      </c>
      <c r="C725" t="inlineStr">
        <is>
          <t>贴片电阻</t>
        </is>
      </c>
      <c r="D725" t="inlineStr">
        <is>
          <t>PEL RC0603FR-07100KL 100K ±1% 0603 YAGEO</t>
        </is>
      </c>
      <c r="G725" t="n">
        <v>1</v>
      </c>
      <c r="H725" t="inlineStr">
        <is>
          <t>R190</t>
        </is>
      </c>
      <c r="I725" t="inlineStr">
        <is>
          <t>YAGEO CORP</t>
        </is>
      </c>
      <c r="O725" t="inlineStr">
        <is>
          <t>multi</t>
        </is>
      </c>
    </row>
    <row r="726">
      <c r="A726" t="n">
        <v>264</v>
      </c>
      <c r="C726" t="inlineStr">
        <is>
          <t>贴片电阻</t>
        </is>
      </c>
      <c r="D726" t="inlineStr">
        <is>
          <t>YD RC0603FR-07100KL 100K ±1% 0603 YAGEO</t>
        </is>
      </c>
      <c r="G726" t="n">
        <v>1</v>
      </c>
      <c r="H726" t="inlineStr">
        <is>
          <t>R190</t>
        </is>
      </c>
      <c r="I726" t="inlineStr">
        <is>
          <t>YAGEO CORP</t>
        </is>
      </c>
      <c r="O726" t="inlineStr">
        <is>
          <t>multi</t>
        </is>
      </c>
    </row>
    <row r="727">
      <c r="A727" t="n">
        <v>264</v>
      </c>
      <c r="C727" t="inlineStr">
        <is>
          <t>贴片电阻</t>
        </is>
      </c>
      <c r="D727" t="inlineStr">
        <is>
          <t>EE RC0603FR-07100KL 100K ±1% 0603 Yageo</t>
        </is>
      </c>
      <c r="G727" t="n">
        <v>1</v>
      </c>
      <c r="H727" t="inlineStr">
        <is>
          <t>R190</t>
        </is>
      </c>
      <c r="I727" t="inlineStr">
        <is>
          <t>YAGEO CORP</t>
        </is>
      </c>
      <c r="O727" t="inlineStr">
        <is>
          <t>multi</t>
        </is>
      </c>
    </row>
    <row r="728">
      <c r="A728" t="n">
        <v>265</v>
      </c>
      <c r="C728" t="inlineStr">
        <is>
          <t>贴片电阻</t>
        </is>
      </c>
      <c r="D728" t="inlineStr">
        <is>
          <t>CC RC0603FR-07100KL 100K ±1% 0603</t>
        </is>
      </c>
      <c r="G728" t="n">
        <v>1</v>
      </c>
      <c r="H728" t="inlineStr">
        <is>
          <t>R185</t>
        </is>
      </c>
      <c r="I728" t="inlineStr">
        <is>
          <t>YAGEO CORP</t>
        </is>
      </c>
    </row>
    <row r="729">
      <c r="A729" t="n">
        <v>265</v>
      </c>
      <c r="C729" t="inlineStr">
        <is>
          <t>贴片电阻</t>
        </is>
      </c>
      <c r="D729" t="inlineStr">
        <is>
          <t>EL RC0603FR-07100KL 100K ±1% 0603 Yageo 替代1 RC0603FR-07100KP Yageo 替代2 CRCW0603100KFK Vishay</t>
        </is>
      </c>
      <c r="G729" t="n">
        <v>1</v>
      </c>
      <c r="H729" t="inlineStr">
        <is>
          <t>R185</t>
        </is>
      </c>
      <c r="I729" t="inlineStr">
        <is>
          <t>YAGEO CORP</t>
        </is>
      </c>
      <c r="O729" t="inlineStr">
        <is>
          <t>multi</t>
        </is>
      </c>
    </row>
    <row r="730">
      <c r="A730" t="n">
        <v>265</v>
      </c>
      <c r="C730" t="inlineStr">
        <is>
          <t>贴片电阻</t>
        </is>
      </c>
      <c r="D730" t="inlineStr">
        <is>
          <t>KN RC0603FR-07100KL 100K ±1% 0603</t>
        </is>
      </c>
      <c r="G730" t="n">
        <v>1</v>
      </c>
      <c r="H730" t="inlineStr">
        <is>
          <t>R185</t>
        </is>
      </c>
      <c r="I730" t="inlineStr">
        <is>
          <t>YAGEO CORP</t>
        </is>
      </c>
      <c r="O730" t="inlineStr">
        <is>
          <t>multi</t>
        </is>
      </c>
    </row>
    <row r="731">
      <c r="A731" t="n">
        <v>265</v>
      </c>
      <c r="C731" t="inlineStr">
        <is>
          <t>贴片电阻</t>
        </is>
      </c>
      <c r="D731" t="inlineStr">
        <is>
          <t>KB RC0603FR-07100KL 100K ±1% 0603 YAGEO</t>
        </is>
      </c>
      <c r="G731" t="n">
        <v>1</v>
      </c>
      <c r="H731" t="inlineStr">
        <is>
          <t>R185</t>
        </is>
      </c>
      <c r="I731" t="inlineStr">
        <is>
          <t>YAGEO CORP</t>
        </is>
      </c>
      <c r="O731" t="inlineStr">
        <is>
          <t>multi</t>
        </is>
      </c>
    </row>
    <row r="732">
      <c r="A732" t="n">
        <v>265</v>
      </c>
      <c r="C732" t="inlineStr">
        <is>
          <t>贴片电阻</t>
        </is>
      </c>
      <c r="D732" t="inlineStr">
        <is>
          <t>YA RC0603FR-07100KL 100k ±1% 0603 YAGEO</t>
        </is>
      </c>
      <c r="G732" t="n">
        <v>1</v>
      </c>
      <c r="H732" t="inlineStr">
        <is>
          <t>R185</t>
        </is>
      </c>
      <c r="I732" t="inlineStr">
        <is>
          <t>YAGEO CORP</t>
        </is>
      </c>
      <c r="O732" t="inlineStr">
        <is>
          <t>multi</t>
        </is>
      </c>
    </row>
    <row r="733">
      <c r="A733" t="n">
        <v>265</v>
      </c>
      <c r="C733" t="inlineStr">
        <is>
          <t>贴片电阻</t>
        </is>
      </c>
      <c r="D733" t="inlineStr">
        <is>
          <t>PEL RC0603FR-07100KL 100K ±1% 0603 YAGEO</t>
        </is>
      </c>
      <c r="G733" t="n">
        <v>1</v>
      </c>
      <c r="H733" t="inlineStr">
        <is>
          <t>R185</t>
        </is>
      </c>
      <c r="I733" t="inlineStr">
        <is>
          <t>YAGEO CORP</t>
        </is>
      </c>
      <c r="O733" t="inlineStr">
        <is>
          <t>multi</t>
        </is>
      </c>
    </row>
    <row r="734">
      <c r="A734" t="n">
        <v>265</v>
      </c>
      <c r="C734" t="inlineStr">
        <is>
          <t>贴片电阻</t>
        </is>
      </c>
      <c r="D734" t="inlineStr">
        <is>
          <t>YD RC0603FR-07100KL 100K ±1% 0603 YAGEO</t>
        </is>
      </c>
      <c r="G734" t="n">
        <v>1</v>
      </c>
      <c r="H734" t="inlineStr">
        <is>
          <t>R185</t>
        </is>
      </c>
      <c r="I734" t="inlineStr">
        <is>
          <t>YAGEO CORP</t>
        </is>
      </c>
      <c r="O734" t="inlineStr">
        <is>
          <t>multi</t>
        </is>
      </c>
    </row>
    <row r="735">
      <c r="A735" t="n">
        <v>265</v>
      </c>
      <c r="C735" t="inlineStr">
        <is>
          <t>贴片电阻</t>
        </is>
      </c>
      <c r="D735" t="inlineStr">
        <is>
          <t>EE RC0603FR-07100KL 100K ±1% 0603 Yageo</t>
        </is>
      </c>
      <c r="G735" t="n">
        <v>1</v>
      </c>
      <c r="H735" t="inlineStr">
        <is>
          <t>R185</t>
        </is>
      </c>
      <c r="I735" t="inlineStr">
        <is>
          <t>YAGEO CORP</t>
        </is>
      </c>
      <c r="O735" t="inlineStr">
        <is>
          <t>multi</t>
        </is>
      </c>
    </row>
    <row r="736">
      <c r="A736" t="n">
        <v>266</v>
      </c>
      <c r="C736" t="inlineStr">
        <is>
          <t>贴片电阻</t>
        </is>
      </c>
      <c r="D736" t="inlineStr">
        <is>
          <t>CC RC0603FR-07100KL 100K ±1% 0603</t>
        </is>
      </c>
      <c r="G736" t="n">
        <v>1</v>
      </c>
      <c r="H736" t="inlineStr">
        <is>
          <t>R189</t>
        </is>
      </c>
      <c r="I736" t="inlineStr">
        <is>
          <t>YAGEO CORP</t>
        </is>
      </c>
    </row>
    <row r="737">
      <c r="A737" t="n">
        <v>266</v>
      </c>
      <c r="C737" t="inlineStr">
        <is>
          <t>贴片电阻</t>
        </is>
      </c>
      <c r="D737" t="inlineStr">
        <is>
          <t>EL RC0603FR-07100KL 100K ±1% 0603 Yageo 替代1 RC0603FR-07100KP Yageo 替代2 CRCW0603100KFK Vishay</t>
        </is>
      </c>
      <c r="G737" t="n">
        <v>1</v>
      </c>
      <c r="H737" t="inlineStr">
        <is>
          <t>R189</t>
        </is>
      </c>
      <c r="I737" t="inlineStr">
        <is>
          <t>YAGEO CORP</t>
        </is>
      </c>
      <c r="O737" t="inlineStr">
        <is>
          <t>multi</t>
        </is>
      </c>
    </row>
    <row r="738">
      <c r="A738" t="n">
        <v>266</v>
      </c>
      <c r="C738" t="inlineStr">
        <is>
          <t>贴片电阻</t>
        </is>
      </c>
      <c r="D738" t="inlineStr">
        <is>
          <t>KN RC0603FR-07100KL 100K ±1% 0603</t>
        </is>
      </c>
      <c r="G738" t="n">
        <v>1</v>
      </c>
      <c r="H738" t="inlineStr">
        <is>
          <t>R189</t>
        </is>
      </c>
      <c r="I738" t="inlineStr">
        <is>
          <t>YAGEO CORP</t>
        </is>
      </c>
      <c r="O738" t="inlineStr">
        <is>
          <t>multi</t>
        </is>
      </c>
    </row>
    <row r="739">
      <c r="A739" t="n">
        <v>266</v>
      </c>
      <c r="C739" t="inlineStr">
        <is>
          <t>贴片电阻</t>
        </is>
      </c>
      <c r="D739" t="inlineStr">
        <is>
          <t>KB RC0603FR-07100KL 100K ±1% 0603 YAGEO</t>
        </is>
      </c>
      <c r="G739" t="n">
        <v>1</v>
      </c>
      <c r="H739" t="inlineStr">
        <is>
          <t>R189</t>
        </is>
      </c>
      <c r="I739" t="inlineStr">
        <is>
          <t>YAGEO CORP</t>
        </is>
      </c>
      <c r="O739" t="inlineStr">
        <is>
          <t>multi</t>
        </is>
      </c>
    </row>
    <row r="740">
      <c r="A740" t="n">
        <v>266</v>
      </c>
      <c r="C740" t="inlineStr">
        <is>
          <t>贴片电阻</t>
        </is>
      </c>
      <c r="D740" t="inlineStr">
        <is>
          <t>YA RC0603FR-07100KL 100k ±1% 0603 YAGEO</t>
        </is>
      </c>
      <c r="G740" t="n">
        <v>1</v>
      </c>
      <c r="H740" t="inlineStr">
        <is>
          <t>R189</t>
        </is>
      </c>
      <c r="I740" t="inlineStr">
        <is>
          <t>YAGEO CORP</t>
        </is>
      </c>
      <c r="O740" t="inlineStr">
        <is>
          <t>multi</t>
        </is>
      </c>
    </row>
    <row r="741">
      <c r="A741" t="n">
        <v>266</v>
      </c>
      <c r="C741" t="inlineStr">
        <is>
          <t>贴片电阻</t>
        </is>
      </c>
      <c r="D741" t="inlineStr">
        <is>
          <t>PEL RC0603FR-07100KL 100K ±1% 0603 YAGEO</t>
        </is>
      </c>
      <c r="G741" t="n">
        <v>1</v>
      </c>
      <c r="H741" t="inlineStr">
        <is>
          <t>R189</t>
        </is>
      </c>
      <c r="I741" t="inlineStr">
        <is>
          <t>YAGEO CORP</t>
        </is>
      </c>
      <c r="O741" t="inlineStr">
        <is>
          <t>multi</t>
        </is>
      </c>
    </row>
    <row r="742">
      <c r="A742" t="n">
        <v>266</v>
      </c>
      <c r="C742" t="inlineStr">
        <is>
          <t>贴片电阻</t>
        </is>
      </c>
      <c r="D742" t="inlineStr">
        <is>
          <t>YD RC0603FR-07100KL 100K ±1% 0603 YAGEO</t>
        </is>
      </c>
      <c r="G742" t="n">
        <v>1</v>
      </c>
      <c r="H742" t="inlineStr">
        <is>
          <t>R189</t>
        </is>
      </c>
      <c r="I742" t="inlineStr">
        <is>
          <t>YAGEO CORP</t>
        </is>
      </c>
      <c r="O742" t="inlineStr">
        <is>
          <t>multi</t>
        </is>
      </c>
    </row>
    <row r="743">
      <c r="A743" t="n">
        <v>266</v>
      </c>
      <c r="C743" t="inlineStr">
        <is>
          <t>贴片电阻</t>
        </is>
      </c>
      <c r="D743" t="inlineStr">
        <is>
          <t>EE RC0603FR-07100KL 100K ±1% 0603 Yageo</t>
        </is>
      </c>
      <c r="G743" t="n">
        <v>1</v>
      </c>
      <c r="H743" t="inlineStr">
        <is>
          <t>R189</t>
        </is>
      </c>
      <c r="I743" t="inlineStr">
        <is>
          <t>YAGEO CORP</t>
        </is>
      </c>
      <c r="O743" t="inlineStr">
        <is>
          <t>multi</t>
        </is>
      </c>
    </row>
    <row r="744">
      <c r="A744" t="n">
        <v>267</v>
      </c>
      <c r="C744" t="inlineStr">
        <is>
          <t>贴片电阻</t>
        </is>
      </c>
      <c r="D744" t="inlineStr">
        <is>
          <t>CC RC0603FR-07100KL 100K ±1% 0603</t>
        </is>
      </c>
      <c r="G744" t="n">
        <v>1</v>
      </c>
      <c r="H744" t="inlineStr">
        <is>
          <t>R171</t>
        </is>
      </c>
      <c r="I744" t="inlineStr">
        <is>
          <t>YAGEO CORP</t>
        </is>
      </c>
    </row>
    <row r="745">
      <c r="A745" t="n">
        <v>267</v>
      </c>
      <c r="C745" t="inlineStr">
        <is>
          <t>贴片电阻</t>
        </is>
      </c>
      <c r="D745" t="inlineStr">
        <is>
          <t>EL RC0603FR-07100KL 100K ±1% 0603 Yageo 替代1 RC0603FR-07100KP Yageo 替代2 CRCW0603100KFK Vishay</t>
        </is>
      </c>
      <c r="G745" t="n">
        <v>1</v>
      </c>
      <c r="H745" t="inlineStr">
        <is>
          <t>R171</t>
        </is>
      </c>
      <c r="I745" t="inlineStr">
        <is>
          <t>YAGEO CORP</t>
        </is>
      </c>
      <c r="O745" t="inlineStr">
        <is>
          <t>multi</t>
        </is>
      </c>
    </row>
    <row r="746">
      <c r="A746" t="n">
        <v>267</v>
      </c>
      <c r="C746" t="inlineStr">
        <is>
          <t>贴片电阻</t>
        </is>
      </c>
      <c r="D746" t="inlineStr">
        <is>
          <t>KN RC0603FR-07100KL 100K ±1% 0603</t>
        </is>
      </c>
      <c r="G746" t="n">
        <v>1</v>
      </c>
      <c r="H746" t="inlineStr">
        <is>
          <t>R171</t>
        </is>
      </c>
      <c r="I746" t="inlineStr">
        <is>
          <t>YAGEO CORP</t>
        </is>
      </c>
      <c r="O746" t="inlineStr">
        <is>
          <t>multi</t>
        </is>
      </c>
    </row>
    <row r="747">
      <c r="A747" t="n">
        <v>267</v>
      </c>
      <c r="C747" t="inlineStr">
        <is>
          <t>贴片电阻</t>
        </is>
      </c>
      <c r="D747" t="inlineStr">
        <is>
          <t>KB RC0603FR-07100KL 100K ±1% 0603 YAGEO</t>
        </is>
      </c>
      <c r="G747" t="n">
        <v>1</v>
      </c>
      <c r="H747" t="inlineStr">
        <is>
          <t>R171</t>
        </is>
      </c>
      <c r="I747" t="inlineStr">
        <is>
          <t>YAGEO CORP</t>
        </is>
      </c>
      <c r="O747" t="inlineStr">
        <is>
          <t>multi</t>
        </is>
      </c>
    </row>
    <row r="748">
      <c r="A748" t="n">
        <v>267</v>
      </c>
      <c r="C748" t="inlineStr">
        <is>
          <t>贴片电阻</t>
        </is>
      </c>
      <c r="D748" t="inlineStr">
        <is>
          <t>YA RC0603FR-07100KL 100k ±1% 0603 YAGEO</t>
        </is>
      </c>
      <c r="G748" t="n">
        <v>1</v>
      </c>
      <c r="H748" t="inlineStr">
        <is>
          <t>R171</t>
        </is>
      </c>
      <c r="I748" t="inlineStr">
        <is>
          <t>YAGEO CORP</t>
        </is>
      </c>
      <c r="O748" t="inlineStr">
        <is>
          <t>multi</t>
        </is>
      </c>
    </row>
    <row r="749">
      <c r="A749" t="n">
        <v>267</v>
      </c>
      <c r="C749" t="inlineStr">
        <is>
          <t>贴片电阻</t>
        </is>
      </c>
      <c r="D749" t="inlineStr">
        <is>
          <t>PEL RC0603FR-07100KL 100K ±1% 0603 YAGEO</t>
        </is>
      </c>
      <c r="G749" t="n">
        <v>1</v>
      </c>
      <c r="H749" t="inlineStr">
        <is>
          <t>R171</t>
        </is>
      </c>
      <c r="I749" t="inlineStr">
        <is>
          <t>YAGEO CORP</t>
        </is>
      </c>
      <c r="O749" t="inlineStr">
        <is>
          <t>multi</t>
        </is>
      </c>
    </row>
    <row r="750">
      <c r="A750" t="n">
        <v>267</v>
      </c>
      <c r="C750" t="inlineStr">
        <is>
          <t>贴片电阻</t>
        </is>
      </c>
      <c r="D750" t="inlineStr">
        <is>
          <t>YD RC0603FR-07100KL 100K ±1% 0603 YAGEO</t>
        </is>
      </c>
      <c r="G750" t="n">
        <v>1</v>
      </c>
      <c r="H750" t="inlineStr">
        <is>
          <t>R171</t>
        </is>
      </c>
      <c r="I750" t="inlineStr">
        <is>
          <t>YAGEO CORP</t>
        </is>
      </c>
      <c r="O750" t="inlineStr">
        <is>
          <t>multi</t>
        </is>
      </c>
    </row>
    <row r="751">
      <c r="A751" t="n">
        <v>267</v>
      </c>
      <c r="C751" t="inlineStr">
        <is>
          <t>贴片电阻</t>
        </is>
      </c>
      <c r="D751" t="inlineStr">
        <is>
          <t>EE RC0603FR-07100KL 100K ±1% 0603 Yageo</t>
        </is>
      </c>
      <c r="G751" t="n">
        <v>1</v>
      </c>
      <c r="H751" t="inlineStr">
        <is>
          <t>R171</t>
        </is>
      </c>
      <c r="I751" t="inlineStr">
        <is>
          <t>YAGEO CORP</t>
        </is>
      </c>
      <c r="O751" t="inlineStr">
        <is>
          <t>multi</t>
        </is>
      </c>
    </row>
    <row r="752">
      <c r="A752" t="n">
        <v>268</v>
      </c>
      <c r="C752" t="inlineStr">
        <is>
          <t>贴片电阻</t>
        </is>
      </c>
      <c r="D752" t="inlineStr">
        <is>
          <t>CC RC0603FR-07100KL 100K ±1% 0603</t>
        </is>
      </c>
      <c r="G752" t="n">
        <v>1</v>
      </c>
      <c r="H752" t="inlineStr">
        <is>
          <t>R164</t>
        </is>
      </c>
      <c r="I752" t="inlineStr">
        <is>
          <t>YAGEO CORP</t>
        </is>
      </c>
    </row>
    <row r="753">
      <c r="A753" t="n">
        <v>268</v>
      </c>
      <c r="C753" t="inlineStr">
        <is>
          <t>贴片电阻</t>
        </is>
      </c>
      <c r="D753" t="inlineStr">
        <is>
          <t>EL RC0603FR-07100KL 100K ±1% 0603 Yageo 替代1 RC0603FR-07100KP Yageo 替代2 CRCW0603100KFK Vishay</t>
        </is>
      </c>
      <c r="G753" t="n">
        <v>1</v>
      </c>
      <c r="H753" t="inlineStr">
        <is>
          <t>R164</t>
        </is>
      </c>
      <c r="I753" t="inlineStr">
        <is>
          <t>YAGEO CORP</t>
        </is>
      </c>
      <c r="O753" t="inlineStr">
        <is>
          <t>multi</t>
        </is>
      </c>
    </row>
    <row r="754">
      <c r="A754" t="n">
        <v>268</v>
      </c>
      <c r="C754" t="inlineStr">
        <is>
          <t>贴片电阻</t>
        </is>
      </c>
      <c r="D754" t="inlineStr">
        <is>
          <t>KN RC0603FR-07100KL 100K ±1% 0603</t>
        </is>
      </c>
      <c r="G754" t="n">
        <v>1</v>
      </c>
      <c r="H754" t="inlineStr">
        <is>
          <t>R164</t>
        </is>
      </c>
      <c r="I754" t="inlineStr">
        <is>
          <t>YAGEO CORP</t>
        </is>
      </c>
      <c r="O754" t="inlineStr">
        <is>
          <t>multi</t>
        </is>
      </c>
    </row>
    <row r="755">
      <c r="A755" t="n">
        <v>268</v>
      </c>
      <c r="C755" t="inlineStr">
        <is>
          <t>贴片电阻</t>
        </is>
      </c>
      <c r="D755" t="inlineStr">
        <is>
          <t>KB RC0603FR-07100KL 100K ±1% 0603 YAGEO</t>
        </is>
      </c>
      <c r="G755" t="n">
        <v>1</v>
      </c>
      <c r="H755" t="inlineStr">
        <is>
          <t>R164</t>
        </is>
      </c>
      <c r="I755" t="inlineStr">
        <is>
          <t>YAGEO CORP</t>
        </is>
      </c>
      <c r="O755" t="inlineStr">
        <is>
          <t>multi</t>
        </is>
      </c>
    </row>
    <row r="756">
      <c r="A756" t="n">
        <v>268</v>
      </c>
      <c r="C756" t="inlineStr">
        <is>
          <t>贴片电阻</t>
        </is>
      </c>
      <c r="D756" t="inlineStr">
        <is>
          <t>YA RC0603FR-07100KL 100k ±1% 0603 YAGEO</t>
        </is>
      </c>
      <c r="G756" t="n">
        <v>1</v>
      </c>
      <c r="H756" t="inlineStr">
        <is>
          <t>R164</t>
        </is>
      </c>
      <c r="I756" t="inlineStr">
        <is>
          <t>YAGEO CORP</t>
        </is>
      </c>
      <c r="O756" t="inlineStr">
        <is>
          <t>multi</t>
        </is>
      </c>
    </row>
    <row r="757">
      <c r="A757" t="n">
        <v>268</v>
      </c>
      <c r="C757" t="inlineStr">
        <is>
          <t>贴片电阻</t>
        </is>
      </c>
      <c r="D757" t="inlineStr">
        <is>
          <t>PEL RC0603FR-07100KL 100K ±1% 0603 YAGEO</t>
        </is>
      </c>
      <c r="G757" t="n">
        <v>1</v>
      </c>
      <c r="H757" t="inlineStr">
        <is>
          <t>R164</t>
        </is>
      </c>
      <c r="I757" t="inlineStr">
        <is>
          <t>YAGEO CORP</t>
        </is>
      </c>
      <c r="O757" t="inlineStr">
        <is>
          <t>multi</t>
        </is>
      </c>
    </row>
    <row r="758">
      <c r="A758" t="n">
        <v>268</v>
      </c>
      <c r="C758" t="inlineStr">
        <is>
          <t>贴片电阻</t>
        </is>
      </c>
      <c r="D758" t="inlineStr">
        <is>
          <t>YD RC0603FR-07100KL 100K ±1% 0603 YAGEO</t>
        </is>
      </c>
      <c r="G758" t="n">
        <v>1</v>
      </c>
      <c r="H758" t="inlineStr">
        <is>
          <t>R164</t>
        </is>
      </c>
      <c r="I758" t="inlineStr">
        <is>
          <t>YAGEO CORP</t>
        </is>
      </c>
      <c r="O758" t="inlineStr">
        <is>
          <t>multi</t>
        </is>
      </c>
    </row>
    <row r="759">
      <c r="A759" t="n">
        <v>268</v>
      </c>
      <c r="C759" t="inlineStr">
        <is>
          <t>贴片电阻</t>
        </is>
      </c>
      <c r="D759" t="inlineStr">
        <is>
          <t>EE RC0603FR-07100KL 100K ±1% 0603 Yageo</t>
        </is>
      </c>
      <c r="G759" t="n">
        <v>1</v>
      </c>
      <c r="H759" t="inlineStr">
        <is>
          <t>R164</t>
        </is>
      </c>
      <c r="I759" t="inlineStr">
        <is>
          <t>YAGEO CORP</t>
        </is>
      </c>
      <c r="O759" t="inlineStr">
        <is>
          <t>multi</t>
        </is>
      </c>
    </row>
    <row r="760">
      <c r="A760" t="n">
        <v>269</v>
      </c>
      <c r="C760" t="inlineStr">
        <is>
          <t>贴片电阻</t>
        </is>
      </c>
      <c r="D760" t="inlineStr">
        <is>
          <t>CC RC0603FR-07100KL 100K ±1% 0603</t>
        </is>
      </c>
      <c r="G760" t="n">
        <v>1</v>
      </c>
      <c r="H760" t="inlineStr">
        <is>
          <t>R292</t>
        </is>
      </c>
      <c r="I760" t="inlineStr">
        <is>
          <t>YAGEO CORP</t>
        </is>
      </c>
    </row>
    <row r="761">
      <c r="A761" t="n">
        <v>269</v>
      </c>
      <c r="C761" t="inlineStr">
        <is>
          <t>贴片电阻</t>
        </is>
      </c>
      <c r="D761" t="inlineStr">
        <is>
          <t>EL RC0603FR-07100KL 100K ±1% 0603 Yageo 替代1 RC0603FR-07100KP Yageo 替代2 CRCW0603100KFK Vishay</t>
        </is>
      </c>
      <c r="G761" t="n">
        <v>1</v>
      </c>
      <c r="H761" t="inlineStr">
        <is>
          <t>R292</t>
        </is>
      </c>
      <c r="I761" t="inlineStr">
        <is>
          <t>YAGEO CORP</t>
        </is>
      </c>
      <c r="O761" t="inlineStr">
        <is>
          <t>multi</t>
        </is>
      </c>
    </row>
    <row r="762">
      <c r="A762" t="n">
        <v>269</v>
      </c>
      <c r="C762" t="inlineStr">
        <is>
          <t>贴片电阻</t>
        </is>
      </c>
      <c r="D762" t="inlineStr">
        <is>
          <t>KN RC0603FR-07100KL 100K ±1% 0603</t>
        </is>
      </c>
      <c r="G762" t="n">
        <v>1</v>
      </c>
      <c r="H762" t="inlineStr">
        <is>
          <t>R292</t>
        </is>
      </c>
      <c r="I762" t="inlineStr">
        <is>
          <t>YAGEO CORP</t>
        </is>
      </c>
      <c r="O762" t="inlineStr">
        <is>
          <t>multi</t>
        </is>
      </c>
    </row>
    <row r="763">
      <c r="A763" t="n">
        <v>269</v>
      </c>
      <c r="C763" t="inlineStr">
        <is>
          <t>贴片电阻</t>
        </is>
      </c>
      <c r="D763" t="inlineStr">
        <is>
          <t>KB RC0603FR-07100KL 100K ±1% 0603 YAGEO</t>
        </is>
      </c>
      <c r="G763" t="n">
        <v>1</v>
      </c>
      <c r="H763" t="inlineStr">
        <is>
          <t>R292</t>
        </is>
      </c>
      <c r="I763" t="inlineStr">
        <is>
          <t>YAGEO CORP</t>
        </is>
      </c>
      <c r="O763" t="inlineStr">
        <is>
          <t>multi</t>
        </is>
      </c>
    </row>
    <row r="764">
      <c r="A764" t="n">
        <v>269</v>
      </c>
      <c r="C764" t="inlineStr">
        <is>
          <t>贴片电阻</t>
        </is>
      </c>
      <c r="D764" t="inlineStr">
        <is>
          <t>YA RC0603FR-07100KL 100k ±1% 0603 YAGEO</t>
        </is>
      </c>
      <c r="G764" t="n">
        <v>1</v>
      </c>
      <c r="H764" t="inlineStr">
        <is>
          <t>R292</t>
        </is>
      </c>
      <c r="I764" t="inlineStr">
        <is>
          <t>YAGEO CORP</t>
        </is>
      </c>
      <c r="O764" t="inlineStr">
        <is>
          <t>multi</t>
        </is>
      </c>
    </row>
    <row r="765">
      <c r="A765" t="n">
        <v>269</v>
      </c>
      <c r="C765" t="inlineStr">
        <is>
          <t>贴片电阻</t>
        </is>
      </c>
      <c r="D765" t="inlineStr">
        <is>
          <t>PEL RC0603FR-07100KL 100K ±1% 0603 YAGEO</t>
        </is>
      </c>
      <c r="G765" t="n">
        <v>1</v>
      </c>
      <c r="H765" t="inlineStr">
        <is>
          <t>R292</t>
        </is>
      </c>
      <c r="I765" t="inlineStr">
        <is>
          <t>YAGEO CORP</t>
        </is>
      </c>
      <c r="O765" t="inlineStr">
        <is>
          <t>multi</t>
        </is>
      </c>
    </row>
    <row r="766">
      <c r="A766" t="n">
        <v>269</v>
      </c>
      <c r="C766" t="inlineStr">
        <is>
          <t>贴片电阻</t>
        </is>
      </c>
      <c r="D766" t="inlineStr">
        <is>
          <t>YD RC0603FR-07100KL 100K ±1% 0603 YAGEO</t>
        </is>
      </c>
      <c r="G766" t="n">
        <v>1</v>
      </c>
      <c r="H766" t="inlineStr">
        <is>
          <t>R292</t>
        </is>
      </c>
      <c r="I766" t="inlineStr">
        <is>
          <t>YAGEO CORP</t>
        </is>
      </c>
      <c r="O766" t="inlineStr">
        <is>
          <t>multi</t>
        </is>
      </c>
    </row>
    <row r="767">
      <c r="A767" t="n">
        <v>269</v>
      </c>
      <c r="C767" t="inlineStr">
        <is>
          <t>贴片电阻</t>
        </is>
      </c>
      <c r="D767" t="inlineStr">
        <is>
          <t>EE RC0603FR-07100KL 100K ±1% 0603 Yageo</t>
        </is>
      </c>
      <c r="G767" t="n">
        <v>1</v>
      </c>
      <c r="H767" t="inlineStr">
        <is>
          <t>R292</t>
        </is>
      </c>
      <c r="I767" t="inlineStr">
        <is>
          <t>YAGEO CORP</t>
        </is>
      </c>
      <c r="O767" t="inlineStr">
        <is>
          <t>multi</t>
        </is>
      </c>
    </row>
    <row r="768">
      <c r="A768" t="n">
        <v>270</v>
      </c>
      <c r="C768" t="inlineStr">
        <is>
          <t>贴片电阻</t>
        </is>
      </c>
      <c r="D768" t="inlineStr">
        <is>
          <t>CC RC0603FR-07100KL 100K ±1% 0603</t>
        </is>
      </c>
      <c r="G768" t="n">
        <v>1</v>
      </c>
      <c r="H768" t="inlineStr">
        <is>
          <t>R170</t>
        </is>
      </c>
      <c r="I768" t="inlineStr">
        <is>
          <t>YAGEO CORP</t>
        </is>
      </c>
    </row>
    <row r="769">
      <c r="A769" t="n">
        <v>270</v>
      </c>
      <c r="C769" t="inlineStr">
        <is>
          <t>贴片电阻</t>
        </is>
      </c>
      <c r="D769" t="inlineStr">
        <is>
          <t>EL RC0603FR-07100KL 100K ±1% 0603 Yageo 替代1 RC0603FR-07100KP Yageo 替代2 CRCW0603100KFK Vishay</t>
        </is>
      </c>
      <c r="G769" t="n">
        <v>1</v>
      </c>
      <c r="H769" t="inlineStr">
        <is>
          <t>R170</t>
        </is>
      </c>
      <c r="I769" t="inlineStr">
        <is>
          <t>YAGEO CORP</t>
        </is>
      </c>
      <c r="O769" t="inlineStr">
        <is>
          <t>multi</t>
        </is>
      </c>
    </row>
    <row r="770">
      <c r="A770" t="n">
        <v>270</v>
      </c>
      <c r="C770" t="inlineStr">
        <is>
          <t>贴片电阻</t>
        </is>
      </c>
      <c r="D770" t="inlineStr">
        <is>
          <t>KN RC0603FR-07100KL 100K ±1% 0603</t>
        </is>
      </c>
      <c r="G770" t="n">
        <v>1</v>
      </c>
      <c r="H770" t="inlineStr">
        <is>
          <t>R170</t>
        </is>
      </c>
      <c r="I770" t="inlineStr">
        <is>
          <t>YAGEO CORP</t>
        </is>
      </c>
      <c r="O770" t="inlineStr">
        <is>
          <t>multi</t>
        </is>
      </c>
    </row>
    <row r="771">
      <c r="A771" t="n">
        <v>270</v>
      </c>
      <c r="C771" t="inlineStr">
        <is>
          <t>贴片电阻</t>
        </is>
      </c>
      <c r="D771" t="inlineStr">
        <is>
          <t>KB RC0603FR-07100KL 100K ±1% 0603 YAGEO</t>
        </is>
      </c>
      <c r="G771" t="n">
        <v>1</v>
      </c>
      <c r="H771" t="inlineStr">
        <is>
          <t>R170</t>
        </is>
      </c>
      <c r="I771" t="inlineStr">
        <is>
          <t>YAGEO CORP</t>
        </is>
      </c>
      <c r="O771" t="inlineStr">
        <is>
          <t>multi</t>
        </is>
      </c>
    </row>
    <row r="772">
      <c r="A772" t="n">
        <v>270</v>
      </c>
      <c r="C772" t="inlineStr">
        <is>
          <t>贴片电阻</t>
        </is>
      </c>
      <c r="D772" t="inlineStr">
        <is>
          <t>YA RC0603FR-07100KL 100k ±1% 0603 YAGEO</t>
        </is>
      </c>
      <c r="G772" t="n">
        <v>1</v>
      </c>
      <c r="H772" t="inlineStr">
        <is>
          <t>R170</t>
        </is>
      </c>
      <c r="I772" t="inlineStr">
        <is>
          <t>YAGEO CORP</t>
        </is>
      </c>
      <c r="O772" t="inlineStr">
        <is>
          <t>multi</t>
        </is>
      </c>
    </row>
    <row r="773">
      <c r="A773" t="n">
        <v>270</v>
      </c>
      <c r="C773" t="inlineStr">
        <is>
          <t>贴片电阻</t>
        </is>
      </c>
      <c r="D773" t="inlineStr">
        <is>
          <t>PEL RC0603FR-07100KL 100K ±1% 0603 YAGEO</t>
        </is>
      </c>
      <c r="G773" t="n">
        <v>1</v>
      </c>
      <c r="H773" t="inlineStr">
        <is>
          <t>R170</t>
        </is>
      </c>
      <c r="I773" t="inlineStr">
        <is>
          <t>YAGEO CORP</t>
        </is>
      </c>
      <c r="O773" t="inlineStr">
        <is>
          <t>multi</t>
        </is>
      </c>
    </row>
    <row r="774">
      <c r="A774" t="n">
        <v>270</v>
      </c>
      <c r="C774" t="inlineStr">
        <is>
          <t>贴片电阻</t>
        </is>
      </c>
      <c r="D774" t="inlineStr">
        <is>
          <t>YD RC0603FR-07100KL 100K ±1% 0603 YAGEO</t>
        </is>
      </c>
      <c r="G774" t="n">
        <v>1</v>
      </c>
      <c r="H774" t="inlineStr">
        <is>
          <t>R170</t>
        </is>
      </c>
      <c r="I774" t="inlineStr">
        <is>
          <t>YAGEO CORP</t>
        </is>
      </c>
      <c r="O774" t="inlineStr">
        <is>
          <t>multi</t>
        </is>
      </c>
    </row>
    <row r="775">
      <c r="A775" t="n">
        <v>270</v>
      </c>
      <c r="C775" t="inlineStr">
        <is>
          <t>贴片电阻</t>
        </is>
      </c>
      <c r="D775" t="inlineStr">
        <is>
          <t>EE RC0603FR-07100KL 100K ±1% 0603 Yageo</t>
        </is>
      </c>
      <c r="G775" t="n">
        <v>1</v>
      </c>
      <c r="H775" t="inlineStr">
        <is>
          <t>R170</t>
        </is>
      </c>
      <c r="I775" t="inlineStr">
        <is>
          <t>YAGEO CORP</t>
        </is>
      </c>
      <c r="O775" t="inlineStr">
        <is>
          <t>multi</t>
        </is>
      </c>
    </row>
    <row r="776">
      <c r="A776" t="n">
        <v>271</v>
      </c>
      <c r="C776" t="inlineStr">
        <is>
          <t>贴片电阻</t>
        </is>
      </c>
      <c r="D776" t="inlineStr">
        <is>
          <t>CC RC0603FR-07100KL 100K ±1% 0603</t>
        </is>
      </c>
      <c r="G776" t="n">
        <v>1</v>
      </c>
      <c r="H776" t="inlineStr">
        <is>
          <t>R173</t>
        </is>
      </c>
      <c r="I776" t="inlineStr">
        <is>
          <t>YAGEO CORP</t>
        </is>
      </c>
    </row>
    <row r="777">
      <c r="A777" t="n">
        <v>271</v>
      </c>
      <c r="C777" t="inlineStr">
        <is>
          <t>贴片电阻</t>
        </is>
      </c>
      <c r="D777" t="inlineStr">
        <is>
          <t>EL RC0603FR-07100KL 100K ±1% 0603 Yageo 替代1 RC0603FR-07100KP Yageo 替代2 CRCW0603100KFK Vishay</t>
        </is>
      </c>
      <c r="G777" t="n">
        <v>1</v>
      </c>
      <c r="H777" t="inlineStr">
        <is>
          <t>R173</t>
        </is>
      </c>
      <c r="I777" t="inlineStr">
        <is>
          <t>YAGEO CORP</t>
        </is>
      </c>
      <c r="O777" t="inlineStr">
        <is>
          <t>multi</t>
        </is>
      </c>
    </row>
    <row r="778">
      <c r="A778" t="n">
        <v>271</v>
      </c>
      <c r="C778" t="inlineStr">
        <is>
          <t>贴片电阻</t>
        </is>
      </c>
      <c r="D778" t="inlineStr">
        <is>
          <t>KN RC0603FR-07100KL 100K ±1% 0603</t>
        </is>
      </c>
      <c r="G778" t="n">
        <v>1</v>
      </c>
      <c r="H778" t="inlineStr">
        <is>
          <t>R173</t>
        </is>
      </c>
      <c r="I778" t="inlineStr">
        <is>
          <t>YAGEO CORP</t>
        </is>
      </c>
      <c r="O778" t="inlineStr">
        <is>
          <t>multi</t>
        </is>
      </c>
    </row>
    <row r="779">
      <c r="A779" t="n">
        <v>271</v>
      </c>
      <c r="C779" t="inlineStr">
        <is>
          <t>贴片电阻</t>
        </is>
      </c>
      <c r="D779" t="inlineStr">
        <is>
          <t>KB RC0603FR-07100KL 100K ±1% 0603 YAGEO</t>
        </is>
      </c>
      <c r="G779" t="n">
        <v>1</v>
      </c>
      <c r="H779" t="inlineStr">
        <is>
          <t>R173</t>
        </is>
      </c>
      <c r="I779" t="inlineStr">
        <is>
          <t>YAGEO CORP</t>
        </is>
      </c>
      <c r="O779" t="inlineStr">
        <is>
          <t>multi</t>
        </is>
      </c>
    </row>
    <row r="780">
      <c r="A780" t="n">
        <v>271</v>
      </c>
      <c r="C780" t="inlineStr">
        <is>
          <t>贴片电阻</t>
        </is>
      </c>
      <c r="D780" t="inlineStr">
        <is>
          <t>YA RC0603FR-07100KL 100k ±1% 0603 YAGEO</t>
        </is>
      </c>
      <c r="G780" t="n">
        <v>1</v>
      </c>
      <c r="H780" t="inlineStr">
        <is>
          <t>R173</t>
        </is>
      </c>
      <c r="I780" t="inlineStr">
        <is>
          <t>YAGEO CORP</t>
        </is>
      </c>
      <c r="O780" t="inlineStr">
        <is>
          <t>multi</t>
        </is>
      </c>
    </row>
    <row r="781">
      <c r="A781" t="n">
        <v>271</v>
      </c>
      <c r="C781" t="inlineStr">
        <is>
          <t>贴片电阻</t>
        </is>
      </c>
      <c r="D781" t="inlineStr">
        <is>
          <t>PEL RC0603FR-07100KL 100K ±1% 0603 YAGEO</t>
        </is>
      </c>
      <c r="G781" t="n">
        <v>1</v>
      </c>
      <c r="H781" t="inlineStr">
        <is>
          <t>R173</t>
        </is>
      </c>
      <c r="I781" t="inlineStr">
        <is>
          <t>YAGEO CORP</t>
        </is>
      </c>
      <c r="O781" t="inlineStr">
        <is>
          <t>multi</t>
        </is>
      </c>
    </row>
    <row r="782">
      <c r="A782" t="n">
        <v>271</v>
      </c>
      <c r="C782" t="inlineStr">
        <is>
          <t>贴片电阻</t>
        </is>
      </c>
      <c r="D782" t="inlineStr">
        <is>
          <t>YD RC0603FR-07100KL 100K ±1% 0603 YAGEO</t>
        </is>
      </c>
      <c r="G782" t="n">
        <v>1</v>
      </c>
      <c r="H782" t="inlineStr">
        <is>
          <t>R173</t>
        </is>
      </c>
      <c r="I782" t="inlineStr">
        <is>
          <t>YAGEO CORP</t>
        </is>
      </c>
      <c r="O782" t="inlineStr">
        <is>
          <t>multi</t>
        </is>
      </c>
    </row>
    <row r="783">
      <c r="A783" t="n">
        <v>271</v>
      </c>
      <c r="C783" t="inlineStr">
        <is>
          <t>贴片电阻</t>
        </is>
      </c>
      <c r="D783" t="inlineStr">
        <is>
          <t>EE RC0603FR-07100KL 100K ±1% 0603 Yageo</t>
        </is>
      </c>
      <c r="G783" t="n">
        <v>1</v>
      </c>
      <c r="H783" t="inlineStr">
        <is>
          <t>R173</t>
        </is>
      </c>
      <c r="I783" t="inlineStr">
        <is>
          <t>YAGEO CORP</t>
        </is>
      </c>
      <c r="O783" t="inlineStr">
        <is>
          <t>multi</t>
        </is>
      </c>
    </row>
    <row r="784">
      <c r="A784" t="n">
        <v>272</v>
      </c>
      <c r="C784" t="inlineStr">
        <is>
          <t>贴片电阻</t>
        </is>
      </c>
      <c r="D784" t="inlineStr">
        <is>
          <t>CC RC0603FR-07100KL 100K ±1% 0603</t>
        </is>
      </c>
      <c r="G784" t="n">
        <v>1</v>
      </c>
      <c r="H784" t="inlineStr">
        <is>
          <t>R172</t>
        </is>
      </c>
      <c r="I784" t="inlineStr">
        <is>
          <t>YAGEO CORP</t>
        </is>
      </c>
    </row>
    <row r="785">
      <c r="A785" t="n">
        <v>272</v>
      </c>
      <c r="C785" t="inlineStr">
        <is>
          <t>贴片电阻</t>
        </is>
      </c>
      <c r="D785" t="inlineStr">
        <is>
          <t>EL RC0603FR-07100KL 100K ±1% 0603 Yageo 替代1 RC0603FR-07100KP Yageo 替代2 CRCW0603100KFK Vishay</t>
        </is>
      </c>
      <c r="G785" t="n">
        <v>1</v>
      </c>
      <c r="H785" t="inlineStr">
        <is>
          <t>R172</t>
        </is>
      </c>
      <c r="I785" t="inlineStr">
        <is>
          <t>YAGEO CORP</t>
        </is>
      </c>
      <c r="O785" t="inlineStr">
        <is>
          <t>multi</t>
        </is>
      </c>
    </row>
    <row r="786">
      <c r="A786" t="n">
        <v>272</v>
      </c>
      <c r="C786" t="inlineStr">
        <is>
          <t>贴片电阻</t>
        </is>
      </c>
      <c r="D786" t="inlineStr">
        <is>
          <t>KN RC0603FR-07100KL 100K ±1% 0603</t>
        </is>
      </c>
      <c r="G786" t="n">
        <v>1</v>
      </c>
      <c r="H786" t="inlineStr">
        <is>
          <t>R172</t>
        </is>
      </c>
      <c r="I786" t="inlineStr">
        <is>
          <t>YAGEO CORP</t>
        </is>
      </c>
      <c r="O786" t="inlineStr">
        <is>
          <t>multi</t>
        </is>
      </c>
    </row>
    <row r="787">
      <c r="A787" t="n">
        <v>272</v>
      </c>
      <c r="C787" t="inlineStr">
        <is>
          <t>贴片电阻</t>
        </is>
      </c>
      <c r="D787" t="inlineStr">
        <is>
          <t>KB RC0603FR-07100KL 100K ±1% 0603 YAGEO</t>
        </is>
      </c>
      <c r="G787" t="n">
        <v>1</v>
      </c>
      <c r="H787" t="inlineStr">
        <is>
          <t>R172</t>
        </is>
      </c>
      <c r="I787" t="inlineStr">
        <is>
          <t>YAGEO CORP</t>
        </is>
      </c>
      <c r="O787" t="inlineStr">
        <is>
          <t>multi</t>
        </is>
      </c>
    </row>
    <row r="788">
      <c r="A788" t="n">
        <v>272</v>
      </c>
      <c r="C788" t="inlineStr">
        <is>
          <t>贴片电阻</t>
        </is>
      </c>
      <c r="D788" t="inlineStr">
        <is>
          <t>YA RC0603FR-07100KL 100k ±1% 0603 YAGEO</t>
        </is>
      </c>
      <c r="G788" t="n">
        <v>1</v>
      </c>
      <c r="H788" t="inlineStr">
        <is>
          <t>R172</t>
        </is>
      </c>
      <c r="I788" t="inlineStr">
        <is>
          <t>YAGEO CORP</t>
        </is>
      </c>
      <c r="O788" t="inlineStr">
        <is>
          <t>multi</t>
        </is>
      </c>
    </row>
    <row r="789">
      <c r="A789" t="n">
        <v>272</v>
      </c>
      <c r="C789" t="inlineStr">
        <is>
          <t>贴片电阻</t>
        </is>
      </c>
      <c r="D789" t="inlineStr">
        <is>
          <t>PEL RC0603FR-07100KL 100K ±1% 0603 YAGEO</t>
        </is>
      </c>
      <c r="G789" t="n">
        <v>1</v>
      </c>
      <c r="H789" t="inlineStr">
        <is>
          <t>R172</t>
        </is>
      </c>
      <c r="I789" t="inlineStr">
        <is>
          <t>YAGEO CORP</t>
        </is>
      </c>
      <c r="O789" t="inlineStr">
        <is>
          <t>multi</t>
        </is>
      </c>
    </row>
    <row r="790">
      <c r="A790" t="n">
        <v>272</v>
      </c>
      <c r="C790" t="inlineStr">
        <is>
          <t>贴片电阻</t>
        </is>
      </c>
      <c r="D790" t="inlineStr">
        <is>
          <t>YD RC0603FR-07100KL 100K ±1% 0603 YAGEO</t>
        </is>
      </c>
      <c r="G790" t="n">
        <v>1</v>
      </c>
      <c r="H790" t="inlineStr">
        <is>
          <t>R172</t>
        </is>
      </c>
      <c r="I790" t="inlineStr">
        <is>
          <t>YAGEO CORP</t>
        </is>
      </c>
      <c r="O790" t="inlineStr">
        <is>
          <t>multi</t>
        </is>
      </c>
    </row>
    <row r="791">
      <c r="A791" t="n">
        <v>272</v>
      </c>
      <c r="C791" t="inlineStr">
        <is>
          <t>贴片电阻</t>
        </is>
      </c>
      <c r="D791" t="inlineStr">
        <is>
          <t>EE RC0603FR-07100KL 100K ±1% 0603 Yageo</t>
        </is>
      </c>
      <c r="G791" t="n">
        <v>1</v>
      </c>
      <c r="H791" t="inlineStr">
        <is>
          <t>R172</t>
        </is>
      </c>
      <c r="I791" t="inlineStr">
        <is>
          <t>YAGEO CORP</t>
        </is>
      </c>
      <c r="O791" t="inlineStr">
        <is>
          <t>multi</t>
        </is>
      </c>
    </row>
    <row r="792">
      <c r="A792" t="n">
        <v>273</v>
      </c>
      <c r="C792" t="inlineStr">
        <is>
          <t>贴片电阻</t>
        </is>
      </c>
      <c r="D792" t="inlineStr">
        <is>
          <t>CC RC0603FR-07100KL 100K ±1% 0603</t>
        </is>
      </c>
      <c r="G792" t="n">
        <v>1</v>
      </c>
      <c r="H792" t="inlineStr">
        <is>
          <t>R174</t>
        </is>
      </c>
      <c r="I792" t="inlineStr">
        <is>
          <t>YAGEO CORP</t>
        </is>
      </c>
    </row>
    <row r="793">
      <c r="A793" t="n">
        <v>273</v>
      </c>
      <c r="C793" t="inlineStr">
        <is>
          <t>贴片电阻</t>
        </is>
      </c>
      <c r="D793" t="inlineStr">
        <is>
          <t>EL RC0603FR-07100KL 100K ±1% 0603 Yageo 替代1 RC0603FR-07100KP Yageo 替代2 CRCW0603100KFK Vishay</t>
        </is>
      </c>
      <c r="G793" t="n">
        <v>1</v>
      </c>
      <c r="H793" t="inlineStr">
        <is>
          <t>R174</t>
        </is>
      </c>
      <c r="I793" t="inlineStr">
        <is>
          <t>YAGEO CORP</t>
        </is>
      </c>
      <c r="O793" t="inlineStr">
        <is>
          <t>multi</t>
        </is>
      </c>
    </row>
    <row r="794">
      <c r="A794" t="n">
        <v>273</v>
      </c>
      <c r="C794" t="inlineStr">
        <is>
          <t>贴片电阻</t>
        </is>
      </c>
      <c r="D794" t="inlineStr">
        <is>
          <t>KN RC0603FR-07100KL 100K ±1% 0603</t>
        </is>
      </c>
      <c r="G794" t="n">
        <v>1</v>
      </c>
      <c r="H794" t="inlineStr">
        <is>
          <t>R174</t>
        </is>
      </c>
      <c r="I794" t="inlineStr">
        <is>
          <t>YAGEO CORP</t>
        </is>
      </c>
      <c r="O794" t="inlineStr">
        <is>
          <t>multi</t>
        </is>
      </c>
    </row>
    <row r="795">
      <c r="A795" t="n">
        <v>273</v>
      </c>
      <c r="C795" t="inlineStr">
        <is>
          <t>贴片电阻</t>
        </is>
      </c>
      <c r="D795" t="inlineStr">
        <is>
          <t>KB RC0603FR-07100KL 100K ±1% 0603 YAGEO</t>
        </is>
      </c>
      <c r="G795" t="n">
        <v>1</v>
      </c>
      <c r="H795" t="inlineStr">
        <is>
          <t>R174</t>
        </is>
      </c>
      <c r="I795" t="inlineStr">
        <is>
          <t>YAGEO CORP</t>
        </is>
      </c>
      <c r="O795" t="inlineStr">
        <is>
          <t>multi</t>
        </is>
      </c>
    </row>
    <row r="796">
      <c r="A796" t="n">
        <v>273</v>
      </c>
      <c r="C796" t="inlineStr">
        <is>
          <t>贴片电阻</t>
        </is>
      </c>
      <c r="D796" t="inlineStr">
        <is>
          <t>YA RC0603FR-07100KL 100k ±1% 0603 YAGEO</t>
        </is>
      </c>
      <c r="G796" t="n">
        <v>1</v>
      </c>
      <c r="H796" t="inlineStr">
        <is>
          <t>R174</t>
        </is>
      </c>
      <c r="I796" t="inlineStr">
        <is>
          <t>YAGEO CORP</t>
        </is>
      </c>
      <c r="O796" t="inlineStr">
        <is>
          <t>multi</t>
        </is>
      </c>
    </row>
    <row r="797">
      <c r="A797" t="n">
        <v>273</v>
      </c>
      <c r="C797" t="inlineStr">
        <is>
          <t>贴片电阻</t>
        </is>
      </c>
      <c r="D797" t="inlineStr">
        <is>
          <t>PEL RC0603FR-07100KL 100K ±1% 0603 YAGEO</t>
        </is>
      </c>
      <c r="G797" t="n">
        <v>1</v>
      </c>
      <c r="H797" t="inlineStr">
        <is>
          <t>R174</t>
        </is>
      </c>
      <c r="I797" t="inlineStr">
        <is>
          <t>YAGEO CORP</t>
        </is>
      </c>
      <c r="O797" t="inlineStr">
        <is>
          <t>multi</t>
        </is>
      </c>
    </row>
    <row r="798">
      <c r="A798" t="n">
        <v>273</v>
      </c>
      <c r="C798" t="inlineStr">
        <is>
          <t>贴片电阻</t>
        </is>
      </c>
      <c r="D798" t="inlineStr">
        <is>
          <t>YD RC0603FR-07100KL 100K ±1% 0603 YAGEO</t>
        </is>
      </c>
      <c r="G798" t="n">
        <v>1</v>
      </c>
      <c r="H798" t="inlineStr">
        <is>
          <t>R174</t>
        </is>
      </c>
      <c r="I798" t="inlineStr">
        <is>
          <t>YAGEO CORP</t>
        </is>
      </c>
      <c r="O798" t="inlineStr">
        <is>
          <t>multi</t>
        </is>
      </c>
    </row>
    <row r="799">
      <c r="A799" t="n">
        <v>273</v>
      </c>
      <c r="C799" t="inlineStr">
        <is>
          <t>贴片电阻</t>
        </is>
      </c>
      <c r="D799" t="inlineStr">
        <is>
          <t>EE RC0603FR-07100KL 100K ±1% 0603 Yageo</t>
        </is>
      </c>
      <c r="G799" t="n">
        <v>1</v>
      </c>
      <c r="H799" t="inlineStr">
        <is>
          <t>R174</t>
        </is>
      </c>
      <c r="I799" t="inlineStr">
        <is>
          <t>YAGEO CORP</t>
        </is>
      </c>
      <c r="O799" t="inlineStr">
        <is>
          <t>multi</t>
        </is>
      </c>
    </row>
    <row r="800">
      <c r="A800" t="n">
        <v>274</v>
      </c>
      <c r="C800" t="inlineStr">
        <is>
          <t>贴片电阻</t>
        </is>
      </c>
      <c r="D800" t="inlineStr">
        <is>
          <t>CC RC0603FR-07100KL 100K ±1% 0603</t>
        </is>
      </c>
      <c r="G800" t="n">
        <v>1</v>
      </c>
      <c r="H800" t="inlineStr">
        <is>
          <t>R188</t>
        </is>
      </c>
      <c r="I800" t="inlineStr">
        <is>
          <t>YAGEO CORP</t>
        </is>
      </c>
    </row>
    <row r="801">
      <c r="A801" t="n">
        <v>274</v>
      </c>
      <c r="C801" t="inlineStr">
        <is>
          <t>贴片电阻</t>
        </is>
      </c>
      <c r="D801" t="inlineStr">
        <is>
          <t>EL RC0603FR-07100KL 100K ±1% 0603 Yageo 替代1 RC0603FR-07100KP Yageo 替代2 CRCW0603100KFK Vishay</t>
        </is>
      </c>
      <c r="G801" t="n">
        <v>1</v>
      </c>
      <c r="H801" t="inlineStr">
        <is>
          <t>R188</t>
        </is>
      </c>
      <c r="I801" t="inlineStr">
        <is>
          <t>YAGEO CORP</t>
        </is>
      </c>
      <c r="O801" t="inlineStr">
        <is>
          <t>multi</t>
        </is>
      </c>
    </row>
    <row r="802">
      <c r="A802" t="n">
        <v>274</v>
      </c>
      <c r="C802" t="inlineStr">
        <is>
          <t>贴片电阻</t>
        </is>
      </c>
      <c r="D802" t="inlineStr">
        <is>
          <t>KN RC0603FR-07100KL 100K ±1% 0603</t>
        </is>
      </c>
      <c r="G802" t="n">
        <v>1</v>
      </c>
      <c r="H802" t="inlineStr">
        <is>
          <t>R188</t>
        </is>
      </c>
      <c r="I802" t="inlineStr">
        <is>
          <t>YAGEO CORP</t>
        </is>
      </c>
      <c r="O802" t="inlineStr">
        <is>
          <t>multi</t>
        </is>
      </c>
    </row>
    <row r="803">
      <c r="A803" t="n">
        <v>274</v>
      </c>
      <c r="C803" t="inlineStr">
        <is>
          <t>贴片电阻</t>
        </is>
      </c>
      <c r="D803" t="inlineStr">
        <is>
          <t>KB RC0603FR-07100KL 100K ±1% 0603 YAGEO</t>
        </is>
      </c>
      <c r="G803" t="n">
        <v>1</v>
      </c>
      <c r="H803" t="inlineStr">
        <is>
          <t>R188</t>
        </is>
      </c>
      <c r="I803" t="inlineStr">
        <is>
          <t>YAGEO CORP</t>
        </is>
      </c>
      <c r="O803" t="inlineStr">
        <is>
          <t>multi</t>
        </is>
      </c>
    </row>
    <row r="804">
      <c r="A804" t="n">
        <v>274</v>
      </c>
      <c r="C804" t="inlineStr">
        <is>
          <t>贴片电阻</t>
        </is>
      </c>
      <c r="D804" t="inlineStr">
        <is>
          <t>YA RC0603FR-07100KL 100k ±1% 0603 YAGEO</t>
        </is>
      </c>
      <c r="G804" t="n">
        <v>1</v>
      </c>
      <c r="H804" t="inlineStr">
        <is>
          <t>R188</t>
        </is>
      </c>
      <c r="I804" t="inlineStr">
        <is>
          <t>YAGEO CORP</t>
        </is>
      </c>
      <c r="O804" t="inlineStr">
        <is>
          <t>multi</t>
        </is>
      </c>
    </row>
    <row r="805">
      <c r="A805" t="n">
        <v>274</v>
      </c>
      <c r="C805" t="inlineStr">
        <is>
          <t>贴片电阻</t>
        </is>
      </c>
      <c r="D805" t="inlineStr">
        <is>
          <t>PEL RC0603FR-07100KL 100K ±1% 0603 YAGEO</t>
        </is>
      </c>
      <c r="G805" t="n">
        <v>1</v>
      </c>
      <c r="H805" t="inlineStr">
        <is>
          <t>R188</t>
        </is>
      </c>
      <c r="I805" t="inlineStr">
        <is>
          <t>YAGEO CORP</t>
        </is>
      </c>
      <c r="O805" t="inlineStr">
        <is>
          <t>multi</t>
        </is>
      </c>
    </row>
    <row r="806">
      <c r="A806" t="n">
        <v>274</v>
      </c>
      <c r="C806" t="inlineStr">
        <is>
          <t>贴片电阻</t>
        </is>
      </c>
      <c r="D806" t="inlineStr">
        <is>
          <t>YD RC0603FR-07100KL 100K ±1% 0603 YAGEO</t>
        </is>
      </c>
      <c r="G806" t="n">
        <v>1</v>
      </c>
      <c r="H806" t="inlineStr">
        <is>
          <t>R188</t>
        </is>
      </c>
      <c r="I806" t="inlineStr">
        <is>
          <t>YAGEO CORP</t>
        </is>
      </c>
      <c r="O806" t="inlineStr">
        <is>
          <t>multi</t>
        </is>
      </c>
    </row>
    <row r="807">
      <c r="A807" t="n">
        <v>274</v>
      </c>
      <c r="C807" t="inlineStr">
        <is>
          <t>贴片电阻</t>
        </is>
      </c>
      <c r="D807" t="inlineStr">
        <is>
          <t>EE RC0603FR-07100KL 100K ±1% 0603 Yageo</t>
        </is>
      </c>
      <c r="G807" t="n">
        <v>1</v>
      </c>
      <c r="H807" t="inlineStr">
        <is>
          <t>R188</t>
        </is>
      </c>
      <c r="I807" t="inlineStr">
        <is>
          <t>YAGEO CORP</t>
        </is>
      </c>
      <c r="O807" t="inlineStr">
        <is>
          <t>multi</t>
        </is>
      </c>
    </row>
    <row r="808">
      <c r="A808" t="n">
        <v>275</v>
      </c>
      <c r="C808" t="inlineStr">
        <is>
          <t>贴片电阻</t>
        </is>
      </c>
      <c r="D808" t="inlineStr">
        <is>
          <t>CC RC0603FR-07100KL 100K ±1% 0603</t>
        </is>
      </c>
      <c r="G808" t="n">
        <v>1</v>
      </c>
      <c r="H808" t="inlineStr">
        <is>
          <t>R175</t>
        </is>
      </c>
      <c r="I808" t="inlineStr">
        <is>
          <t>YAGEO CORP</t>
        </is>
      </c>
    </row>
    <row r="809">
      <c r="A809" t="n">
        <v>275</v>
      </c>
      <c r="C809" t="inlineStr">
        <is>
          <t>贴片电阻</t>
        </is>
      </c>
      <c r="D809" t="inlineStr">
        <is>
          <t>EL RC0603FR-07100KL 100K ±1% 0603 Yageo 替代1 RC0603FR-07100KP Yageo 替代2 CRCW0603100KFK Vishay</t>
        </is>
      </c>
      <c r="G809" t="n">
        <v>1</v>
      </c>
      <c r="H809" t="inlineStr">
        <is>
          <t>R175</t>
        </is>
      </c>
      <c r="I809" t="inlineStr">
        <is>
          <t>YAGEO CORP</t>
        </is>
      </c>
      <c r="O809" t="inlineStr">
        <is>
          <t>multi</t>
        </is>
      </c>
    </row>
    <row r="810">
      <c r="A810" t="n">
        <v>275</v>
      </c>
      <c r="C810" t="inlineStr">
        <is>
          <t>贴片电阻</t>
        </is>
      </c>
      <c r="D810" t="inlineStr">
        <is>
          <t>KN RC0603FR-07100KL 100K ±1% 0603</t>
        </is>
      </c>
      <c r="G810" t="n">
        <v>1</v>
      </c>
      <c r="H810" t="inlineStr">
        <is>
          <t>R175</t>
        </is>
      </c>
      <c r="I810" t="inlineStr">
        <is>
          <t>YAGEO CORP</t>
        </is>
      </c>
      <c r="O810" t="inlineStr">
        <is>
          <t>multi</t>
        </is>
      </c>
    </row>
    <row r="811">
      <c r="A811" t="n">
        <v>275</v>
      </c>
      <c r="C811" t="inlineStr">
        <is>
          <t>贴片电阻</t>
        </is>
      </c>
      <c r="D811" t="inlineStr">
        <is>
          <t>KB RC0603FR-07100KL 100K ±1% 0603 YAGEO</t>
        </is>
      </c>
      <c r="G811" t="n">
        <v>1</v>
      </c>
      <c r="H811" t="inlineStr">
        <is>
          <t>R175</t>
        </is>
      </c>
      <c r="I811" t="inlineStr">
        <is>
          <t>YAGEO CORP</t>
        </is>
      </c>
      <c r="O811" t="inlineStr">
        <is>
          <t>multi</t>
        </is>
      </c>
    </row>
    <row r="812">
      <c r="A812" t="n">
        <v>275</v>
      </c>
      <c r="C812" t="inlineStr">
        <is>
          <t>贴片电阻</t>
        </is>
      </c>
      <c r="D812" t="inlineStr">
        <is>
          <t>YA RC0603FR-07100KL 100k ±1% 0603 YAGEO</t>
        </is>
      </c>
      <c r="G812" t="n">
        <v>1</v>
      </c>
      <c r="H812" t="inlineStr">
        <is>
          <t>R175</t>
        </is>
      </c>
      <c r="I812" t="inlineStr">
        <is>
          <t>YAGEO CORP</t>
        </is>
      </c>
      <c r="O812" t="inlineStr">
        <is>
          <t>multi</t>
        </is>
      </c>
    </row>
    <row r="813">
      <c r="A813" t="n">
        <v>275</v>
      </c>
      <c r="C813" t="inlineStr">
        <is>
          <t>贴片电阻</t>
        </is>
      </c>
      <c r="D813" t="inlineStr">
        <is>
          <t>PEL RC0603FR-07100KL 100K ±1% 0603 YAGEO</t>
        </is>
      </c>
      <c r="G813" t="n">
        <v>1</v>
      </c>
      <c r="H813" t="inlineStr">
        <is>
          <t>R175</t>
        </is>
      </c>
      <c r="I813" t="inlineStr">
        <is>
          <t>YAGEO CORP</t>
        </is>
      </c>
      <c r="O813" t="inlineStr">
        <is>
          <t>multi</t>
        </is>
      </c>
    </row>
    <row r="814">
      <c r="A814" t="n">
        <v>275</v>
      </c>
      <c r="C814" t="inlineStr">
        <is>
          <t>贴片电阻</t>
        </is>
      </c>
      <c r="D814" t="inlineStr">
        <is>
          <t>YD RC0603FR-07100KL 100K ±1% 0603 YAGEO</t>
        </is>
      </c>
      <c r="G814" t="n">
        <v>1</v>
      </c>
      <c r="H814" t="inlineStr">
        <is>
          <t>R175</t>
        </is>
      </c>
      <c r="I814" t="inlineStr">
        <is>
          <t>YAGEO CORP</t>
        </is>
      </c>
      <c r="O814" t="inlineStr">
        <is>
          <t>multi</t>
        </is>
      </c>
    </row>
    <row r="815">
      <c r="A815" t="n">
        <v>275</v>
      </c>
      <c r="C815" t="inlineStr">
        <is>
          <t>贴片电阻</t>
        </is>
      </c>
      <c r="D815" t="inlineStr">
        <is>
          <t>EE RC0603FR-07100KL 100K ±1% 0603 Yageo</t>
        </is>
      </c>
      <c r="G815" t="n">
        <v>1</v>
      </c>
      <c r="H815" t="inlineStr">
        <is>
          <t>R175</t>
        </is>
      </c>
      <c r="I815" t="inlineStr">
        <is>
          <t>YAGEO CORP</t>
        </is>
      </c>
      <c r="O815" t="inlineStr">
        <is>
          <t>multi</t>
        </is>
      </c>
    </row>
    <row r="816">
      <c r="A816" t="n">
        <v>276</v>
      </c>
      <c r="C816" t="inlineStr">
        <is>
          <t>贴片电阻</t>
        </is>
      </c>
      <c r="D816" t="inlineStr">
        <is>
          <t>CC RC0603FR-07100KL 100K ±1% 0603</t>
        </is>
      </c>
      <c r="G816" t="n">
        <v>1</v>
      </c>
      <c r="H816" t="inlineStr">
        <is>
          <t>R300</t>
        </is>
      </c>
      <c r="I816" t="inlineStr">
        <is>
          <t>YAGEO CORP</t>
        </is>
      </c>
    </row>
    <row r="817">
      <c r="A817" t="n">
        <v>276</v>
      </c>
      <c r="C817" t="inlineStr">
        <is>
          <t>贴片电阻</t>
        </is>
      </c>
      <c r="D817" t="inlineStr">
        <is>
          <t>EL RC0603FR-07100KL 100K ±1% 0603 Yageo 替代1 RC0603FR-07100KP Yageo 替代2 CRCW0603100KFK Vishay</t>
        </is>
      </c>
      <c r="G817" t="n">
        <v>1</v>
      </c>
      <c r="H817" t="inlineStr">
        <is>
          <t>R300</t>
        </is>
      </c>
      <c r="I817" t="inlineStr">
        <is>
          <t>YAGEO CORP</t>
        </is>
      </c>
      <c r="O817" t="inlineStr">
        <is>
          <t>multi</t>
        </is>
      </c>
    </row>
    <row r="818">
      <c r="A818" t="n">
        <v>276</v>
      </c>
      <c r="C818" t="inlineStr">
        <is>
          <t>贴片电阻</t>
        </is>
      </c>
      <c r="D818" t="inlineStr">
        <is>
          <t>KN RC0603FR-07100KL 100K ±1% 0603</t>
        </is>
      </c>
      <c r="G818" t="n">
        <v>1</v>
      </c>
      <c r="H818" t="inlineStr">
        <is>
          <t>R300</t>
        </is>
      </c>
      <c r="I818" t="inlineStr">
        <is>
          <t>YAGEO CORP</t>
        </is>
      </c>
      <c r="O818" t="inlineStr">
        <is>
          <t>multi</t>
        </is>
      </c>
    </row>
    <row r="819">
      <c r="A819" t="n">
        <v>276</v>
      </c>
      <c r="C819" t="inlineStr">
        <is>
          <t>贴片电阻</t>
        </is>
      </c>
      <c r="D819" t="inlineStr">
        <is>
          <t>KB RC0603FR-07100KL 100K ±1% 0603 YAGEO</t>
        </is>
      </c>
      <c r="G819" t="n">
        <v>1</v>
      </c>
      <c r="H819" t="inlineStr">
        <is>
          <t>R300</t>
        </is>
      </c>
      <c r="I819" t="inlineStr">
        <is>
          <t>YAGEO CORP</t>
        </is>
      </c>
      <c r="O819" t="inlineStr">
        <is>
          <t>multi</t>
        </is>
      </c>
    </row>
    <row r="820">
      <c r="A820" t="n">
        <v>276</v>
      </c>
      <c r="C820" t="inlineStr">
        <is>
          <t>贴片电阻</t>
        </is>
      </c>
      <c r="D820" t="inlineStr">
        <is>
          <t>YA RC0603FR-07100KL 100k ±1% 0603 YAGEO</t>
        </is>
      </c>
      <c r="G820" t="n">
        <v>1</v>
      </c>
      <c r="H820" t="inlineStr">
        <is>
          <t>R300</t>
        </is>
      </c>
      <c r="I820" t="inlineStr">
        <is>
          <t>YAGEO CORP</t>
        </is>
      </c>
      <c r="O820" t="inlineStr">
        <is>
          <t>multi</t>
        </is>
      </c>
    </row>
    <row r="821">
      <c r="A821" t="n">
        <v>276</v>
      </c>
      <c r="C821" t="inlineStr">
        <is>
          <t>贴片电阻</t>
        </is>
      </c>
      <c r="D821" t="inlineStr">
        <is>
          <t>PEL RC0603FR-07100KL 100K ±1% 0603 YAGEO</t>
        </is>
      </c>
      <c r="G821" t="n">
        <v>1</v>
      </c>
      <c r="H821" t="inlineStr">
        <is>
          <t>R300</t>
        </is>
      </c>
      <c r="I821" t="inlineStr">
        <is>
          <t>YAGEO CORP</t>
        </is>
      </c>
      <c r="O821" t="inlineStr">
        <is>
          <t>multi</t>
        </is>
      </c>
    </row>
    <row r="822">
      <c r="A822" t="n">
        <v>276</v>
      </c>
      <c r="C822" t="inlineStr">
        <is>
          <t>贴片电阻</t>
        </is>
      </c>
      <c r="D822" t="inlineStr">
        <is>
          <t>YD RC0603FR-07100KL 100K ±1% 0603 YAGEO</t>
        </is>
      </c>
      <c r="G822" t="n">
        <v>1</v>
      </c>
      <c r="H822" t="inlineStr">
        <is>
          <t>R300</t>
        </is>
      </c>
      <c r="I822" t="inlineStr">
        <is>
          <t>YAGEO CORP</t>
        </is>
      </c>
      <c r="O822" t="inlineStr">
        <is>
          <t>multi</t>
        </is>
      </c>
    </row>
    <row r="823">
      <c r="A823" t="n">
        <v>276</v>
      </c>
      <c r="C823" t="inlineStr">
        <is>
          <t>贴片电阻</t>
        </is>
      </c>
      <c r="D823" t="inlineStr">
        <is>
          <t>EE RC0603FR-07100KL 100K ±1% 0603 Yageo</t>
        </is>
      </c>
      <c r="G823" t="n">
        <v>1</v>
      </c>
      <c r="H823" t="inlineStr">
        <is>
          <t>R300</t>
        </is>
      </c>
      <c r="I823" t="inlineStr">
        <is>
          <t>YAGEO CORP</t>
        </is>
      </c>
      <c r="O823" t="inlineStr">
        <is>
          <t>multi</t>
        </is>
      </c>
    </row>
    <row r="824">
      <c r="A824" t="n">
        <v>277</v>
      </c>
      <c r="C824" t="inlineStr">
        <is>
          <t>贴片电阻</t>
        </is>
      </c>
      <c r="D824" t="inlineStr">
        <is>
          <t>CC RC0603FR-07100KL 100K ±1% 0603</t>
        </is>
      </c>
      <c r="G824" t="n">
        <v>1</v>
      </c>
      <c r="H824" t="inlineStr">
        <is>
          <t>R177</t>
        </is>
      </c>
      <c r="I824" t="inlineStr">
        <is>
          <t>YAGEO CORP</t>
        </is>
      </c>
    </row>
    <row r="825">
      <c r="A825" t="n">
        <v>277</v>
      </c>
      <c r="C825" t="inlineStr">
        <is>
          <t>贴片电阻</t>
        </is>
      </c>
      <c r="D825" t="inlineStr">
        <is>
          <t>EL RC0603FR-07100KL 100K ±1% 0603 Yageo 替代1 RC0603FR-07100KP Yageo 替代2 CRCW0603100KFK Vishay</t>
        </is>
      </c>
      <c r="G825" t="n">
        <v>1</v>
      </c>
      <c r="H825" t="inlineStr">
        <is>
          <t>R177</t>
        </is>
      </c>
      <c r="I825" t="inlineStr">
        <is>
          <t>YAGEO CORP</t>
        </is>
      </c>
      <c r="O825" t="inlineStr">
        <is>
          <t>multi</t>
        </is>
      </c>
    </row>
    <row r="826">
      <c r="A826" t="n">
        <v>277</v>
      </c>
      <c r="C826" t="inlineStr">
        <is>
          <t>贴片电阻</t>
        </is>
      </c>
      <c r="D826" t="inlineStr">
        <is>
          <t>KN RC0603FR-07100KL 100K ±1% 0603</t>
        </is>
      </c>
      <c r="G826" t="n">
        <v>1</v>
      </c>
      <c r="H826" t="inlineStr">
        <is>
          <t>R177</t>
        </is>
      </c>
      <c r="I826" t="inlineStr">
        <is>
          <t>YAGEO CORP</t>
        </is>
      </c>
      <c r="O826" t="inlineStr">
        <is>
          <t>multi</t>
        </is>
      </c>
    </row>
    <row r="827">
      <c r="A827" t="n">
        <v>277</v>
      </c>
      <c r="C827" t="inlineStr">
        <is>
          <t>贴片电阻</t>
        </is>
      </c>
      <c r="D827" t="inlineStr">
        <is>
          <t>KB RC0603FR-07100KL 100K ±1% 0603 YAGEO</t>
        </is>
      </c>
      <c r="G827" t="n">
        <v>1</v>
      </c>
      <c r="H827" t="inlineStr">
        <is>
          <t>R177</t>
        </is>
      </c>
      <c r="I827" t="inlineStr">
        <is>
          <t>YAGEO CORP</t>
        </is>
      </c>
      <c r="O827" t="inlineStr">
        <is>
          <t>multi</t>
        </is>
      </c>
    </row>
    <row r="828">
      <c r="A828" t="n">
        <v>277</v>
      </c>
      <c r="C828" t="inlineStr">
        <is>
          <t>贴片电阻</t>
        </is>
      </c>
      <c r="D828" t="inlineStr">
        <is>
          <t>YA RC0603FR-07100KL 100k ±1% 0603 YAGEO</t>
        </is>
      </c>
      <c r="G828" t="n">
        <v>1</v>
      </c>
      <c r="H828" t="inlineStr">
        <is>
          <t>R177</t>
        </is>
      </c>
      <c r="I828" t="inlineStr">
        <is>
          <t>YAGEO CORP</t>
        </is>
      </c>
      <c r="O828" t="inlineStr">
        <is>
          <t>multi</t>
        </is>
      </c>
    </row>
    <row r="829">
      <c r="A829" t="n">
        <v>277</v>
      </c>
      <c r="C829" t="inlineStr">
        <is>
          <t>贴片电阻</t>
        </is>
      </c>
      <c r="D829" t="inlineStr">
        <is>
          <t>PEL RC0603FR-07100KL 100K ±1% 0603 YAGEO</t>
        </is>
      </c>
      <c r="G829" t="n">
        <v>1</v>
      </c>
      <c r="H829" t="inlineStr">
        <is>
          <t>R177</t>
        </is>
      </c>
      <c r="I829" t="inlineStr">
        <is>
          <t>YAGEO CORP</t>
        </is>
      </c>
      <c r="O829" t="inlineStr">
        <is>
          <t>multi</t>
        </is>
      </c>
    </row>
    <row r="830">
      <c r="A830" t="n">
        <v>277</v>
      </c>
      <c r="C830" t="inlineStr">
        <is>
          <t>贴片电阻</t>
        </is>
      </c>
      <c r="D830" t="inlineStr">
        <is>
          <t>YD RC0603FR-07100KL 100K ±1% 0603 YAGEO</t>
        </is>
      </c>
      <c r="G830" t="n">
        <v>1</v>
      </c>
      <c r="H830" t="inlineStr">
        <is>
          <t>R177</t>
        </is>
      </c>
      <c r="I830" t="inlineStr">
        <is>
          <t>YAGEO CORP</t>
        </is>
      </c>
      <c r="O830" t="inlineStr">
        <is>
          <t>multi</t>
        </is>
      </c>
    </row>
    <row r="831">
      <c r="A831" t="n">
        <v>277</v>
      </c>
      <c r="C831" t="inlineStr">
        <is>
          <t>贴片电阻</t>
        </is>
      </c>
      <c r="D831" t="inlineStr">
        <is>
          <t>EE RC0603FR-07100KL 100K ±1% 0603 Yageo</t>
        </is>
      </c>
      <c r="G831" t="n">
        <v>1</v>
      </c>
      <c r="H831" t="inlineStr">
        <is>
          <t>R177</t>
        </is>
      </c>
      <c r="I831" t="inlineStr">
        <is>
          <t>YAGEO CORP</t>
        </is>
      </c>
      <c r="O831" t="inlineStr">
        <is>
          <t>multi</t>
        </is>
      </c>
    </row>
    <row r="832">
      <c r="A832" t="n">
        <v>278</v>
      </c>
      <c r="C832" t="inlineStr">
        <is>
          <t>贴片电阻</t>
        </is>
      </c>
      <c r="D832" t="inlineStr">
        <is>
          <t>CC RC0603FR-07100KL 100K ±1% 0603</t>
        </is>
      </c>
      <c r="G832" t="n">
        <v>1</v>
      </c>
      <c r="H832" t="inlineStr">
        <is>
          <t>R186</t>
        </is>
      </c>
      <c r="I832" t="inlineStr">
        <is>
          <t>YAGEO CORP</t>
        </is>
      </c>
    </row>
    <row r="833">
      <c r="A833" t="n">
        <v>278</v>
      </c>
      <c r="C833" t="inlineStr">
        <is>
          <t>贴片电阻</t>
        </is>
      </c>
      <c r="D833" t="inlineStr">
        <is>
          <t>EL RC0603FR-07100KL 100K ±1% 0603 Yageo 替代1 RC0603FR-07100KP Yageo 替代2 CRCW0603100KFK Vishay</t>
        </is>
      </c>
      <c r="G833" t="n">
        <v>1</v>
      </c>
      <c r="H833" t="inlineStr">
        <is>
          <t>R186</t>
        </is>
      </c>
      <c r="I833" t="inlineStr">
        <is>
          <t>YAGEO CORP</t>
        </is>
      </c>
      <c r="O833" t="inlineStr">
        <is>
          <t>multi</t>
        </is>
      </c>
    </row>
    <row r="834">
      <c r="A834" t="n">
        <v>278</v>
      </c>
      <c r="C834" t="inlineStr">
        <is>
          <t>贴片电阻</t>
        </is>
      </c>
      <c r="D834" t="inlineStr">
        <is>
          <t>KN RC0603FR-07100KL 100K ±1% 0603</t>
        </is>
      </c>
      <c r="G834" t="n">
        <v>1</v>
      </c>
      <c r="H834" t="inlineStr">
        <is>
          <t>R186</t>
        </is>
      </c>
      <c r="I834" t="inlineStr">
        <is>
          <t>YAGEO CORP</t>
        </is>
      </c>
      <c r="O834" t="inlineStr">
        <is>
          <t>multi</t>
        </is>
      </c>
    </row>
    <row r="835">
      <c r="A835" t="n">
        <v>278</v>
      </c>
      <c r="C835" t="inlineStr">
        <is>
          <t>贴片电阻</t>
        </is>
      </c>
      <c r="D835" t="inlineStr">
        <is>
          <t>KB RC0603FR-07100KL 100K ±1% 0603 YAGEO</t>
        </is>
      </c>
      <c r="G835" t="n">
        <v>1</v>
      </c>
      <c r="H835" t="inlineStr">
        <is>
          <t>R186</t>
        </is>
      </c>
      <c r="I835" t="inlineStr">
        <is>
          <t>YAGEO CORP</t>
        </is>
      </c>
      <c r="O835" t="inlineStr">
        <is>
          <t>multi</t>
        </is>
      </c>
    </row>
    <row r="836">
      <c r="A836" t="n">
        <v>278</v>
      </c>
      <c r="C836" t="inlineStr">
        <is>
          <t>贴片电阻</t>
        </is>
      </c>
      <c r="D836" t="inlineStr">
        <is>
          <t>YA RC0603FR-07100KL 100k ±1% 0603 YAGEO</t>
        </is>
      </c>
      <c r="G836" t="n">
        <v>1</v>
      </c>
      <c r="H836" t="inlineStr">
        <is>
          <t>R186</t>
        </is>
      </c>
      <c r="I836" t="inlineStr">
        <is>
          <t>YAGEO CORP</t>
        </is>
      </c>
      <c r="O836" t="inlineStr">
        <is>
          <t>multi</t>
        </is>
      </c>
    </row>
    <row r="837">
      <c r="A837" t="n">
        <v>278</v>
      </c>
      <c r="C837" t="inlineStr">
        <is>
          <t>贴片电阻</t>
        </is>
      </c>
      <c r="D837" t="inlineStr">
        <is>
          <t>PEL RC0603FR-07100KL 100K ±1% 0603 YAGEO</t>
        </is>
      </c>
      <c r="G837" t="n">
        <v>1</v>
      </c>
      <c r="H837" t="inlineStr">
        <is>
          <t>R186</t>
        </is>
      </c>
      <c r="I837" t="inlineStr">
        <is>
          <t>YAGEO CORP</t>
        </is>
      </c>
      <c r="O837" t="inlineStr">
        <is>
          <t>multi</t>
        </is>
      </c>
    </row>
    <row r="838">
      <c r="A838" t="n">
        <v>278</v>
      </c>
      <c r="C838" t="inlineStr">
        <is>
          <t>贴片电阻</t>
        </is>
      </c>
      <c r="D838" t="inlineStr">
        <is>
          <t>YD RC0603FR-07100KL 100K ±1% 0603 YAGEO</t>
        </is>
      </c>
      <c r="G838" t="n">
        <v>1</v>
      </c>
      <c r="H838" t="inlineStr">
        <is>
          <t>R186</t>
        </is>
      </c>
      <c r="I838" t="inlineStr">
        <is>
          <t>YAGEO CORP</t>
        </is>
      </c>
      <c r="O838" t="inlineStr">
        <is>
          <t>multi</t>
        </is>
      </c>
    </row>
    <row r="839">
      <c r="A839" t="n">
        <v>278</v>
      </c>
      <c r="C839" t="inlineStr">
        <is>
          <t>贴片电阻</t>
        </is>
      </c>
      <c r="D839" t="inlineStr">
        <is>
          <t>EE RC0603FR-07100KL 100K ±1% 0603 Yageo</t>
        </is>
      </c>
      <c r="G839" t="n">
        <v>1</v>
      </c>
      <c r="H839" t="inlineStr">
        <is>
          <t>R186</t>
        </is>
      </c>
      <c r="I839" t="inlineStr">
        <is>
          <t>YAGEO CORP</t>
        </is>
      </c>
      <c r="O839" t="inlineStr">
        <is>
          <t>multi</t>
        </is>
      </c>
    </row>
    <row r="840">
      <c r="A840" t="n">
        <v>279</v>
      </c>
      <c r="C840" t="inlineStr">
        <is>
          <t>贴片电阻</t>
        </is>
      </c>
      <c r="D840" t="inlineStr">
        <is>
          <t>CC RC0603FR-07100KL 100K ±1% 0603</t>
        </is>
      </c>
      <c r="G840" t="n">
        <v>1</v>
      </c>
      <c r="H840" t="inlineStr">
        <is>
          <t>R303</t>
        </is>
      </c>
      <c r="I840" t="inlineStr">
        <is>
          <t>YAGEO CORP</t>
        </is>
      </c>
    </row>
    <row r="841">
      <c r="A841" t="n">
        <v>279</v>
      </c>
      <c r="C841" t="inlineStr">
        <is>
          <t>贴片电阻</t>
        </is>
      </c>
      <c r="D841" t="inlineStr">
        <is>
          <t>EL RC0603FR-07100KL 100K ±1% 0603 Yageo 替代1 RC0603FR-07100KP Yageo 替代2 CRCW0603100KFK Vishay</t>
        </is>
      </c>
      <c r="G841" t="n">
        <v>1</v>
      </c>
      <c r="H841" t="inlineStr">
        <is>
          <t>R303</t>
        </is>
      </c>
      <c r="I841" t="inlineStr">
        <is>
          <t>YAGEO CORP</t>
        </is>
      </c>
      <c r="O841" t="inlineStr">
        <is>
          <t>multi</t>
        </is>
      </c>
    </row>
    <row r="842">
      <c r="A842" t="n">
        <v>279</v>
      </c>
      <c r="C842" t="inlineStr">
        <is>
          <t>贴片电阻</t>
        </is>
      </c>
      <c r="D842" t="inlineStr">
        <is>
          <t>KN RC0603FR-07100KL 100K ±1% 0603</t>
        </is>
      </c>
      <c r="G842" t="n">
        <v>1</v>
      </c>
      <c r="H842" t="inlineStr">
        <is>
          <t>R303</t>
        </is>
      </c>
      <c r="I842" t="inlineStr">
        <is>
          <t>YAGEO CORP</t>
        </is>
      </c>
      <c r="O842" t="inlineStr">
        <is>
          <t>multi</t>
        </is>
      </c>
    </row>
    <row r="843">
      <c r="A843" t="n">
        <v>279</v>
      </c>
      <c r="C843" t="inlineStr">
        <is>
          <t>贴片电阻</t>
        </is>
      </c>
      <c r="D843" t="inlineStr">
        <is>
          <t>KB RC0603FR-07100KL 100K ±1% 0603 YAGEO</t>
        </is>
      </c>
      <c r="G843" t="n">
        <v>1</v>
      </c>
      <c r="H843" t="inlineStr">
        <is>
          <t>R303</t>
        </is>
      </c>
      <c r="I843" t="inlineStr">
        <is>
          <t>YAGEO CORP</t>
        </is>
      </c>
      <c r="O843" t="inlineStr">
        <is>
          <t>multi</t>
        </is>
      </c>
    </row>
    <row r="844">
      <c r="A844" t="n">
        <v>279</v>
      </c>
      <c r="C844" t="inlineStr">
        <is>
          <t>贴片电阻</t>
        </is>
      </c>
      <c r="D844" t="inlineStr">
        <is>
          <t>YA RC0603FR-07100KL 100k ±1% 0603 YAGEO</t>
        </is>
      </c>
      <c r="G844" t="n">
        <v>1</v>
      </c>
      <c r="H844" t="inlineStr">
        <is>
          <t>R303</t>
        </is>
      </c>
      <c r="I844" t="inlineStr">
        <is>
          <t>YAGEO CORP</t>
        </is>
      </c>
      <c r="O844" t="inlineStr">
        <is>
          <t>multi</t>
        </is>
      </c>
    </row>
    <row r="845">
      <c r="A845" t="n">
        <v>279</v>
      </c>
      <c r="C845" t="inlineStr">
        <is>
          <t>贴片电阻</t>
        </is>
      </c>
      <c r="D845" t="inlineStr">
        <is>
          <t>PEL RC0603FR-07100KL 100K ±1% 0603 YAGEO</t>
        </is>
      </c>
      <c r="G845" t="n">
        <v>1</v>
      </c>
      <c r="H845" t="inlineStr">
        <is>
          <t>R303</t>
        </is>
      </c>
      <c r="I845" t="inlineStr">
        <is>
          <t>YAGEO CORP</t>
        </is>
      </c>
      <c r="O845" t="inlineStr">
        <is>
          <t>multi</t>
        </is>
      </c>
    </row>
    <row r="846">
      <c r="A846" t="n">
        <v>279</v>
      </c>
      <c r="C846" t="inlineStr">
        <is>
          <t>贴片电阻</t>
        </is>
      </c>
      <c r="D846" t="inlineStr">
        <is>
          <t>YD RC0603FR-07100KL 100K ±1% 0603 YAGEO</t>
        </is>
      </c>
      <c r="G846" t="n">
        <v>1</v>
      </c>
      <c r="H846" t="inlineStr">
        <is>
          <t>R303</t>
        </is>
      </c>
      <c r="I846" t="inlineStr">
        <is>
          <t>YAGEO CORP</t>
        </is>
      </c>
      <c r="O846" t="inlineStr">
        <is>
          <t>multi</t>
        </is>
      </c>
    </row>
    <row r="847">
      <c r="A847" t="n">
        <v>279</v>
      </c>
      <c r="C847" t="inlineStr">
        <is>
          <t>贴片电阻</t>
        </is>
      </c>
      <c r="D847" t="inlineStr">
        <is>
          <t>EE RC0603FR-07100KL 100K ±1% 0603 Yageo</t>
        </is>
      </c>
      <c r="G847" t="n">
        <v>1</v>
      </c>
      <c r="H847" t="inlineStr">
        <is>
          <t>R303</t>
        </is>
      </c>
      <c r="I847" t="inlineStr">
        <is>
          <t>YAGEO CORP</t>
        </is>
      </c>
      <c r="O847" t="inlineStr">
        <is>
          <t>multi</t>
        </is>
      </c>
    </row>
    <row r="848">
      <c r="A848" t="n">
        <v>280</v>
      </c>
      <c r="C848" t="inlineStr">
        <is>
          <t>贴片电阻</t>
        </is>
      </c>
      <c r="D848" t="inlineStr">
        <is>
          <t>CC RC0603FR-07100KL 100K ±1% 0603</t>
        </is>
      </c>
      <c r="G848" t="n">
        <v>1</v>
      </c>
      <c r="H848" t="inlineStr">
        <is>
          <t>R187</t>
        </is>
      </c>
      <c r="I848" t="inlineStr">
        <is>
          <t>YAGEO CORP</t>
        </is>
      </c>
    </row>
    <row r="849">
      <c r="A849" t="n">
        <v>280</v>
      </c>
      <c r="C849" t="inlineStr">
        <is>
          <t>贴片电阻</t>
        </is>
      </c>
      <c r="D849" t="inlineStr">
        <is>
          <t>EL RC0603FR-07100KL 100K ±1% 0603 Yageo 替代1 RC0603FR-07100KP Yageo 替代2 CRCW0603100KFK Vishay</t>
        </is>
      </c>
      <c r="G849" t="n">
        <v>1</v>
      </c>
      <c r="H849" t="inlineStr">
        <is>
          <t>R187</t>
        </is>
      </c>
      <c r="I849" t="inlineStr">
        <is>
          <t>YAGEO CORP</t>
        </is>
      </c>
      <c r="O849" t="inlineStr">
        <is>
          <t>multi</t>
        </is>
      </c>
    </row>
    <row r="850">
      <c r="A850" t="n">
        <v>280</v>
      </c>
      <c r="C850" t="inlineStr">
        <is>
          <t>贴片电阻</t>
        </is>
      </c>
      <c r="D850" t="inlineStr">
        <is>
          <t>KN RC0603FR-07100KL 100K ±1% 0603</t>
        </is>
      </c>
      <c r="G850" t="n">
        <v>1</v>
      </c>
      <c r="H850" t="inlineStr">
        <is>
          <t>R187</t>
        </is>
      </c>
      <c r="I850" t="inlineStr">
        <is>
          <t>YAGEO CORP</t>
        </is>
      </c>
      <c r="O850" t="inlineStr">
        <is>
          <t>multi</t>
        </is>
      </c>
    </row>
    <row r="851">
      <c r="A851" t="n">
        <v>280</v>
      </c>
      <c r="C851" t="inlineStr">
        <is>
          <t>贴片电阻</t>
        </is>
      </c>
      <c r="D851" t="inlineStr">
        <is>
          <t>KB RC0603FR-07100KL 100K ±1% 0603 YAGEO</t>
        </is>
      </c>
      <c r="G851" t="n">
        <v>1</v>
      </c>
      <c r="H851" t="inlineStr">
        <is>
          <t>R187</t>
        </is>
      </c>
      <c r="I851" t="inlineStr">
        <is>
          <t>YAGEO CORP</t>
        </is>
      </c>
      <c r="O851" t="inlineStr">
        <is>
          <t>multi</t>
        </is>
      </c>
    </row>
    <row r="852">
      <c r="A852" t="n">
        <v>280</v>
      </c>
      <c r="C852" t="inlineStr">
        <is>
          <t>贴片电阻</t>
        </is>
      </c>
      <c r="D852" t="inlineStr">
        <is>
          <t>YA RC0603FR-07100KL 100k ±1% 0603 YAGEO</t>
        </is>
      </c>
      <c r="G852" t="n">
        <v>1</v>
      </c>
      <c r="H852" t="inlineStr">
        <is>
          <t>R187</t>
        </is>
      </c>
      <c r="I852" t="inlineStr">
        <is>
          <t>YAGEO CORP</t>
        </is>
      </c>
      <c r="O852" t="inlineStr">
        <is>
          <t>multi</t>
        </is>
      </c>
    </row>
    <row r="853">
      <c r="A853" t="n">
        <v>280</v>
      </c>
      <c r="C853" t="inlineStr">
        <is>
          <t>贴片电阻</t>
        </is>
      </c>
      <c r="D853" t="inlineStr">
        <is>
          <t>PEL RC0603FR-07100KL 100K ±1% 0603 YAGEO</t>
        </is>
      </c>
      <c r="G853" t="n">
        <v>1</v>
      </c>
      <c r="H853" t="inlineStr">
        <is>
          <t>R187</t>
        </is>
      </c>
      <c r="I853" t="inlineStr">
        <is>
          <t>YAGEO CORP</t>
        </is>
      </c>
      <c r="O853" t="inlineStr">
        <is>
          <t>multi</t>
        </is>
      </c>
    </row>
    <row r="854">
      <c r="A854" t="n">
        <v>280</v>
      </c>
      <c r="C854" t="inlineStr">
        <is>
          <t>贴片电阻</t>
        </is>
      </c>
      <c r="D854" t="inlineStr">
        <is>
          <t>YD RC0603FR-07100KL 100K ±1% 0603 YAGEO</t>
        </is>
      </c>
      <c r="G854" t="n">
        <v>1</v>
      </c>
      <c r="H854" t="inlineStr">
        <is>
          <t>R187</t>
        </is>
      </c>
      <c r="I854" t="inlineStr">
        <is>
          <t>YAGEO CORP</t>
        </is>
      </c>
      <c r="O854" t="inlineStr">
        <is>
          <t>multi</t>
        </is>
      </c>
    </row>
    <row r="855">
      <c r="A855" t="n">
        <v>280</v>
      </c>
      <c r="C855" t="inlineStr">
        <is>
          <t>贴片电阻</t>
        </is>
      </c>
      <c r="D855" t="inlineStr">
        <is>
          <t>EE RC0603FR-07100KL 100K ±1% 0603 Yageo</t>
        </is>
      </c>
      <c r="G855" t="n">
        <v>1</v>
      </c>
      <c r="H855" t="inlineStr">
        <is>
          <t>R187</t>
        </is>
      </c>
      <c r="I855" t="inlineStr">
        <is>
          <t>YAGEO CORP</t>
        </is>
      </c>
      <c r="O855" t="inlineStr">
        <is>
          <t>multi</t>
        </is>
      </c>
    </row>
    <row r="856">
      <c r="A856" t="n">
        <v>281</v>
      </c>
      <c r="C856" t="inlineStr">
        <is>
          <t>贴片电阻</t>
        </is>
      </c>
      <c r="D856" t="inlineStr">
        <is>
          <t>CC RC0603FR-07100KL 100K ±1% 0603</t>
        </is>
      </c>
      <c r="G856" t="n">
        <v>1</v>
      </c>
      <c r="H856" t="inlineStr">
        <is>
          <t>R176</t>
        </is>
      </c>
      <c r="I856" t="inlineStr">
        <is>
          <t>YAGEO CORP</t>
        </is>
      </c>
    </row>
    <row r="857">
      <c r="A857" t="n">
        <v>281</v>
      </c>
      <c r="C857" t="inlineStr">
        <is>
          <t>贴片电阻</t>
        </is>
      </c>
      <c r="D857" t="inlineStr">
        <is>
          <t>EL RC0603FR-07100KL 100K ±1% 0603 Yageo 替代1 RC0603FR-07100KP Yageo 替代2 CRCW0603100KFK Vishay</t>
        </is>
      </c>
      <c r="G857" t="n">
        <v>1</v>
      </c>
      <c r="H857" t="inlineStr">
        <is>
          <t>R176</t>
        </is>
      </c>
      <c r="I857" t="inlineStr">
        <is>
          <t>YAGEO CORP</t>
        </is>
      </c>
      <c r="O857" t="inlineStr">
        <is>
          <t>multi</t>
        </is>
      </c>
    </row>
    <row r="858">
      <c r="A858" t="n">
        <v>281</v>
      </c>
      <c r="C858" t="inlineStr">
        <is>
          <t>贴片电阻</t>
        </is>
      </c>
      <c r="D858" t="inlineStr">
        <is>
          <t>KN RC0603FR-07100KL 100K ±1% 0603</t>
        </is>
      </c>
      <c r="G858" t="n">
        <v>1</v>
      </c>
      <c r="H858" t="inlineStr">
        <is>
          <t>R176</t>
        </is>
      </c>
      <c r="I858" t="inlineStr">
        <is>
          <t>YAGEO CORP</t>
        </is>
      </c>
      <c r="O858" t="inlineStr">
        <is>
          <t>multi</t>
        </is>
      </c>
    </row>
    <row r="859">
      <c r="A859" t="n">
        <v>281</v>
      </c>
      <c r="C859" t="inlineStr">
        <is>
          <t>贴片电阻</t>
        </is>
      </c>
      <c r="D859" t="inlineStr">
        <is>
          <t>KB RC0603FR-07100KL 100K ±1% 0603 YAGEO</t>
        </is>
      </c>
      <c r="G859" t="n">
        <v>1</v>
      </c>
      <c r="H859" t="inlineStr">
        <is>
          <t>R176</t>
        </is>
      </c>
      <c r="I859" t="inlineStr">
        <is>
          <t>YAGEO CORP</t>
        </is>
      </c>
      <c r="O859" t="inlineStr">
        <is>
          <t>multi</t>
        </is>
      </c>
    </row>
    <row r="860">
      <c r="A860" t="n">
        <v>281</v>
      </c>
      <c r="C860" t="inlineStr">
        <is>
          <t>贴片电阻</t>
        </is>
      </c>
      <c r="D860" t="inlineStr">
        <is>
          <t>YA RC0603FR-07100KL 100k ±1% 0603 YAGEO</t>
        </is>
      </c>
      <c r="G860" t="n">
        <v>1</v>
      </c>
      <c r="H860" t="inlineStr">
        <is>
          <t>R176</t>
        </is>
      </c>
      <c r="I860" t="inlineStr">
        <is>
          <t>YAGEO CORP</t>
        </is>
      </c>
      <c r="O860" t="inlineStr">
        <is>
          <t>multi</t>
        </is>
      </c>
    </row>
    <row r="861">
      <c r="A861" t="n">
        <v>281</v>
      </c>
      <c r="C861" t="inlineStr">
        <is>
          <t>贴片电阻</t>
        </is>
      </c>
      <c r="D861" t="inlineStr">
        <is>
          <t>PEL RC0603FR-07100KL 100K ±1% 0603 YAGEO</t>
        </is>
      </c>
      <c r="G861" t="n">
        <v>1</v>
      </c>
      <c r="H861" t="inlineStr">
        <is>
          <t>R176</t>
        </is>
      </c>
      <c r="I861" t="inlineStr">
        <is>
          <t>YAGEO CORP</t>
        </is>
      </c>
      <c r="O861" t="inlineStr">
        <is>
          <t>multi</t>
        </is>
      </c>
    </row>
    <row r="862">
      <c r="A862" t="n">
        <v>281</v>
      </c>
      <c r="C862" t="inlineStr">
        <is>
          <t>贴片电阻</t>
        </is>
      </c>
      <c r="D862" t="inlineStr">
        <is>
          <t>YD RC0603FR-07100KL 100K ±1% 0603 YAGEO</t>
        </is>
      </c>
      <c r="G862" t="n">
        <v>1</v>
      </c>
      <c r="H862" t="inlineStr">
        <is>
          <t>R176</t>
        </is>
      </c>
      <c r="I862" t="inlineStr">
        <is>
          <t>YAGEO CORP</t>
        </is>
      </c>
      <c r="O862" t="inlineStr">
        <is>
          <t>multi</t>
        </is>
      </c>
    </row>
    <row r="863">
      <c r="A863" t="n">
        <v>281</v>
      </c>
      <c r="C863" t="inlineStr">
        <is>
          <t>贴片电阻</t>
        </is>
      </c>
      <c r="D863" t="inlineStr">
        <is>
          <t>EE RC0603FR-07100KL 100K ±1% 0603 Yageo</t>
        </is>
      </c>
      <c r="G863" t="n">
        <v>1</v>
      </c>
      <c r="H863" t="inlineStr">
        <is>
          <t>R176</t>
        </is>
      </c>
      <c r="I863" t="inlineStr">
        <is>
          <t>YAGEO CORP</t>
        </is>
      </c>
      <c r="O863" t="inlineStr">
        <is>
          <t>multi</t>
        </is>
      </c>
    </row>
    <row r="864">
      <c r="A864" t="n">
        <v>282</v>
      </c>
      <c r="C864" t="inlineStr">
        <is>
          <t>贴片电阻</t>
        </is>
      </c>
      <c r="D864" t="inlineStr">
        <is>
          <t>CC RC0603FR-07100KL 100K ±1% 0603</t>
        </is>
      </c>
      <c r="G864" t="n">
        <v>1</v>
      </c>
      <c r="H864" t="inlineStr">
        <is>
          <t>R445</t>
        </is>
      </c>
      <c r="I864" t="inlineStr">
        <is>
          <t>YAGEO CORP</t>
        </is>
      </c>
    </row>
    <row r="865">
      <c r="A865" t="n">
        <v>282</v>
      </c>
      <c r="C865" t="inlineStr">
        <is>
          <t>贴片电阻</t>
        </is>
      </c>
      <c r="D865" t="inlineStr">
        <is>
          <t>EL RC0603FR-07100KL 100K ±1% 0603 Yageo 替代1 RC0603FR-07100KP Yageo 替代2 CRCW0603100KFK Vishay</t>
        </is>
      </c>
      <c r="G865" t="n">
        <v>1</v>
      </c>
      <c r="H865" t="inlineStr">
        <is>
          <t>R445</t>
        </is>
      </c>
      <c r="I865" t="inlineStr">
        <is>
          <t>YAGEO CORP</t>
        </is>
      </c>
      <c r="O865" t="inlineStr">
        <is>
          <t>multi</t>
        </is>
      </c>
    </row>
    <row r="866">
      <c r="A866" t="n">
        <v>282</v>
      </c>
      <c r="C866" t="inlineStr">
        <is>
          <t>贴片电阻</t>
        </is>
      </c>
      <c r="D866" t="inlineStr">
        <is>
          <t>KN RC0603FR-07100KL 100K ±1% 0603</t>
        </is>
      </c>
      <c r="G866" t="n">
        <v>1</v>
      </c>
      <c r="H866" t="inlineStr">
        <is>
          <t>R445</t>
        </is>
      </c>
      <c r="I866" t="inlineStr">
        <is>
          <t>YAGEO CORP</t>
        </is>
      </c>
      <c r="O866" t="inlineStr">
        <is>
          <t>multi</t>
        </is>
      </c>
    </row>
    <row r="867">
      <c r="A867" t="n">
        <v>282</v>
      </c>
      <c r="C867" t="inlineStr">
        <is>
          <t>贴片电阻</t>
        </is>
      </c>
      <c r="D867" t="inlineStr">
        <is>
          <t>KB RC0603FR-07100KL 100K ±1% 0603 YAGEO</t>
        </is>
      </c>
      <c r="G867" t="n">
        <v>1</v>
      </c>
      <c r="H867" t="inlineStr">
        <is>
          <t>R445</t>
        </is>
      </c>
      <c r="I867" t="inlineStr">
        <is>
          <t>YAGEO CORP</t>
        </is>
      </c>
      <c r="O867" t="inlineStr">
        <is>
          <t>multi</t>
        </is>
      </c>
    </row>
    <row r="868">
      <c r="A868" t="n">
        <v>282</v>
      </c>
      <c r="C868" t="inlineStr">
        <is>
          <t>贴片电阻</t>
        </is>
      </c>
      <c r="D868" t="inlineStr">
        <is>
          <t>YA RC0603FR-07100KL 100k ±1% 0603 YAGEO</t>
        </is>
      </c>
      <c r="G868" t="n">
        <v>1</v>
      </c>
      <c r="H868" t="inlineStr">
        <is>
          <t>R445</t>
        </is>
      </c>
      <c r="I868" t="inlineStr">
        <is>
          <t>YAGEO CORP</t>
        </is>
      </c>
      <c r="O868" t="inlineStr">
        <is>
          <t>multi</t>
        </is>
      </c>
    </row>
    <row r="869">
      <c r="A869" t="n">
        <v>282</v>
      </c>
      <c r="C869" t="inlineStr">
        <is>
          <t>贴片电阻</t>
        </is>
      </c>
      <c r="D869" t="inlineStr">
        <is>
          <t>PEL RC0603FR-07100KL 100K ±1% 0603 YAGEO</t>
        </is>
      </c>
      <c r="G869" t="n">
        <v>1</v>
      </c>
      <c r="H869" t="inlineStr">
        <is>
          <t>R445</t>
        </is>
      </c>
      <c r="I869" t="inlineStr">
        <is>
          <t>YAGEO CORP</t>
        </is>
      </c>
      <c r="O869" t="inlineStr">
        <is>
          <t>multi</t>
        </is>
      </c>
    </row>
    <row r="870">
      <c r="A870" t="n">
        <v>282</v>
      </c>
      <c r="C870" t="inlineStr">
        <is>
          <t>贴片电阻</t>
        </is>
      </c>
      <c r="D870" t="inlineStr">
        <is>
          <t>YD RC0603FR-07100KL 100K ±1% 0603 YAGEO</t>
        </is>
      </c>
      <c r="G870" t="n">
        <v>1</v>
      </c>
      <c r="H870" t="inlineStr">
        <is>
          <t>R445</t>
        </is>
      </c>
      <c r="I870" t="inlineStr">
        <is>
          <t>YAGEO CORP</t>
        </is>
      </c>
      <c r="O870" t="inlineStr">
        <is>
          <t>multi</t>
        </is>
      </c>
    </row>
    <row r="871">
      <c r="A871" t="n">
        <v>282</v>
      </c>
      <c r="C871" t="inlineStr">
        <is>
          <t>贴片电阻</t>
        </is>
      </c>
      <c r="D871" t="inlineStr">
        <is>
          <t>EE RC0603FR-07100KL 100K ±1% 0603 Yageo</t>
        </is>
      </c>
      <c r="G871" t="n">
        <v>1</v>
      </c>
      <c r="H871" t="inlineStr">
        <is>
          <t>R445</t>
        </is>
      </c>
      <c r="I871" t="inlineStr">
        <is>
          <t>YAGEO CORP</t>
        </is>
      </c>
      <c r="O871" t="inlineStr">
        <is>
          <t>multi</t>
        </is>
      </c>
    </row>
    <row r="872">
      <c r="A872" t="n">
        <v>283</v>
      </c>
      <c r="C872" t="inlineStr">
        <is>
          <t>贴片电阻</t>
        </is>
      </c>
      <c r="D872" t="inlineStr">
        <is>
          <t>CC RC0603FR-07100KL 100K ±1% 0603</t>
        </is>
      </c>
      <c r="G872" t="n">
        <v>1</v>
      </c>
      <c r="H872" t="inlineStr">
        <is>
          <t>R161</t>
        </is>
      </c>
      <c r="I872" t="inlineStr">
        <is>
          <t>YAGEO CORP</t>
        </is>
      </c>
    </row>
    <row r="873">
      <c r="A873" t="n">
        <v>283</v>
      </c>
      <c r="C873" t="inlineStr">
        <is>
          <t>贴片电阻</t>
        </is>
      </c>
      <c r="D873" t="inlineStr">
        <is>
          <t>EL RC0603FR-07100KL 100K ±1% 0603 Yageo 替代1 RC0603FR-07100KP Yageo 替代2 CRCW0603100KFK Vishay</t>
        </is>
      </c>
      <c r="G873" t="n">
        <v>1</v>
      </c>
      <c r="H873" t="inlineStr">
        <is>
          <t>R161</t>
        </is>
      </c>
      <c r="I873" t="inlineStr">
        <is>
          <t>YAGEO CORP</t>
        </is>
      </c>
      <c r="O873" t="inlineStr">
        <is>
          <t>multi</t>
        </is>
      </c>
    </row>
    <row r="874">
      <c r="A874" t="n">
        <v>283</v>
      </c>
      <c r="C874" t="inlineStr">
        <is>
          <t>贴片电阻</t>
        </is>
      </c>
      <c r="D874" t="inlineStr">
        <is>
          <t>KN RC0603FR-07100KL 100K ±1% 0603</t>
        </is>
      </c>
      <c r="G874" t="n">
        <v>1</v>
      </c>
      <c r="H874" t="inlineStr">
        <is>
          <t>R161</t>
        </is>
      </c>
      <c r="I874" t="inlineStr">
        <is>
          <t>YAGEO CORP</t>
        </is>
      </c>
      <c r="O874" t="inlineStr">
        <is>
          <t>multi</t>
        </is>
      </c>
    </row>
    <row r="875">
      <c r="A875" t="n">
        <v>283</v>
      </c>
      <c r="C875" t="inlineStr">
        <is>
          <t>贴片电阻</t>
        </is>
      </c>
      <c r="D875" t="inlineStr">
        <is>
          <t>KB RC0603FR-07100KL 100K ±1% 0603 YAGEO</t>
        </is>
      </c>
      <c r="G875" t="n">
        <v>1</v>
      </c>
      <c r="H875" t="inlineStr">
        <is>
          <t>R161</t>
        </is>
      </c>
      <c r="I875" t="inlineStr">
        <is>
          <t>YAGEO CORP</t>
        </is>
      </c>
      <c r="O875" t="inlineStr">
        <is>
          <t>multi</t>
        </is>
      </c>
    </row>
    <row r="876">
      <c r="A876" t="n">
        <v>283</v>
      </c>
      <c r="C876" t="inlineStr">
        <is>
          <t>贴片电阻</t>
        </is>
      </c>
      <c r="D876" t="inlineStr">
        <is>
          <t>YA RC0603FR-07100KL 100k ±1% 0603 YAGEO</t>
        </is>
      </c>
      <c r="G876" t="n">
        <v>1</v>
      </c>
      <c r="H876" t="inlineStr">
        <is>
          <t>R161</t>
        </is>
      </c>
      <c r="I876" t="inlineStr">
        <is>
          <t>YAGEO CORP</t>
        </is>
      </c>
      <c r="O876" t="inlineStr">
        <is>
          <t>multi</t>
        </is>
      </c>
    </row>
    <row r="877">
      <c r="A877" t="n">
        <v>283</v>
      </c>
      <c r="C877" t="inlineStr">
        <is>
          <t>贴片电阻</t>
        </is>
      </c>
      <c r="D877" t="inlineStr">
        <is>
          <t>PEL RC0603FR-07100KL 100K ±1% 0603 YAGEO</t>
        </is>
      </c>
      <c r="G877" t="n">
        <v>1</v>
      </c>
      <c r="H877" t="inlineStr">
        <is>
          <t>R161</t>
        </is>
      </c>
      <c r="I877" t="inlineStr">
        <is>
          <t>YAGEO CORP</t>
        </is>
      </c>
      <c r="O877" t="inlineStr">
        <is>
          <t>multi</t>
        </is>
      </c>
    </row>
    <row r="878">
      <c r="A878" t="n">
        <v>283</v>
      </c>
      <c r="C878" t="inlineStr">
        <is>
          <t>贴片电阻</t>
        </is>
      </c>
      <c r="D878" t="inlineStr">
        <is>
          <t>YD RC0603FR-07100KL 100K ±1% 0603 YAGEO</t>
        </is>
      </c>
      <c r="G878" t="n">
        <v>1</v>
      </c>
      <c r="H878" t="inlineStr">
        <is>
          <t>R161</t>
        </is>
      </c>
      <c r="I878" t="inlineStr">
        <is>
          <t>YAGEO CORP</t>
        </is>
      </c>
      <c r="O878" t="inlineStr">
        <is>
          <t>multi</t>
        </is>
      </c>
    </row>
    <row r="879">
      <c r="A879" t="n">
        <v>283</v>
      </c>
      <c r="C879" t="inlineStr">
        <is>
          <t>贴片电阻</t>
        </is>
      </c>
      <c r="D879" t="inlineStr">
        <is>
          <t>EE RC0603FR-07100KL 100K ±1% 0603 Yageo</t>
        </is>
      </c>
      <c r="G879" t="n">
        <v>1</v>
      </c>
      <c r="H879" t="inlineStr">
        <is>
          <t>R161</t>
        </is>
      </c>
      <c r="I879" t="inlineStr">
        <is>
          <t>YAGEO CORP</t>
        </is>
      </c>
      <c r="O879" t="inlineStr">
        <is>
          <t>multi</t>
        </is>
      </c>
    </row>
    <row r="880">
      <c r="A880" t="n">
        <v>284</v>
      </c>
      <c r="C880" t="inlineStr">
        <is>
          <t>贴片电阻</t>
        </is>
      </c>
      <c r="D880" t="inlineStr">
        <is>
          <t>CC RC0603FR-07100KL 100K ±1% 0603</t>
        </is>
      </c>
      <c r="G880" t="n">
        <v>1</v>
      </c>
      <c r="H880" t="inlineStr">
        <is>
          <t>R150</t>
        </is>
      </c>
      <c r="I880" t="inlineStr">
        <is>
          <t>YAGEO CORP</t>
        </is>
      </c>
    </row>
    <row r="881">
      <c r="A881" t="n">
        <v>284</v>
      </c>
      <c r="C881" t="inlineStr">
        <is>
          <t>贴片电阻</t>
        </is>
      </c>
      <c r="D881" t="inlineStr">
        <is>
          <t>EL RC0603FR-07100KL 100K ±1% 0603 Yageo 替代1 RC0603FR-07100KP Yageo 替代2 CRCW0603100KFK Vishay</t>
        </is>
      </c>
      <c r="G881" t="n">
        <v>1</v>
      </c>
      <c r="H881" t="inlineStr">
        <is>
          <t>R150</t>
        </is>
      </c>
      <c r="I881" t="inlineStr">
        <is>
          <t>YAGEO CORP</t>
        </is>
      </c>
      <c r="O881" t="inlineStr">
        <is>
          <t>multi</t>
        </is>
      </c>
    </row>
    <row r="882">
      <c r="A882" t="n">
        <v>284</v>
      </c>
      <c r="C882" t="inlineStr">
        <is>
          <t>贴片电阻</t>
        </is>
      </c>
      <c r="D882" t="inlineStr">
        <is>
          <t>KN RC0603FR-07100KL 100K ±1% 0603</t>
        </is>
      </c>
      <c r="G882" t="n">
        <v>1</v>
      </c>
      <c r="H882" t="inlineStr">
        <is>
          <t>R150</t>
        </is>
      </c>
      <c r="I882" t="inlineStr">
        <is>
          <t>YAGEO CORP</t>
        </is>
      </c>
      <c r="O882" t="inlineStr">
        <is>
          <t>multi</t>
        </is>
      </c>
    </row>
    <row r="883">
      <c r="A883" t="n">
        <v>284</v>
      </c>
      <c r="C883" t="inlineStr">
        <is>
          <t>贴片电阻</t>
        </is>
      </c>
      <c r="D883" t="inlineStr">
        <is>
          <t>KB RC0603FR-07100KL 100K ±1% 0603 YAGEO</t>
        </is>
      </c>
      <c r="G883" t="n">
        <v>1</v>
      </c>
      <c r="H883" t="inlineStr">
        <is>
          <t>R150</t>
        </is>
      </c>
      <c r="I883" t="inlineStr">
        <is>
          <t>YAGEO CORP</t>
        </is>
      </c>
      <c r="O883" t="inlineStr">
        <is>
          <t>multi</t>
        </is>
      </c>
    </row>
    <row r="884">
      <c r="A884" t="n">
        <v>284</v>
      </c>
      <c r="C884" t="inlineStr">
        <is>
          <t>贴片电阻</t>
        </is>
      </c>
      <c r="D884" t="inlineStr">
        <is>
          <t>YA RC0603FR-07100KL 100k ±1% 0603 YAGEO</t>
        </is>
      </c>
      <c r="G884" t="n">
        <v>1</v>
      </c>
      <c r="H884" t="inlineStr">
        <is>
          <t>R150</t>
        </is>
      </c>
      <c r="I884" t="inlineStr">
        <is>
          <t>YAGEO CORP</t>
        </is>
      </c>
      <c r="O884" t="inlineStr">
        <is>
          <t>multi</t>
        </is>
      </c>
    </row>
    <row r="885">
      <c r="A885" t="n">
        <v>284</v>
      </c>
      <c r="C885" t="inlineStr">
        <is>
          <t>贴片电阻</t>
        </is>
      </c>
      <c r="D885" t="inlineStr">
        <is>
          <t>PEL RC0603FR-07100KL 100K ±1% 0603 YAGEO</t>
        </is>
      </c>
      <c r="G885" t="n">
        <v>1</v>
      </c>
      <c r="H885" t="inlineStr">
        <is>
          <t>R150</t>
        </is>
      </c>
      <c r="I885" t="inlineStr">
        <is>
          <t>YAGEO CORP</t>
        </is>
      </c>
      <c r="O885" t="inlineStr">
        <is>
          <t>multi</t>
        </is>
      </c>
    </row>
    <row r="886">
      <c r="A886" t="n">
        <v>284</v>
      </c>
      <c r="C886" t="inlineStr">
        <is>
          <t>贴片电阻</t>
        </is>
      </c>
      <c r="D886" t="inlineStr">
        <is>
          <t>YD RC0603FR-07100KL 100K ±1% 0603 YAGEO</t>
        </is>
      </c>
      <c r="G886" t="n">
        <v>1</v>
      </c>
      <c r="H886" t="inlineStr">
        <is>
          <t>R150</t>
        </is>
      </c>
      <c r="I886" t="inlineStr">
        <is>
          <t>YAGEO CORP</t>
        </is>
      </c>
      <c r="O886" t="inlineStr">
        <is>
          <t>multi</t>
        </is>
      </c>
    </row>
    <row r="887">
      <c r="A887" t="n">
        <v>284</v>
      </c>
      <c r="C887" t="inlineStr">
        <is>
          <t>贴片电阻</t>
        </is>
      </c>
      <c r="D887" t="inlineStr">
        <is>
          <t>EE RC0603FR-07100KL 100K ±1% 0603 Yageo</t>
        </is>
      </c>
      <c r="G887" t="n">
        <v>1</v>
      </c>
      <c r="H887" t="inlineStr">
        <is>
          <t>R150</t>
        </is>
      </c>
      <c r="I887" t="inlineStr">
        <is>
          <t>YAGEO CORP</t>
        </is>
      </c>
      <c r="O887" t="inlineStr">
        <is>
          <t>multi</t>
        </is>
      </c>
    </row>
    <row r="888">
      <c r="A888" t="n">
        <v>285</v>
      </c>
      <c r="C888" t="inlineStr">
        <is>
          <t>贴片电阻</t>
        </is>
      </c>
      <c r="D888" t="inlineStr">
        <is>
          <t>CC RC0603FR-07100KL 100K ±1% 0603</t>
        </is>
      </c>
      <c r="G888" t="n">
        <v>1</v>
      </c>
      <c r="H888" t="inlineStr">
        <is>
          <t>R236</t>
        </is>
      </c>
      <c r="I888" t="inlineStr">
        <is>
          <t>YAGEO CORP</t>
        </is>
      </c>
    </row>
    <row r="889">
      <c r="A889" t="n">
        <v>285</v>
      </c>
      <c r="C889" t="inlineStr">
        <is>
          <t>贴片电阻</t>
        </is>
      </c>
      <c r="D889" t="inlineStr">
        <is>
          <t>EL RC0603FR-07100KL 100K ±1% 0603 Yageo 替代1 RC0603FR-07100KP Yageo 替代2 CRCW0603100KFK Vishay</t>
        </is>
      </c>
      <c r="G889" t="n">
        <v>1</v>
      </c>
      <c r="H889" t="inlineStr">
        <is>
          <t>R236</t>
        </is>
      </c>
      <c r="I889" t="inlineStr">
        <is>
          <t>YAGEO CORP</t>
        </is>
      </c>
      <c r="O889" t="inlineStr">
        <is>
          <t>multi</t>
        </is>
      </c>
    </row>
    <row r="890">
      <c r="A890" t="n">
        <v>285</v>
      </c>
      <c r="C890" t="inlineStr">
        <is>
          <t>贴片电阻</t>
        </is>
      </c>
      <c r="D890" t="inlineStr">
        <is>
          <t>KN RC0603FR-07100KL 100K ±1% 0603</t>
        </is>
      </c>
      <c r="G890" t="n">
        <v>1</v>
      </c>
      <c r="H890" t="inlineStr">
        <is>
          <t>R236</t>
        </is>
      </c>
      <c r="I890" t="inlineStr">
        <is>
          <t>YAGEO CORP</t>
        </is>
      </c>
      <c r="O890" t="inlineStr">
        <is>
          <t>multi</t>
        </is>
      </c>
    </row>
    <row r="891">
      <c r="A891" t="n">
        <v>285</v>
      </c>
      <c r="C891" t="inlineStr">
        <is>
          <t>贴片电阻</t>
        </is>
      </c>
      <c r="D891" t="inlineStr">
        <is>
          <t>KB RC0603FR-07100KL 100K ±1% 0603 YAGEO</t>
        </is>
      </c>
      <c r="G891" t="n">
        <v>1</v>
      </c>
      <c r="H891" t="inlineStr">
        <is>
          <t>R236</t>
        </is>
      </c>
      <c r="I891" t="inlineStr">
        <is>
          <t>YAGEO CORP</t>
        </is>
      </c>
      <c r="O891" t="inlineStr">
        <is>
          <t>multi</t>
        </is>
      </c>
    </row>
    <row r="892">
      <c r="A892" t="n">
        <v>285</v>
      </c>
      <c r="C892" t="inlineStr">
        <is>
          <t>贴片电阻</t>
        </is>
      </c>
      <c r="D892" t="inlineStr">
        <is>
          <t>YA RC0603FR-07100KL 100k ±1% 0603 YAGEO</t>
        </is>
      </c>
      <c r="G892" t="n">
        <v>1</v>
      </c>
      <c r="H892" t="inlineStr">
        <is>
          <t>R236</t>
        </is>
      </c>
      <c r="I892" t="inlineStr">
        <is>
          <t>YAGEO CORP</t>
        </is>
      </c>
      <c r="O892" t="inlineStr">
        <is>
          <t>multi</t>
        </is>
      </c>
    </row>
    <row r="893">
      <c r="A893" t="n">
        <v>285</v>
      </c>
      <c r="C893" t="inlineStr">
        <is>
          <t>贴片电阻</t>
        </is>
      </c>
      <c r="D893" t="inlineStr">
        <is>
          <t>PEL RC0603FR-07100KL 100K ±1% 0603 YAGEO</t>
        </is>
      </c>
      <c r="G893" t="n">
        <v>1</v>
      </c>
      <c r="H893" t="inlineStr">
        <is>
          <t>R236</t>
        </is>
      </c>
      <c r="I893" t="inlineStr">
        <is>
          <t>YAGEO CORP</t>
        </is>
      </c>
      <c r="O893" t="inlineStr">
        <is>
          <t>multi</t>
        </is>
      </c>
    </row>
    <row r="894">
      <c r="A894" t="n">
        <v>285</v>
      </c>
      <c r="C894" t="inlineStr">
        <is>
          <t>贴片电阻</t>
        </is>
      </c>
      <c r="D894" t="inlineStr">
        <is>
          <t>YD RC0603FR-07100KL 100K ±1% 0603 YAGEO</t>
        </is>
      </c>
      <c r="G894" t="n">
        <v>1</v>
      </c>
      <c r="H894" t="inlineStr">
        <is>
          <t>R236</t>
        </is>
      </c>
      <c r="I894" t="inlineStr">
        <is>
          <t>YAGEO CORP</t>
        </is>
      </c>
      <c r="O894" t="inlineStr">
        <is>
          <t>multi</t>
        </is>
      </c>
    </row>
    <row r="895">
      <c r="A895" t="n">
        <v>285</v>
      </c>
      <c r="C895" t="inlineStr">
        <is>
          <t>贴片电阻</t>
        </is>
      </c>
      <c r="D895" t="inlineStr">
        <is>
          <t>EE RC0603FR-07100KL 100K ±1% 0603 Yageo</t>
        </is>
      </c>
      <c r="G895" t="n">
        <v>1</v>
      </c>
      <c r="H895" t="inlineStr">
        <is>
          <t>R236</t>
        </is>
      </c>
      <c r="I895" t="inlineStr">
        <is>
          <t>YAGEO CORP</t>
        </is>
      </c>
      <c r="O895" t="inlineStr">
        <is>
          <t>multi</t>
        </is>
      </c>
    </row>
    <row r="896">
      <c r="A896" t="n">
        <v>286</v>
      </c>
      <c r="C896" t="inlineStr">
        <is>
          <t>贴片电阻</t>
        </is>
      </c>
      <c r="D896" t="inlineStr">
        <is>
          <t>CC RC0603FR-07100KL 100K ±1% 0603</t>
        </is>
      </c>
      <c r="G896" t="n">
        <v>1</v>
      </c>
      <c r="H896" t="inlineStr">
        <is>
          <t>R291</t>
        </is>
      </c>
      <c r="I896" t="inlineStr">
        <is>
          <t>YAGEO CORP</t>
        </is>
      </c>
    </row>
    <row r="897">
      <c r="A897" t="n">
        <v>286</v>
      </c>
      <c r="C897" t="inlineStr">
        <is>
          <t>贴片电阻</t>
        </is>
      </c>
      <c r="D897" t="inlineStr">
        <is>
          <t>EL RC0603FR-07100KL 100K ±1% 0603 Yageo 替代1 RC0603FR-07100KP Yageo 替代2 CRCW0603100KFK Vishay</t>
        </is>
      </c>
      <c r="G897" t="n">
        <v>1</v>
      </c>
      <c r="H897" t="inlineStr">
        <is>
          <t>R291</t>
        </is>
      </c>
      <c r="I897" t="inlineStr">
        <is>
          <t>YAGEO CORP</t>
        </is>
      </c>
      <c r="O897" t="inlineStr">
        <is>
          <t>multi</t>
        </is>
      </c>
    </row>
    <row r="898">
      <c r="A898" t="n">
        <v>286</v>
      </c>
      <c r="C898" t="inlineStr">
        <is>
          <t>贴片电阻</t>
        </is>
      </c>
      <c r="D898" t="inlineStr">
        <is>
          <t>KN RC0603FR-07100KL 100K ±1% 0603</t>
        </is>
      </c>
      <c r="G898" t="n">
        <v>1</v>
      </c>
      <c r="H898" t="inlineStr">
        <is>
          <t>R291</t>
        </is>
      </c>
      <c r="I898" t="inlineStr">
        <is>
          <t>YAGEO CORP</t>
        </is>
      </c>
      <c r="O898" t="inlineStr">
        <is>
          <t>multi</t>
        </is>
      </c>
    </row>
    <row r="899">
      <c r="A899" t="n">
        <v>286</v>
      </c>
      <c r="C899" t="inlineStr">
        <is>
          <t>贴片电阻</t>
        </is>
      </c>
      <c r="D899" t="inlineStr">
        <is>
          <t>KB RC0603FR-07100KL 100K ±1% 0603 YAGEO</t>
        </is>
      </c>
      <c r="G899" t="n">
        <v>1</v>
      </c>
      <c r="H899" t="inlineStr">
        <is>
          <t>R291</t>
        </is>
      </c>
      <c r="I899" t="inlineStr">
        <is>
          <t>YAGEO CORP</t>
        </is>
      </c>
      <c r="O899" t="inlineStr">
        <is>
          <t>multi</t>
        </is>
      </c>
    </row>
    <row r="900">
      <c r="A900" t="n">
        <v>286</v>
      </c>
      <c r="C900" t="inlineStr">
        <is>
          <t>贴片电阻</t>
        </is>
      </c>
      <c r="D900" t="inlineStr">
        <is>
          <t>YA RC0603FR-07100KL 100k ±1% 0603 YAGEO</t>
        </is>
      </c>
      <c r="G900" t="n">
        <v>1</v>
      </c>
      <c r="H900" t="inlineStr">
        <is>
          <t>R291</t>
        </is>
      </c>
      <c r="I900" t="inlineStr">
        <is>
          <t>YAGEO CORP</t>
        </is>
      </c>
      <c r="O900" t="inlineStr">
        <is>
          <t>multi</t>
        </is>
      </c>
    </row>
    <row r="901">
      <c r="A901" t="n">
        <v>286</v>
      </c>
      <c r="C901" t="inlineStr">
        <is>
          <t>贴片电阻</t>
        </is>
      </c>
      <c r="D901" t="inlineStr">
        <is>
          <t>PEL RC0603FR-07100KL 100K ±1% 0603 YAGEO</t>
        </is>
      </c>
      <c r="G901" t="n">
        <v>1</v>
      </c>
      <c r="H901" t="inlineStr">
        <is>
          <t>R291</t>
        </is>
      </c>
      <c r="I901" t="inlineStr">
        <is>
          <t>YAGEO CORP</t>
        </is>
      </c>
      <c r="O901" t="inlineStr">
        <is>
          <t>multi</t>
        </is>
      </c>
    </row>
    <row r="902">
      <c r="A902" t="n">
        <v>286</v>
      </c>
      <c r="C902" t="inlineStr">
        <is>
          <t>贴片电阻</t>
        </is>
      </c>
      <c r="D902" t="inlineStr">
        <is>
          <t>YD RC0603FR-07100KL 100K ±1% 0603 YAGEO</t>
        </is>
      </c>
      <c r="G902" t="n">
        <v>1</v>
      </c>
      <c r="H902" t="inlineStr">
        <is>
          <t>R291</t>
        </is>
      </c>
      <c r="I902" t="inlineStr">
        <is>
          <t>YAGEO CORP</t>
        </is>
      </c>
      <c r="O902" t="inlineStr">
        <is>
          <t>multi</t>
        </is>
      </c>
    </row>
    <row r="903">
      <c r="A903" t="n">
        <v>286</v>
      </c>
      <c r="C903" t="inlineStr">
        <is>
          <t>贴片电阻</t>
        </is>
      </c>
      <c r="D903" t="inlineStr">
        <is>
          <t>EE RC0603FR-07100KL 100K ±1% 0603 Yageo</t>
        </is>
      </c>
      <c r="G903" t="n">
        <v>1</v>
      </c>
      <c r="H903" t="inlineStr">
        <is>
          <t>R291</t>
        </is>
      </c>
      <c r="I903" t="inlineStr">
        <is>
          <t>YAGEO CORP</t>
        </is>
      </c>
      <c r="O903" t="inlineStr">
        <is>
          <t>multi</t>
        </is>
      </c>
    </row>
    <row r="904">
      <c r="A904" t="n">
        <v>287</v>
      </c>
      <c r="C904" t="inlineStr">
        <is>
          <t>贴片电阻</t>
        </is>
      </c>
      <c r="D904" t="inlineStr">
        <is>
          <t>CC RC0603FR-07100KL 100K ±1% 0603</t>
        </is>
      </c>
      <c r="G904" t="n">
        <v>1</v>
      </c>
      <c r="H904" t="inlineStr">
        <is>
          <t>R168</t>
        </is>
      </c>
      <c r="I904" t="inlineStr">
        <is>
          <t>YAGEO CORP</t>
        </is>
      </c>
    </row>
    <row r="905">
      <c r="A905" t="n">
        <v>287</v>
      </c>
      <c r="C905" t="inlineStr">
        <is>
          <t>贴片电阻</t>
        </is>
      </c>
      <c r="D905" t="inlineStr">
        <is>
          <t>EL RC0603FR-07100KL 100K ±1% 0603 Yageo 替代1 RC0603FR-07100KP Yageo 替代2 CRCW0603100KFK Vishay</t>
        </is>
      </c>
      <c r="G905" t="n">
        <v>1</v>
      </c>
      <c r="H905" t="inlineStr">
        <is>
          <t>R168</t>
        </is>
      </c>
      <c r="I905" t="inlineStr">
        <is>
          <t>YAGEO CORP</t>
        </is>
      </c>
      <c r="O905" t="inlineStr">
        <is>
          <t>multi</t>
        </is>
      </c>
    </row>
    <row r="906">
      <c r="A906" t="n">
        <v>287</v>
      </c>
      <c r="C906" t="inlineStr">
        <is>
          <t>贴片电阻</t>
        </is>
      </c>
      <c r="D906" t="inlineStr">
        <is>
          <t>KN RC0603FR-07100KL 100K ±1% 0603</t>
        </is>
      </c>
      <c r="G906" t="n">
        <v>1</v>
      </c>
      <c r="H906" t="inlineStr">
        <is>
          <t>R168</t>
        </is>
      </c>
      <c r="I906" t="inlineStr">
        <is>
          <t>YAGEO CORP</t>
        </is>
      </c>
      <c r="O906" t="inlineStr">
        <is>
          <t>multi</t>
        </is>
      </c>
    </row>
    <row r="907">
      <c r="A907" t="n">
        <v>287</v>
      </c>
      <c r="C907" t="inlineStr">
        <is>
          <t>贴片电阻</t>
        </is>
      </c>
      <c r="D907" t="inlineStr">
        <is>
          <t>KB RC0603FR-07100KL 100K ±1% 0603 YAGEO</t>
        </is>
      </c>
      <c r="G907" t="n">
        <v>1</v>
      </c>
      <c r="H907" t="inlineStr">
        <is>
          <t>R168</t>
        </is>
      </c>
      <c r="I907" t="inlineStr">
        <is>
          <t>YAGEO CORP</t>
        </is>
      </c>
      <c r="O907" t="inlineStr">
        <is>
          <t>multi</t>
        </is>
      </c>
    </row>
    <row r="908">
      <c r="A908" t="n">
        <v>287</v>
      </c>
      <c r="C908" t="inlineStr">
        <is>
          <t>贴片电阻</t>
        </is>
      </c>
      <c r="D908" t="inlineStr">
        <is>
          <t>YA RC0603FR-07100KL 100k ±1% 0603 YAGEO</t>
        </is>
      </c>
      <c r="G908" t="n">
        <v>1</v>
      </c>
      <c r="H908" t="inlineStr">
        <is>
          <t>R168</t>
        </is>
      </c>
      <c r="I908" t="inlineStr">
        <is>
          <t>YAGEO CORP</t>
        </is>
      </c>
      <c r="O908" t="inlineStr">
        <is>
          <t>multi</t>
        </is>
      </c>
    </row>
    <row r="909">
      <c r="A909" t="n">
        <v>287</v>
      </c>
      <c r="C909" t="inlineStr">
        <is>
          <t>贴片电阻</t>
        </is>
      </c>
      <c r="D909" t="inlineStr">
        <is>
          <t>PEL RC0603FR-07100KL 100K ±1% 0603 YAGEO</t>
        </is>
      </c>
      <c r="G909" t="n">
        <v>1</v>
      </c>
      <c r="H909" t="inlineStr">
        <is>
          <t>R168</t>
        </is>
      </c>
      <c r="I909" t="inlineStr">
        <is>
          <t>YAGEO CORP</t>
        </is>
      </c>
      <c r="O909" t="inlineStr">
        <is>
          <t>multi</t>
        </is>
      </c>
    </row>
    <row r="910">
      <c r="A910" t="n">
        <v>287</v>
      </c>
      <c r="C910" t="inlineStr">
        <is>
          <t>贴片电阻</t>
        </is>
      </c>
      <c r="D910" t="inlineStr">
        <is>
          <t>YD RC0603FR-07100KL 100K ±1% 0603 YAGEO</t>
        </is>
      </c>
      <c r="G910" t="n">
        <v>1</v>
      </c>
      <c r="H910" t="inlineStr">
        <is>
          <t>R168</t>
        </is>
      </c>
      <c r="I910" t="inlineStr">
        <is>
          <t>YAGEO CORP</t>
        </is>
      </c>
      <c r="O910" t="inlineStr">
        <is>
          <t>multi</t>
        </is>
      </c>
    </row>
    <row r="911">
      <c r="A911" t="n">
        <v>287</v>
      </c>
      <c r="C911" t="inlineStr">
        <is>
          <t>贴片电阻</t>
        </is>
      </c>
      <c r="D911" t="inlineStr">
        <is>
          <t>EE RC0603FR-07100KL 100K ±1% 0603 Yageo</t>
        </is>
      </c>
      <c r="G911" t="n">
        <v>1</v>
      </c>
      <c r="H911" t="inlineStr">
        <is>
          <t>R168</t>
        </is>
      </c>
      <c r="I911" t="inlineStr">
        <is>
          <t>YAGEO CORP</t>
        </is>
      </c>
      <c r="O911" t="inlineStr">
        <is>
          <t>multi</t>
        </is>
      </c>
    </row>
    <row r="912">
      <c r="A912" t="n">
        <v>288</v>
      </c>
      <c r="C912" t="inlineStr">
        <is>
          <t>贴片电阻</t>
        </is>
      </c>
      <c r="D912" t="inlineStr">
        <is>
          <t>CC RC0603FR-07100KL 100K ±1% 0603</t>
        </is>
      </c>
      <c r="G912" t="n">
        <v>1</v>
      </c>
      <c r="H912" t="inlineStr">
        <is>
          <t>R444</t>
        </is>
      </c>
      <c r="I912" t="inlineStr">
        <is>
          <t>YAGEO CORP</t>
        </is>
      </c>
    </row>
    <row r="913">
      <c r="A913" t="n">
        <v>288</v>
      </c>
      <c r="C913" t="inlineStr">
        <is>
          <t>贴片电阻</t>
        </is>
      </c>
      <c r="D913" t="inlineStr">
        <is>
          <t>EL RC0603FR-07100KL 100K ±1% 0603 Yageo 替代1 RC0603FR-07100KP Yageo 替代2 CRCW0603100KFK Vishay</t>
        </is>
      </c>
      <c r="G913" t="n">
        <v>1</v>
      </c>
      <c r="H913" t="inlineStr">
        <is>
          <t>R444</t>
        </is>
      </c>
      <c r="I913" t="inlineStr">
        <is>
          <t>YAGEO CORP</t>
        </is>
      </c>
      <c r="O913" t="inlineStr">
        <is>
          <t>multi</t>
        </is>
      </c>
    </row>
    <row r="914">
      <c r="A914" t="n">
        <v>288</v>
      </c>
      <c r="C914" t="inlineStr">
        <is>
          <t>贴片电阻</t>
        </is>
      </c>
      <c r="D914" t="inlineStr">
        <is>
          <t>KN RC0603FR-07100KL 100K ±1% 0603</t>
        </is>
      </c>
      <c r="G914" t="n">
        <v>1</v>
      </c>
      <c r="H914" t="inlineStr">
        <is>
          <t>R444</t>
        </is>
      </c>
      <c r="I914" t="inlineStr">
        <is>
          <t>YAGEO CORP</t>
        </is>
      </c>
      <c r="O914" t="inlineStr">
        <is>
          <t>multi</t>
        </is>
      </c>
    </row>
    <row r="915">
      <c r="A915" t="n">
        <v>288</v>
      </c>
      <c r="C915" t="inlineStr">
        <is>
          <t>贴片电阻</t>
        </is>
      </c>
      <c r="D915" t="inlineStr">
        <is>
          <t>KB RC0603FR-07100KL 100K ±1% 0603 YAGEO</t>
        </is>
      </c>
      <c r="G915" t="n">
        <v>1</v>
      </c>
      <c r="H915" t="inlineStr">
        <is>
          <t>R444</t>
        </is>
      </c>
      <c r="I915" t="inlineStr">
        <is>
          <t>YAGEO CORP</t>
        </is>
      </c>
      <c r="O915" t="inlineStr">
        <is>
          <t>multi</t>
        </is>
      </c>
    </row>
    <row r="916">
      <c r="A916" t="n">
        <v>288</v>
      </c>
      <c r="C916" t="inlineStr">
        <is>
          <t>贴片电阻</t>
        </is>
      </c>
      <c r="D916" t="inlineStr">
        <is>
          <t>YA RC0603FR-07100KL 100k ±1% 0603 YAGEO</t>
        </is>
      </c>
      <c r="G916" t="n">
        <v>1</v>
      </c>
      <c r="H916" t="inlineStr">
        <is>
          <t>R444</t>
        </is>
      </c>
      <c r="I916" t="inlineStr">
        <is>
          <t>YAGEO CORP</t>
        </is>
      </c>
      <c r="O916" t="inlineStr">
        <is>
          <t>multi</t>
        </is>
      </c>
    </row>
    <row r="917">
      <c r="A917" t="n">
        <v>288</v>
      </c>
      <c r="C917" t="inlineStr">
        <is>
          <t>贴片电阻</t>
        </is>
      </c>
      <c r="D917" t="inlineStr">
        <is>
          <t>PEL RC0603FR-07100KL 100K ±1% 0603 YAGEO</t>
        </is>
      </c>
      <c r="G917" t="n">
        <v>1</v>
      </c>
      <c r="H917" t="inlineStr">
        <is>
          <t>R444</t>
        </is>
      </c>
      <c r="I917" t="inlineStr">
        <is>
          <t>YAGEO CORP</t>
        </is>
      </c>
      <c r="O917" t="inlineStr">
        <is>
          <t>multi</t>
        </is>
      </c>
    </row>
    <row r="918">
      <c r="A918" t="n">
        <v>288</v>
      </c>
      <c r="C918" t="inlineStr">
        <is>
          <t>贴片电阻</t>
        </is>
      </c>
      <c r="D918" t="inlineStr">
        <is>
          <t>YD RC0603FR-07100KL 100K ±1% 0603 YAGEO</t>
        </is>
      </c>
      <c r="G918" t="n">
        <v>1</v>
      </c>
      <c r="H918" t="inlineStr">
        <is>
          <t>R444</t>
        </is>
      </c>
      <c r="I918" t="inlineStr">
        <is>
          <t>YAGEO CORP</t>
        </is>
      </c>
      <c r="O918" t="inlineStr">
        <is>
          <t>multi</t>
        </is>
      </c>
    </row>
    <row r="919">
      <c r="A919" t="n">
        <v>288</v>
      </c>
      <c r="C919" t="inlineStr">
        <is>
          <t>贴片电阻</t>
        </is>
      </c>
      <c r="D919" t="inlineStr">
        <is>
          <t>EE RC0603FR-07100KL 100K ±1% 0603 Yageo</t>
        </is>
      </c>
      <c r="G919" t="n">
        <v>1</v>
      </c>
      <c r="H919" t="inlineStr">
        <is>
          <t>R444</t>
        </is>
      </c>
      <c r="I919" t="inlineStr">
        <is>
          <t>YAGEO CORP</t>
        </is>
      </c>
      <c r="O919" t="inlineStr">
        <is>
          <t>multi</t>
        </is>
      </c>
    </row>
    <row r="920">
      <c r="A920" t="n">
        <v>289</v>
      </c>
      <c r="C920" t="inlineStr">
        <is>
          <t>贴片电阻</t>
        </is>
      </c>
      <c r="D920" t="inlineStr">
        <is>
          <t>CC RC0603FR-07100KL 100K ±1% 0603</t>
        </is>
      </c>
      <c r="G920" t="n">
        <v>1</v>
      </c>
      <c r="H920" t="inlineStr">
        <is>
          <t>R166</t>
        </is>
      </c>
      <c r="I920" t="inlineStr">
        <is>
          <t>YAGEO CORP</t>
        </is>
      </c>
    </row>
    <row r="921">
      <c r="A921" t="n">
        <v>289</v>
      </c>
      <c r="C921" t="inlineStr">
        <is>
          <t>贴片电阻</t>
        </is>
      </c>
      <c r="D921" t="inlineStr">
        <is>
          <t>EL RC0603FR-07100KL 100K ±1% 0603 Yageo 替代1 RC0603FR-07100KP Yageo 替代2 CRCW0603100KFK Vishay</t>
        </is>
      </c>
      <c r="G921" t="n">
        <v>1</v>
      </c>
      <c r="H921" t="inlineStr">
        <is>
          <t>R166</t>
        </is>
      </c>
      <c r="I921" t="inlineStr">
        <is>
          <t>YAGEO CORP</t>
        </is>
      </c>
      <c r="O921" t="inlineStr">
        <is>
          <t>multi</t>
        </is>
      </c>
    </row>
    <row r="922">
      <c r="A922" t="n">
        <v>289</v>
      </c>
      <c r="C922" t="inlineStr">
        <is>
          <t>贴片电阻</t>
        </is>
      </c>
      <c r="D922" t="inlineStr">
        <is>
          <t>KN RC0603FR-07100KL 100K ±1% 0603</t>
        </is>
      </c>
      <c r="G922" t="n">
        <v>1</v>
      </c>
      <c r="H922" t="inlineStr">
        <is>
          <t>R166</t>
        </is>
      </c>
      <c r="I922" t="inlineStr">
        <is>
          <t>YAGEO CORP</t>
        </is>
      </c>
      <c r="O922" t="inlineStr">
        <is>
          <t>multi</t>
        </is>
      </c>
    </row>
    <row r="923">
      <c r="A923" t="n">
        <v>289</v>
      </c>
      <c r="C923" t="inlineStr">
        <is>
          <t>贴片电阻</t>
        </is>
      </c>
      <c r="D923" t="inlineStr">
        <is>
          <t>KB RC0603FR-07100KL 100K ±1% 0603 YAGEO</t>
        </is>
      </c>
      <c r="G923" t="n">
        <v>1</v>
      </c>
      <c r="H923" t="inlineStr">
        <is>
          <t>R166</t>
        </is>
      </c>
      <c r="I923" t="inlineStr">
        <is>
          <t>YAGEO CORP</t>
        </is>
      </c>
      <c r="O923" t="inlineStr">
        <is>
          <t>multi</t>
        </is>
      </c>
    </row>
    <row r="924">
      <c r="A924" t="n">
        <v>289</v>
      </c>
      <c r="C924" t="inlineStr">
        <is>
          <t>贴片电阻</t>
        </is>
      </c>
      <c r="D924" t="inlineStr">
        <is>
          <t>YA RC0603FR-07100KL 100k ±1% 0603 YAGEO</t>
        </is>
      </c>
      <c r="G924" t="n">
        <v>1</v>
      </c>
      <c r="H924" t="inlineStr">
        <is>
          <t>R166</t>
        </is>
      </c>
      <c r="I924" t="inlineStr">
        <is>
          <t>YAGEO CORP</t>
        </is>
      </c>
      <c r="O924" t="inlineStr">
        <is>
          <t>multi</t>
        </is>
      </c>
    </row>
    <row r="925">
      <c r="A925" t="n">
        <v>289</v>
      </c>
      <c r="C925" t="inlineStr">
        <is>
          <t>贴片电阻</t>
        </is>
      </c>
      <c r="D925" t="inlineStr">
        <is>
          <t>PEL RC0603FR-07100KL 100K ±1% 0603 YAGEO</t>
        </is>
      </c>
      <c r="G925" t="n">
        <v>1</v>
      </c>
      <c r="H925" t="inlineStr">
        <is>
          <t>R166</t>
        </is>
      </c>
      <c r="I925" t="inlineStr">
        <is>
          <t>YAGEO CORP</t>
        </is>
      </c>
      <c r="O925" t="inlineStr">
        <is>
          <t>multi</t>
        </is>
      </c>
    </row>
    <row r="926">
      <c r="A926" t="n">
        <v>289</v>
      </c>
      <c r="C926" t="inlineStr">
        <is>
          <t>贴片电阻</t>
        </is>
      </c>
      <c r="D926" t="inlineStr">
        <is>
          <t>YD RC0603FR-07100KL 100K ±1% 0603 YAGEO</t>
        </is>
      </c>
      <c r="G926" t="n">
        <v>1</v>
      </c>
      <c r="H926" t="inlineStr">
        <is>
          <t>R166</t>
        </is>
      </c>
      <c r="I926" t="inlineStr">
        <is>
          <t>YAGEO CORP</t>
        </is>
      </c>
      <c r="O926" t="inlineStr">
        <is>
          <t>multi</t>
        </is>
      </c>
    </row>
    <row r="927">
      <c r="A927" t="n">
        <v>289</v>
      </c>
      <c r="C927" t="inlineStr">
        <is>
          <t>贴片电阻</t>
        </is>
      </c>
      <c r="D927" t="inlineStr">
        <is>
          <t>EE RC0603FR-07100KL 100K ±1% 0603 Yageo</t>
        </is>
      </c>
      <c r="G927" t="n">
        <v>1</v>
      </c>
      <c r="H927" t="inlineStr">
        <is>
          <t>R166</t>
        </is>
      </c>
      <c r="I927" t="inlineStr">
        <is>
          <t>YAGEO CORP</t>
        </is>
      </c>
      <c r="O927" t="inlineStr">
        <is>
          <t>multi</t>
        </is>
      </c>
    </row>
    <row r="928">
      <c r="A928" t="n">
        <v>290</v>
      </c>
      <c r="C928" t="inlineStr">
        <is>
          <t>贴片电阻</t>
        </is>
      </c>
      <c r="D928" t="inlineStr">
        <is>
          <t>CC RC0603FR-07100KL 100K ±1% 0603</t>
        </is>
      </c>
      <c r="G928" t="n">
        <v>1</v>
      </c>
      <c r="H928" t="inlineStr">
        <is>
          <t>R165</t>
        </is>
      </c>
      <c r="I928" t="inlineStr">
        <is>
          <t>YAGEO CORP</t>
        </is>
      </c>
    </row>
    <row r="929">
      <c r="A929" t="n">
        <v>290</v>
      </c>
      <c r="C929" t="inlineStr">
        <is>
          <t>贴片电阻</t>
        </is>
      </c>
      <c r="D929" t="inlineStr">
        <is>
          <t>EL RC0603FR-07100KL 100K ±1% 0603 Yageo 替代1 RC0603FR-07100KP Yageo 替代2 CRCW0603100KFK Vishay</t>
        </is>
      </c>
      <c r="G929" t="n">
        <v>1</v>
      </c>
      <c r="H929" t="inlineStr">
        <is>
          <t>R165</t>
        </is>
      </c>
      <c r="I929" t="inlineStr">
        <is>
          <t>YAGEO CORP</t>
        </is>
      </c>
      <c r="O929" t="inlineStr">
        <is>
          <t>multi</t>
        </is>
      </c>
    </row>
    <row r="930">
      <c r="A930" t="n">
        <v>290</v>
      </c>
      <c r="C930" t="inlineStr">
        <is>
          <t>贴片电阻</t>
        </is>
      </c>
      <c r="D930" t="inlineStr">
        <is>
          <t>KN RC0603FR-07100KL 100K ±1% 0603</t>
        </is>
      </c>
      <c r="G930" t="n">
        <v>1</v>
      </c>
      <c r="H930" t="inlineStr">
        <is>
          <t>R165</t>
        </is>
      </c>
      <c r="I930" t="inlineStr">
        <is>
          <t>YAGEO CORP</t>
        </is>
      </c>
      <c r="O930" t="inlineStr">
        <is>
          <t>multi</t>
        </is>
      </c>
    </row>
    <row r="931">
      <c r="A931" t="n">
        <v>290</v>
      </c>
      <c r="C931" t="inlineStr">
        <is>
          <t>贴片电阻</t>
        </is>
      </c>
      <c r="D931" t="inlineStr">
        <is>
          <t>KB RC0603FR-07100KL 100K ±1% 0603 YAGEO</t>
        </is>
      </c>
      <c r="G931" t="n">
        <v>1</v>
      </c>
      <c r="H931" t="inlineStr">
        <is>
          <t>R165</t>
        </is>
      </c>
      <c r="I931" t="inlineStr">
        <is>
          <t>YAGEO CORP</t>
        </is>
      </c>
      <c r="O931" t="inlineStr">
        <is>
          <t>multi</t>
        </is>
      </c>
    </row>
    <row r="932">
      <c r="A932" t="n">
        <v>290</v>
      </c>
      <c r="C932" t="inlineStr">
        <is>
          <t>贴片电阻</t>
        </is>
      </c>
      <c r="D932" t="inlineStr">
        <is>
          <t>YA RC0603FR-07100KL 100k ±1% 0603 YAGEO</t>
        </is>
      </c>
      <c r="G932" t="n">
        <v>1</v>
      </c>
      <c r="H932" t="inlineStr">
        <is>
          <t>R165</t>
        </is>
      </c>
      <c r="I932" t="inlineStr">
        <is>
          <t>YAGEO CORP</t>
        </is>
      </c>
      <c r="O932" t="inlineStr">
        <is>
          <t>multi</t>
        </is>
      </c>
    </row>
    <row r="933">
      <c r="A933" t="n">
        <v>290</v>
      </c>
      <c r="C933" t="inlineStr">
        <is>
          <t>贴片电阻</t>
        </is>
      </c>
      <c r="D933" t="inlineStr">
        <is>
          <t>PEL RC0603FR-07100KL 100K ±1% 0603 YAGEO</t>
        </is>
      </c>
      <c r="G933" t="n">
        <v>1</v>
      </c>
      <c r="H933" t="inlineStr">
        <is>
          <t>R165</t>
        </is>
      </c>
      <c r="I933" t="inlineStr">
        <is>
          <t>YAGEO CORP</t>
        </is>
      </c>
      <c r="O933" t="inlineStr">
        <is>
          <t>multi</t>
        </is>
      </c>
    </row>
    <row r="934">
      <c r="A934" t="n">
        <v>290</v>
      </c>
      <c r="C934" t="inlineStr">
        <is>
          <t>贴片电阻</t>
        </is>
      </c>
      <c r="D934" t="inlineStr">
        <is>
          <t>YD RC0603FR-07100KL 100K ±1% 0603 YAGEO</t>
        </is>
      </c>
      <c r="G934" t="n">
        <v>1</v>
      </c>
      <c r="H934" t="inlineStr">
        <is>
          <t>R165</t>
        </is>
      </c>
      <c r="I934" t="inlineStr">
        <is>
          <t>YAGEO CORP</t>
        </is>
      </c>
      <c r="O934" t="inlineStr">
        <is>
          <t>multi</t>
        </is>
      </c>
    </row>
    <row r="935">
      <c r="A935" t="n">
        <v>290</v>
      </c>
      <c r="C935" t="inlineStr">
        <is>
          <t>贴片电阻</t>
        </is>
      </c>
      <c r="D935" t="inlineStr">
        <is>
          <t>EE RC0603FR-07100KL 100K ±1% 0603 Yageo</t>
        </is>
      </c>
      <c r="G935" t="n">
        <v>1</v>
      </c>
      <c r="H935" t="inlineStr">
        <is>
          <t>R165</t>
        </is>
      </c>
      <c r="I935" t="inlineStr">
        <is>
          <t>YAGEO CORP</t>
        </is>
      </c>
      <c r="O935" t="inlineStr">
        <is>
          <t>multi</t>
        </is>
      </c>
    </row>
    <row r="936">
      <c r="A936" t="n">
        <v>291</v>
      </c>
      <c r="C936" t="inlineStr">
        <is>
          <t>贴片电阻</t>
        </is>
      </c>
      <c r="D936" t="inlineStr">
        <is>
          <t>CC RC0603FR-07100KL 100K ±1% 0603</t>
        </is>
      </c>
      <c r="G936" t="n">
        <v>1</v>
      </c>
      <c r="H936" t="inlineStr">
        <is>
          <t>R154</t>
        </is>
      </c>
      <c r="I936" t="inlineStr">
        <is>
          <t>YAGEO CORP</t>
        </is>
      </c>
    </row>
    <row r="937">
      <c r="A937" t="n">
        <v>291</v>
      </c>
      <c r="C937" t="inlineStr">
        <is>
          <t>贴片电阻</t>
        </is>
      </c>
      <c r="D937" t="inlineStr">
        <is>
          <t>EL RC0603FR-07100KL 100K ±1% 0603 Yageo 替代1 RC0603FR-07100KP Yageo 替代2 CRCW0603100KFK Vishay</t>
        </is>
      </c>
      <c r="G937" t="n">
        <v>1</v>
      </c>
      <c r="H937" t="inlineStr">
        <is>
          <t>R154</t>
        </is>
      </c>
      <c r="I937" t="inlineStr">
        <is>
          <t>YAGEO CORP</t>
        </is>
      </c>
      <c r="O937" t="inlineStr">
        <is>
          <t>multi</t>
        </is>
      </c>
    </row>
    <row r="938">
      <c r="A938" t="n">
        <v>291</v>
      </c>
      <c r="C938" t="inlineStr">
        <is>
          <t>贴片电阻</t>
        </is>
      </c>
      <c r="D938" t="inlineStr">
        <is>
          <t>KN RC0603FR-07100KL 100K ±1% 0603</t>
        </is>
      </c>
      <c r="G938" t="n">
        <v>1</v>
      </c>
      <c r="H938" t="inlineStr">
        <is>
          <t>R154</t>
        </is>
      </c>
      <c r="I938" t="inlineStr">
        <is>
          <t>YAGEO CORP</t>
        </is>
      </c>
      <c r="O938" t="inlineStr">
        <is>
          <t>multi</t>
        </is>
      </c>
    </row>
    <row r="939">
      <c r="A939" t="n">
        <v>291</v>
      </c>
      <c r="C939" t="inlineStr">
        <is>
          <t>贴片电阻</t>
        </is>
      </c>
      <c r="D939" t="inlineStr">
        <is>
          <t>KB RC0603FR-07100KL 100K ±1% 0603 YAGEO</t>
        </is>
      </c>
      <c r="G939" t="n">
        <v>1</v>
      </c>
      <c r="H939" t="inlineStr">
        <is>
          <t>R154</t>
        </is>
      </c>
      <c r="I939" t="inlineStr">
        <is>
          <t>YAGEO CORP</t>
        </is>
      </c>
      <c r="O939" t="inlineStr">
        <is>
          <t>multi</t>
        </is>
      </c>
    </row>
    <row r="940">
      <c r="A940" t="n">
        <v>291</v>
      </c>
      <c r="C940" t="inlineStr">
        <is>
          <t>贴片电阻</t>
        </is>
      </c>
      <c r="D940" t="inlineStr">
        <is>
          <t>YA RC0603FR-07100KL 100k ±1% 0603 YAGEO</t>
        </is>
      </c>
      <c r="G940" t="n">
        <v>1</v>
      </c>
      <c r="H940" t="inlineStr">
        <is>
          <t>R154</t>
        </is>
      </c>
      <c r="I940" t="inlineStr">
        <is>
          <t>YAGEO CORP</t>
        </is>
      </c>
      <c r="O940" t="inlineStr">
        <is>
          <t>multi</t>
        </is>
      </c>
    </row>
    <row r="941">
      <c r="A941" t="n">
        <v>291</v>
      </c>
      <c r="C941" t="inlineStr">
        <is>
          <t>贴片电阻</t>
        </is>
      </c>
      <c r="D941" t="inlineStr">
        <is>
          <t>PEL RC0603FR-07100KL 100K ±1% 0603 YAGEO</t>
        </is>
      </c>
      <c r="G941" t="n">
        <v>1</v>
      </c>
      <c r="H941" t="inlineStr">
        <is>
          <t>R154</t>
        </is>
      </c>
      <c r="I941" t="inlineStr">
        <is>
          <t>YAGEO CORP</t>
        </is>
      </c>
      <c r="O941" t="inlineStr">
        <is>
          <t>multi</t>
        </is>
      </c>
    </row>
    <row r="942">
      <c r="A942" t="n">
        <v>291</v>
      </c>
      <c r="C942" t="inlineStr">
        <is>
          <t>贴片电阻</t>
        </is>
      </c>
      <c r="D942" t="inlineStr">
        <is>
          <t>YD RC0603FR-07100KL 100K ±1% 0603 YAGEO</t>
        </is>
      </c>
      <c r="G942" t="n">
        <v>1</v>
      </c>
      <c r="H942" t="inlineStr">
        <is>
          <t>R154</t>
        </is>
      </c>
      <c r="I942" t="inlineStr">
        <is>
          <t>YAGEO CORP</t>
        </is>
      </c>
      <c r="O942" t="inlineStr">
        <is>
          <t>multi</t>
        </is>
      </c>
    </row>
    <row r="943">
      <c r="A943" t="n">
        <v>291</v>
      </c>
      <c r="C943" t="inlineStr">
        <is>
          <t>贴片电阻</t>
        </is>
      </c>
      <c r="D943" t="inlineStr">
        <is>
          <t>EE RC0603FR-07100KL 100K ±1% 0603 Yageo</t>
        </is>
      </c>
      <c r="G943" t="n">
        <v>1</v>
      </c>
      <c r="H943" t="inlineStr">
        <is>
          <t>R154</t>
        </is>
      </c>
      <c r="I943" t="inlineStr">
        <is>
          <t>YAGEO CORP</t>
        </is>
      </c>
      <c r="O943" t="inlineStr">
        <is>
          <t>multi</t>
        </is>
      </c>
    </row>
    <row r="944">
      <c r="A944" t="n">
        <v>292</v>
      </c>
      <c r="C944" t="inlineStr">
        <is>
          <t>贴片电阻</t>
        </is>
      </c>
      <c r="D944" t="inlineStr">
        <is>
          <t>CC RC0603FR-07100KL 100K ±1% 0603</t>
        </is>
      </c>
      <c r="G944" t="n">
        <v>1</v>
      </c>
      <c r="H944" t="inlineStr">
        <is>
          <t>R192</t>
        </is>
      </c>
      <c r="I944" t="inlineStr">
        <is>
          <t>YAGEO CORP</t>
        </is>
      </c>
    </row>
    <row r="945">
      <c r="A945" t="n">
        <v>292</v>
      </c>
      <c r="C945" t="inlineStr">
        <is>
          <t>贴片电阻</t>
        </is>
      </c>
      <c r="D945" t="inlineStr">
        <is>
          <t>EL RC0603FR-07100KL 100K ±1% 0603 Yageo 替代1 RC0603FR-07100KP Yageo 替代2 CRCW0603100KFK Vishay</t>
        </is>
      </c>
      <c r="G945" t="n">
        <v>1</v>
      </c>
      <c r="H945" t="inlineStr">
        <is>
          <t>R192</t>
        </is>
      </c>
      <c r="I945" t="inlineStr">
        <is>
          <t>YAGEO CORP</t>
        </is>
      </c>
      <c r="O945" t="inlineStr">
        <is>
          <t>multi</t>
        </is>
      </c>
    </row>
    <row r="946">
      <c r="A946" t="n">
        <v>292</v>
      </c>
      <c r="C946" t="inlineStr">
        <is>
          <t>贴片电阻</t>
        </is>
      </c>
      <c r="D946" t="inlineStr">
        <is>
          <t>KN RC0603FR-07100KL 100K ±1% 0603</t>
        </is>
      </c>
      <c r="G946" t="n">
        <v>1</v>
      </c>
      <c r="H946" t="inlineStr">
        <is>
          <t>R192</t>
        </is>
      </c>
      <c r="I946" t="inlineStr">
        <is>
          <t>YAGEO CORP</t>
        </is>
      </c>
      <c r="O946" t="inlineStr">
        <is>
          <t>multi</t>
        </is>
      </c>
    </row>
    <row r="947">
      <c r="A947" t="n">
        <v>292</v>
      </c>
      <c r="C947" t="inlineStr">
        <is>
          <t>贴片电阻</t>
        </is>
      </c>
      <c r="D947" t="inlineStr">
        <is>
          <t>KB RC0603FR-07100KL 100K ±1% 0603 YAGEO</t>
        </is>
      </c>
      <c r="G947" t="n">
        <v>1</v>
      </c>
      <c r="H947" t="inlineStr">
        <is>
          <t>R192</t>
        </is>
      </c>
      <c r="I947" t="inlineStr">
        <is>
          <t>YAGEO CORP</t>
        </is>
      </c>
      <c r="O947" t="inlineStr">
        <is>
          <t>multi</t>
        </is>
      </c>
    </row>
    <row r="948">
      <c r="A948" t="n">
        <v>292</v>
      </c>
      <c r="C948" t="inlineStr">
        <is>
          <t>贴片电阻</t>
        </is>
      </c>
      <c r="D948" t="inlineStr">
        <is>
          <t>YA RC0603FR-07100KL 100k ±1% 0603 YAGEO</t>
        </is>
      </c>
      <c r="G948" t="n">
        <v>1</v>
      </c>
      <c r="H948" t="inlineStr">
        <is>
          <t>R192</t>
        </is>
      </c>
      <c r="I948" t="inlineStr">
        <is>
          <t>YAGEO CORP</t>
        </is>
      </c>
      <c r="O948" t="inlineStr">
        <is>
          <t>multi</t>
        </is>
      </c>
    </row>
    <row r="949">
      <c r="A949" t="n">
        <v>292</v>
      </c>
      <c r="C949" t="inlineStr">
        <is>
          <t>贴片电阻</t>
        </is>
      </c>
      <c r="D949" t="inlineStr">
        <is>
          <t>PEL RC0603FR-07100KL 100K ±1% 0603 YAGEO</t>
        </is>
      </c>
      <c r="G949" t="n">
        <v>1</v>
      </c>
      <c r="H949" t="inlineStr">
        <is>
          <t>R192</t>
        </is>
      </c>
      <c r="I949" t="inlineStr">
        <is>
          <t>YAGEO CORP</t>
        </is>
      </c>
      <c r="O949" t="inlineStr">
        <is>
          <t>multi</t>
        </is>
      </c>
    </row>
    <row r="950">
      <c r="A950" t="n">
        <v>292</v>
      </c>
      <c r="C950" t="inlineStr">
        <is>
          <t>贴片电阻</t>
        </is>
      </c>
      <c r="D950" t="inlineStr">
        <is>
          <t>YD RC0603FR-07100KL 100K ±1% 0603 YAGEO</t>
        </is>
      </c>
      <c r="G950" t="n">
        <v>1</v>
      </c>
      <c r="H950" t="inlineStr">
        <is>
          <t>R192</t>
        </is>
      </c>
      <c r="I950" t="inlineStr">
        <is>
          <t>YAGEO CORP</t>
        </is>
      </c>
      <c r="O950" t="inlineStr">
        <is>
          <t>multi</t>
        </is>
      </c>
    </row>
    <row r="951">
      <c r="A951" t="n">
        <v>292</v>
      </c>
      <c r="C951" t="inlineStr">
        <is>
          <t>贴片电阻</t>
        </is>
      </c>
      <c r="D951" t="inlineStr">
        <is>
          <t>EE RC0603FR-07100KL 100K ±1% 0603 Yageo</t>
        </is>
      </c>
      <c r="G951" t="n">
        <v>1</v>
      </c>
      <c r="H951" t="inlineStr">
        <is>
          <t>R192</t>
        </is>
      </c>
      <c r="I951" t="inlineStr">
        <is>
          <t>YAGEO CORP</t>
        </is>
      </c>
      <c r="O951" t="inlineStr">
        <is>
          <t>multi</t>
        </is>
      </c>
    </row>
    <row r="952">
      <c r="A952" t="n">
        <v>293</v>
      </c>
      <c r="C952" t="inlineStr">
        <is>
          <t>贴片电阻</t>
        </is>
      </c>
      <c r="D952" t="inlineStr">
        <is>
          <t>CC RC0603FR-07100KL 100K ±1% 0603</t>
        </is>
      </c>
      <c r="G952" t="n">
        <v>1</v>
      </c>
      <c r="H952" t="inlineStr">
        <is>
          <t>R289</t>
        </is>
      </c>
      <c r="I952" t="inlineStr">
        <is>
          <t>YAGEO CORP</t>
        </is>
      </c>
    </row>
    <row r="953">
      <c r="A953" t="n">
        <v>293</v>
      </c>
      <c r="C953" t="inlineStr">
        <is>
          <t>贴片电阻</t>
        </is>
      </c>
      <c r="D953" t="inlineStr">
        <is>
          <t>EL RC0603FR-07100KL 100K ±1% 0603 Yageo 替代1 RC0603FR-07100KP Yageo 替代2 CRCW0603100KFK Vishay</t>
        </is>
      </c>
      <c r="G953" t="n">
        <v>1</v>
      </c>
      <c r="H953" t="inlineStr">
        <is>
          <t>R289</t>
        </is>
      </c>
      <c r="I953" t="inlineStr">
        <is>
          <t>YAGEO CORP</t>
        </is>
      </c>
      <c r="O953" t="inlineStr">
        <is>
          <t>multi</t>
        </is>
      </c>
    </row>
    <row r="954">
      <c r="A954" t="n">
        <v>293</v>
      </c>
      <c r="C954" t="inlineStr">
        <is>
          <t>贴片电阻</t>
        </is>
      </c>
      <c r="D954" t="inlineStr">
        <is>
          <t>KN RC0603FR-07100KL 100K ±1% 0603</t>
        </is>
      </c>
      <c r="G954" t="n">
        <v>1</v>
      </c>
      <c r="H954" t="inlineStr">
        <is>
          <t>R289</t>
        </is>
      </c>
      <c r="I954" t="inlineStr">
        <is>
          <t>YAGEO CORP</t>
        </is>
      </c>
      <c r="O954" t="inlineStr">
        <is>
          <t>multi</t>
        </is>
      </c>
    </row>
    <row r="955">
      <c r="A955" t="n">
        <v>293</v>
      </c>
      <c r="C955" t="inlineStr">
        <is>
          <t>贴片电阻</t>
        </is>
      </c>
      <c r="D955" t="inlineStr">
        <is>
          <t>KB RC0603FR-07100KL 100K ±1% 0603 YAGEO</t>
        </is>
      </c>
      <c r="G955" t="n">
        <v>1</v>
      </c>
      <c r="H955" t="inlineStr">
        <is>
          <t>R289</t>
        </is>
      </c>
      <c r="I955" t="inlineStr">
        <is>
          <t>YAGEO CORP</t>
        </is>
      </c>
      <c r="O955" t="inlineStr">
        <is>
          <t>multi</t>
        </is>
      </c>
    </row>
    <row r="956">
      <c r="A956" t="n">
        <v>293</v>
      </c>
      <c r="C956" t="inlineStr">
        <is>
          <t>贴片电阻</t>
        </is>
      </c>
      <c r="D956" t="inlineStr">
        <is>
          <t>YA RC0603FR-07100KL 100k ±1% 0603 YAGEO</t>
        </is>
      </c>
      <c r="G956" t="n">
        <v>1</v>
      </c>
      <c r="H956" t="inlineStr">
        <is>
          <t>R289</t>
        </is>
      </c>
      <c r="I956" t="inlineStr">
        <is>
          <t>YAGEO CORP</t>
        </is>
      </c>
      <c r="O956" t="inlineStr">
        <is>
          <t>multi</t>
        </is>
      </c>
    </row>
    <row r="957">
      <c r="A957" t="n">
        <v>293</v>
      </c>
      <c r="C957" t="inlineStr">
        <is>
          <t>贴片电阻</t>
        </is>
      </c>
      <c r="D957" t="inlineStr">
        <is>
          <t>PEL RC0603FR-07100KL 100K ±1% 0603 YAGEO</t>
        </is>
      </c>
      <c r="G957" t="n">
        <v>1</v>
      </c>
      <c r="H957" t="inlineStr">
        <is>
          <t>R289</t>
        </is>
      </c>
      <c r="I957" t="inlineStr">
        <is>
          <t>YAGEO CORP</t>
        </is>
      </c>
      <c r="O957" t="inlineStr">
        <is>
          <t>multi</t>
        </is>
      </c>
    </row>
    <row r="958">
      <c r="A958" t="n">
        <v>293</v>
      </c>
      <c r="C958" t="inlineStr">
        <is>
          <t>贴片电阻</t>
        </is>
      </c>
      <c r="D958" t="inlineStr">
        <is>
          <t>YD RC0603FR-07100KL 100K ±1% 0603 YAGEO</t>
        </is>
      </c>
      <c r="G958" t="n">
        <v>1</v>
      </c>
      <c r="H958" t="inlineStr">
        <is>
          <t>R289</t>
        </is>
      </c>
      <c r="I958" t="inlineStr">
        <is>
          <t>YAGEO CORP</t>
        </is>
      </c>
      <c r="O958" t="inlineStr">
        <is>
          <t>multi</t>
        </is>
      </c>
    </row>
    <row r="959">
      <c r="A959" t="n">
        <v>293</v>
      </c>
      <c r="C959" t="inlineStr">
        <is>
          <t>贴片电阻</t>
        </is>
      </c>
      <c r="D959" t="inlineStr">
        <is>
          <t>EE RC0603FR-07100KL 100K ±1% 0603 Yageo</t>
        </is>
      </c>
      <c r="G959" t="n">
        <v>1</v>
      </c>
      <c r="H959" t="inlineStr">
        <is>
          <t>R289</t>
        </is>
      </c>
      <c r="I959" t="inlineStr">
        <is>
          <t>YAGEO CORP</t>
        </is>
      </c>
      <c r="O959" t="inlineStr">
        <is>
          <t>multi</t>
        </is>
      </c>
    </row>
    <row r="960">
      <c r="A960" t="n">
        <v>294</v>
      </c>
      <c r="C960" t="inlineStr">
        <is>
          <t>贴片电阻</t>
        </is>
      </c>
      <c r="D960" t="inlineStr">
        <is>
          <t>CC RC0603FR-07100KL 100K ±1% 0603</t>
        </is>
      </c>
      <c r="G960" t="n">
        <v>1</v>
      </c>
      <c r="H960" t="inlineStr">
        <is>
          <t>R169</t>
        </is>
      </c>
      <c r="I960" t="inlineStr">
        <is>
          <t>YAGEO CORP</t>
        </is>
      </c>
    </row>
    <row r="961">
      <c r="A961" t="n">
        <v>294</v>
      </c>
      <c r="C961" t="inlineStr">
        <is>
          <t>贴片电阻</t>
        </is>
      </c>
      <c r="D961" t="inlineStr">
        <is>
          <t>EL RC0603FR-07100KL 100K ±1% 0603 Yageo 替代1 RC0603FR-07100KP Yageo 替代2 CRCW0603100KFK Vishay</t>
        </is>
      </c>
      <c r="G961" t="n">
        <v>1</v>
      </c>
      <c r="H961" t="inlineStr">
        <is>
          <t>R169</t>
        </is>
      </c>
      <c r="I961" t="inlineStr">
        <is>
          <t>YAGEO CORP</t>
        </is>
      </c>
      <c r="O961" t="inlineStr">
        <is>
          <t>multi</t>
        </is>
      </c>
    </row>
    <row r="962">
      <c r="A962" t="n">
        <v>294</v>
      </c>
      <c r="C962" t="inlineStr">
        <is>
          <t>贴片电阻</t>
        </is>
      </c>
      <c r="D962" t="inlineStr">
        <is>
          <t>KN RC0603FR-07100KL 100K ±1% 0603</t>
        </is>
      </c>
      <c r="G962" t="n">
        <v>1</v>
      </c>
      <c r="H962" t="inlineStr">
        <is>
          <t>R169</t>
        </is>
      </c>
      <c r="I962" t="inlineStr">
        <is>
          <t>YAGEO CORP</t>
        </is>
      </c>
      <c r="O962" t="inlineStr">
        <is>
          <t>multi</t>
        </is>
      </c>
    </row>
    <row r="963">
      <c r="A963" t="n">
        <v>294</v>
      </c>
      <c r="C963" t="inlineStr">
        <is>
          <t>贴片电阻</t>
        </is>
      </c>
      <c r="D963" t="inlineStr">
        <is>
          <t>KB RC0603FR-07100KL 100K ±1% 0603 YAGEO</t>
        </is>
      </c>
      <c r="G963" t="n">
        <v>1</v>
      </c>
      <c r="H963" t="inlineStr">
        <is>
          <t>R169</t>
        </is>
      </c>
      <c r="I963" t="inlineStr">
        <is>
          <t>YAGEO CORP</t>
        </is>
      </c>
      <c r="O963" t="inlineStr">
        <is>
          <t>multi</t>
        </is>
      </c>
    </row>
    <row r="964">
      <c r="A964" t="n">
        <v>294</v>
      </c>
      <c r="C964" t="inlineStr">
        <is>
          <t>贴片电阻</t>
        </is>
      </c>
      <c r="D964" t="inlineStr">
        <is>
          <t>YA RC0603FR-07100KL 100k ±1% 0603 YAGEO</t>
        </is>
      </c>
      <c r="G964" t="n">
        <v>1</v>
      </c>
      <c r="H964" t="inlineStr">
        <is>
          <t>R169</t>
        </is>
      </c>
      <c r="I964" t="inlineStr">
        <is>
          <t>YAGEO CORP</t>
        </is>
      </c>
      <c r="O964" t="inlineStr">
        <is>
          <t>multi</t>
        </is>
      </c>
    </row>
    <row r="965">
      <c r="A965" t="n">
        <v>294</v>
      </c>
      <c r="C965" t="inlineStr">
        <is>
          <t>贴片电阻</t>
        </is>
      </c>
      <c r="D965" t="inlineStr">
        <is>
          <t>PEL RC0603FR-07100KL 100K ±1% 0603 YAGEO</t>
        </is>
      </c>
      <c r="G965" t="n">
        <v>1</v>
      </c>
      <c r="H965" t="inlineStr">
        <is>
          <t>R169</t>
        </is>
      </c>
      <c r="I965" t="inlineStr">
        <is>
          <t>YAGEO CORP</t>
        </is>
      </c>
      <c r="O965" t="inlineStr">
        <is>
          <t>multi</t>
        </is>
      </c>
    </row>
    <row r="966">
      <c r="A966" t="n">
        <v>294</v>
      </c>
      <c r="C966" t="inlineStr">
        <is>
          <t>贴片电阻</t>
        </is>
      </c>
      <c r="D966" t="inlineStr">
        <is>
          <t>YD RC0603FR-07100KL 100K ±1% 0603 YAGEO</t>
        </is>
      </c>
      <c r="G966" t="n">
        <v>1</v>
      </c>
      <c r="H966" t="inlineStr">
        <is>
          <t>R169</t>
        </is>
      </c>
      <c r="I966" t="inlineStr">
        <is>
          <t>YAGEO CORP</t>
        </is>
      </c>
      <c r="O966" t="inlineStr">
        <is>
          <t>multi</t>
        </is>
      </c>
    </row>
    <row r="967">
      <c r="A967" t="n">
        <v>294</v>
      </c>
      <c r="C967" t="inlineStr">
        <is>
          <t>贴片电阻</t>
        </is>
      </c>
      <c r="D967" t="inlineStr">
        <is>
          <t>EE RC0603FR-07100KL 100K ±1% 0603 Yageo</t>
        </is>
      </c>
      <c r="G967" t="n">
        <v>1</v>
      </c>
      <c r="H967" t="inlineStr">
        <is>
          <t>R169</t>
        </is>
      </c>
      <c r="I967" t="inlineStr">
        <is>
          <t>YAGEO CORP</t>
        </is>
      </c>
      <c r="O967" t="inlineStr">
        <is>
          <t>multi</t>
        </is>
      </c>
    </row>
    <row r="968">
      <c r="A968" t="n">
        <v>295</v>
      </c>
      <c r="C968" t="inlineStr">
        <is>
          <t>贴片电阻</t>
        </is>
      </c>
      <c r="D968" t="inlineStr">
        <is>
          <t>CC RC0603FR-07100KL 100K ±1% 0603</t>
        </is>
      </c>
      <c r="G968" t="n">
        <v>1</v>
      </c>
      <c r="H968" t="inlineStr">
        <is>
          <t>R163</t>
        </is>
      </c>
      <c r="I968" t="inlineStr">
        <is>
          <t>YAGEO CORP</t>
        </is>
      </c>
    </row>
    <row r="969">
      <c r="A969" t="n">
        <v>295</v>
      </c>
      <c r="C969" t="inlineStr">
        <is>
          <t>贴片电阻</t>
        </is>
      </c>
      <c r="D969" t="inlineStr">
        <is>
          <t>EL RC0603FR-07100KL 100K ±1% 0603 Yageo 替代1 RC0603FR-07100KP Yageo 替代2 CRCW0603100KFK Vishay</t>
        </is>
      </c>
      <c r="G969" t="n">
        <v>1</v>
      </c>
      <c r="H969" t="inlineStr">
        <is>
          <t>R163</t>
        </is>
      </c>
      <c r="I969" t="inlineStr">
        <is>
          <t>YAGEO CORP</t>
        </is>
      </c>
      <c r="O969" t="inlineStr">
        <is>
          <t>multi</t>
        </is>
      </c>
    </row>
    <row r="970">
      <c r="A970" t="n">
        <v>295</v>
      </c>
      <c r="C970" t="inlineStr">
        <is>
          <t>贴片电阻</t>
        </is>
      </c>
      <c r="D970" t="inlineStr">
        <is>
          <t>KN RC0603FR-07100KL 100K ±1% 0603</t>
        </is>
      </c>
      <c r="G970" t="n">
        <v>1</v>
      </c>
      <c r="H970" t="inlineStr">
        <is>
          <t>R163</t>
        </is>
      </c>
      <c r="I970" t="inlineStr">
        <is>
          <t>YAGEO CORP</t>
        </is>
      </c>
      <c r="O970" t="inlineStr">
        <is>
          <t>multi</t>
        </is>
      </c>
    </row>
    <row r="971">
      <c r="A971" t="n">
        <v>295</v>
      </c>
      <c r="C971" t="inlineStr">
        <is>
          <t>贴片电阻</t>
        </is>
      </c>
      <c r="D971" t="inlineStr">
        <is>
          <t>KB RC0603FR-07100KL 100K ±1% 0603 YAGEO</t>
        </is>
      </c>
      <c r="G971" t="n">
        <v>1</v>
      </c>
      <c r="H971" t="inlineStr">
        <is>
          <t>R163</t>
        </is>
      </c>
      <c r="I971" t="inlineStr">
        <is>
          <t>YAGEO CORP</t>
        </is>
      </c>
      <c r="O971" t="inlineStr">
        <is>
          <t>multi</t>
        </is>
      </c>
    </row>
    <row r="972">
      <c r="A972" t="n">
        <v>295</v>
      </c>
      <c r="C972" t="inlineStr">
        <is>
          <t>贴片电阻</t>
        </is>
      </c>
      <c r="D972" t="inlineStr">
        <is>
          <t>YA RC0603FR-07100KL 100k ±1% 0603 YAGEO</t>
        </is>
      </c>
      <c r="G972" t="n">
        <v>1</v>
      </c>
      <c r="H972" t="inlineStr">
        <is>
          <t>R163</t>
        </is>
      </c>
      <c r="I972" t="inlineStr">
        <is>
          <t>YAGEO CORP</t>
        </is>
      </c>
      <c r="O972" t="inlineStr">
        <is>
          <t>multi</t>
        </is>
      </c>
    </row>
    <row r="973">
      <c r="A973" t="n">
        <v>295</v>
      </c>
      <c r="C973" t="inlineStr">
        <is>
          <t>贴片电阻</t>
        </is>
      </c>
      <c r="D973" t="inlineStr">
        <is>
          <t>PEL RC0603FR-07100KL 100K ±1% 0603 YAGEO</t>
        </is>
      </c>
      <c r="G973" t="n">
        <v>1</v>
      </c>
      <c r="H973" t="inlineStr">
        <is>
          <t>R163</t>
        </is>
      </c>
      <c r="I973" t="inlineStr">
        <is>
          <t>YAGEO CORP</t>
        </is>
      </c>
      <c r="O973" t="inlineStr">
        <is>
          <t>multi</t>
        </is>
      </c>
    </row>
    <row r="974">
      <c r="A974" t="n">
        <v>295</v>
      </c>
      <c r="C974" t="inlineStr">
        <is>
          <t>贴片电阻</t>
        </is>
      </c>
      <c r="D974" t="inlineStr">
        <is>
          <t>YD RC0603FR-07100KL 100K ±1% 0603 YAGEO</t>
        </is>
      </c>
      <c r="G974" t="n">
        <v>1</v>
      </c>
      <c r="H974" t="inlineStr">
        <is>
          <t>R163</t>
        </is>
      </c>
      <c r="I974" t="inlineStr">
        <is>
          <t>YAGEO CORP</t>
        </is>
      </c>
      <c r="O974" t="inlineStr">
        <is>
          <t>multi</t>
        </is>
      </c>
    </row>
    <row r="975">
      <c r="A975" t="n">
        <v>295</v>
      </c>
      <c r="C975" t="inlineStr">
        <is>
          <t>贴片电阻</t>
        </is>
      </c>
      <c r="D975" t="inlineStr">
        <is>
          <t>EE RC0603FR-07100KL 100K ±1% 0603 Yageo</t>
        </is>
      </c>
      <c r="G975" t="n">
        <v>1</v>
      </c>
      <c r="H975" t="inlineStr">
        <is>
          <t>R163</t>
        </is>
      </c>
      <c r="I975" t="inlineStr">
        <is>
          <t>YAGEO CORP</t>
        </is>
      </c>
      <c r="O975" t="inlineStr">
        <is>
          <t>multi</t>
        </is>
      </c>
    </row>
    <row r="976">
      <c r="A976" t="n">
        <v>296</v>
      </c>
      <c r="C976" t="inlineStr">
        <is>
          <t>贴片电阻</t>
        </is>
      </c>
      <c r="D976" t="inlineStr">
        <is>
          <t>CC RC0603FR-07100KL 100K ±1% 0603</t>
        </is>
      </c>
      <c r="G976" t="n">
        <v>1</v>
      </c>
      <c r="H976" t="inlineStr">
        <is>
          <t>R162</t>
        </is>
      </c>
      <c r="I976" t="inlineStr">
        <is>
          <t>YAGEO CORP</t>
        </is>
      </c>
    </row>
    <row r="977">
      <c r="A977" t="n">
        <v>296</v>
      </c>
      <c r="C977" t="inlineStr">
        <is>
          <t>贴片电阻</t>
        </is>
      </c>
      <c r="D977" t="inlineStr">
        <is>
          <t>EL RC0603FR-07100KL 100K ±1% 0603 Yageo 替代1 RC0603FR-07100KP Yageo 替代2 CRCW0603100KFK Vishay</t>
        </is>
      </c>
      <c r="G977" t="n">
        <v>1</v>
      </c>
      <c r="H977" t="inlineStr">
        <is>
          <t>R162</t>
        </is>
      </c>
      <c r="I977" t="inlineStr">
        <is>
          <t>YAGEO CORP</t>
        </is>
      </c>
      <c r="O977" t="inlineStr">
        <is>
          <t>multi</t>
        </is>
      </c>
    </row>
    <row r="978">
      <c r="A978" t="n">
        <v>296</v>
      </c>
      <c r="C978" t="inlineStr">
        <is>
          <t>贴片电阻</t>
        </is>
      </c>
      <c r="D978" t="inlineStr">
        <is>
          <t>KN RC0603FR-07100KL 100K ±1% 0603</t>
        </is>
      </c>
      <c r="G978" t="n">
        <v>1</v>
      </c>
      <c r="H978" t="inlineStr">
        <is>
          <t>R162</t>
        </is>
      </c>
      <c r="I978" t="inlineStr">
        <is>
          <t>YAGEO CORP</t>
        </is>
      </c>
      <c r="O978" t="inlineStr">
        <is>
          <t>multi</t>
        </is>
      </c>
    </row>
    <row r="979">
      <c r="A979" t="n">
        <v>296</v>
      </c>
      <c r="C979" t="inlineStr">
        <is>
          <t>贴片电阻</t>
        </is>
      </c>
      <c r="D979" t="inlineStr">
        <is>
          <t>KB RC0603FR-07100KL 100K ±1% 0603 YAGEO</t>
        </is>
      </c>
      <c r="G979" t="n">
        <v>1</v>
      </c>
      <c r="H979" t="inlineStr">
        <is>
          <t>R162</t>
        </is>
      </c>
      <c r="I979" t="inlineStr">
        <is>
          <t>YAGEO CORP</t>
        </is>
      </c>
      <c r="O979" t="inlineStr">
        <is>
          <t>multi</t>
        </is>
      </c>
    </row>
    <row r="980">
      <c r="A980" t="n">
        <v>296</v>
      </c>
      <c r="C980" t="inlineStr">
        <is>
          <t>贴片电阻</t>
        </is>
      </c>
      <c r="D980" t="inlineStr">
        <is>
          <t>YA RC0603FR-07100KL 100k ±1% 0603 YAGEO</t>
        </is>
      </c>
      <c r="G980" t="n">
        <v>1</v>
      </c>
      <c r="H980" t="inlineStr">
        <is>
          <t>R162</t>
        </is>
      </c>
      <c r="I980" t="inlineStr">
        <is>
          <t>YAGEO CORP</t>
        </is>
      </c>
      <c r="O980" t="inlineStr">
        <is>
          <t>multi</t>
        </is>
      </c>
    </row>
    <row r="981">
      <c r="A981" t="n">
        <v>296</v>
      </c>
      <c r="C981" t="inlineStr">
        <is>
          <t>贴片电阻</t>
        </is>
      </c>
      <c r="D981" t="inlineStr">
        <is>
          <t>PEL RC0603FR-07100KL 100K ±1% 0603 YAGEO</t>
        </is>
      </c>
      <c r="G981" t="n">
        <v>1</v>
      </c>
      <c r="H981" t="inlineStr">
        <is>
          <t>R162</t>
        </is>
      </c>
      <c r="I981" t="inlineStr">
        <is>
          <t>YAGEO CORP</t>
        </is>
      </c>
      <c r="O981" t="inlineStr">
        <is>
          <t>multi</t>
        </is>
      </c>
    </row>
    <row r="982">
      <c r="A982" t="n">
        <v>296</v>
      </c>
      <c r="C982" t="inlineStr">
        <is>
          <t>贴片电阻</t>
        </is>
      </c>
      <c r="D982" t="inlineStr">
        <is>
          <t>YD RC0603FR-07100KL 100K ±1% 0603 YAGEO</t>
        </is>
      </c>
      <c r="G982" t="n">
        <v>1</v>
      </c>
      <c r="H982" t="inlineStr">
        <is>
          <t>R162</t>
        </is>
      </c>
      <c r="I982" t="inlineStr">
        <is>
          <t>YAGEO CORP</t>
        </is>
      </c>
      <c r="O982" t="inlineStr">
        <is>
          <t>multi</t>
        </is>
      </c>
    </row>
    <row r="983">
      <c r="A983" t="n">
        <v>296</v>
      </c>
      <c r="C983" t="inlineStr">
        <is>
          <t>贴片电阻</t>
        </is>
      </c>
      <c r="D983" t="inlineStr">
        <is>
          <t>EE RC0603FR-07100KL 100K ±1% 0603 Yageo</t>
        </is>
      </c>
      <c r="G983" t="n">
        <v>1</v>
      </c>
      <c r="H983" t="inlineStr">
        <is>
          <t>R162</t>
        </is>
      </c>
      <c r="I983" t="inlineStr">
        <is>
          <t>YAGEO CORP</t>
        </is>
      </c>
      <c r="O983" t="inlineStr">
        <is>
          <t>multi</t>
        </is>
      </c>
    </row>
    <row r="984">
      <c r="A984" t="n">
        <v>297</v>
      </c>
      <c r="C984" t="inlineStr">
        <is>
          <t>贴片电阻</t>
        </is>
      </c>
      <c r="D984" t="inlineStr">
        <is>
          <t>CC RC0603FR-07100KL 100K ±1% 0603</t>
        </is>
      </c>
      <c r="G984" t="n">
        <v>1</v>
      </c>
      <c r="H984" t="inlineStr">
        <is>
          <t>R443</t>
        </is>
      </c>
      <c r="I984" t="inlineStr">
        <is>
          <t>YAGEO CORP</t>
        </is>
      </c>
    </row>
    <row r="985">
      <c r="A985" t="n">
        <v>297</v>
      </c>
      <c r="C985" t="inlineStr">
        <is>
          <t>贴片电阻</t>
        </is>
      </c>
      <c r="D985" t="inlineStr">
        <is>
          <t>EL RC0603FR-07100KL 100K ±1% 0603 Yageo 替代1 RC0603FR-07100KP Yageo 替代2 CRCW0603100KFK Vishay</t>
        </is>
      </c>
      <c r="G985" t="n">
        <v>1</v>
      </c>
      <c r="H985" t="inlineStr">
        <is>
          <t>R443</t>
        </is>
      </c>
      <c r="I985" t="inlineStr">
        <is>
          <t>YAGEO CORP</t>
        </is>
      </c>
      <c r="O985" t="inlineStr">
        <is>
          <t>multi</t>
        </is>
      </c>
    </row>
    <row r="986">
      <c r="A986" t="n">
        <v>297</v>
      </c>
      <c r="C986" t="inlineStr">
        <is>
          <t>贴片电阻</t>
        </is>
      </c>
      <c r="D986" t="inlineStr">
        <is>
          <t>KN RC0603FR-07100KL 100K ±1% 0603</t>
        </is>
      </c>
      <c r="G986" t="n">
        <v>1</v>
      </c>
      <c r="H986" t="inlineStr">
        <is>
          <t>R443</t>
        </is>
      </c>
      <c r="I986" t="inlineStr">
        <is>
          <t>YAGEO CORP</t>
        </is>
      </c>
      <c r="O986" t="inlineStr">
        <is>
          <t>multi</t>
        </is>
      </c>
    </row>
    <row r="987">
      <c r="A987" t="n">
        <v>297</v>
      </c>
      <c r="C987" t="inlineStr">
        <is>
          <t>贴片电阻</t>
        </is>
      </c>
      <c r="D987" t="inlineStr">
        <is>
          <t>KB RC0603FR-07100KL 100K ±1% 0603 YAGEO</t>
        </is>
      </c>
      <c r="G987" t="n">
        <v>1</v>
      </c>
      <c r="H987" t="inlineStr">
        <is>
          <t>R443</t>
        </is>
      </c>
      <c r="I987" t="inlineStr">
        <is>
          <t>YAGEO CORP</t>
        </is>
      </c>
      <c r="O987" t="inlineStr">
        <is>
          <t>multi</t>
        </is>
      </c>
    </row>
    <row r="988">
      <c r="A988" t="n">
        <v>297</v>
      </c>
      <c r="C988" t="inlineStr">
        <is>
          <t>贴片电阻</t>
        </is>
      </c>
      <c r="D988" t="inlineStr">
        <is>
          <t>YA RC0603FR-07100KL 100k ±1% 0603 YAGEO</t>
        </is>
      </c>
      <c r="G988" t="n">
        <v>1</v>
      </c>
      <c r="H988" t="inlineStr">
        <is>
          <t>R443</t>
        </is>
      </c>
      <c r="I988" t="inlineStr">
        <is>
          <t>YAGEO CORP</t>
        </is>
      </c>
      <c r="O988" t="inlineStr">
        <is>
          <t>multi</t>
        </is>
      </c>
    </row>
    <row r="989">
      <c r="A989" t="n">
        <v>297</v>
      </c>
      <c r="C989" t="inlineStr">
        <is>
          <t>贴片电阻</t>
        </is>
      </c>
      <c r="D989" t="inlineStr">
        <is>
          <t>PEL RC0603FR-07100KL 100K ±1% 0603 YAGEO</t>
        </is>
      </c>
      <c r="G989" t="n">
        <v>1</v>
      </c>
      <c r="H989" t="inlineStr">
        <is>
          <t>R443</t>
        </is>
      </c>
      <c r="I989" t="inlineStr">
        <is>
          <t>YAGEO CORP</t>
        </is>
      </c>
      <c r="O989" t="inlineStr">
        <is>
          <t>multi</t>
        </is>
      </c>
    </row>
    <row r="990">
      <c r="A990" t="n">
        <v>297</v>
      </c>
      <c r="C990" t="inlineStr">
        <is>
          <t>贴片电阻</t>
        </is>
      </c>
      <c r="D990" t="inlineStr">
        <is>
          <t>YD RC0603FR-07100KL 100K ±1% 0603 YAGEO</t>
        </is>
      </c>
      <c r="G990" t="n">
        <v>1</v>
      </c>
      <c r="H990" t="inlineStr">
        <is>
          <t>R443</t>
        </is>
      </c>
      <c r="I990" t="inlineStr">
        <is>
          <t>YAGEO CORP</t>
        </is>
      </c>
      <c r="O990" t="inlineStr">
        <is>
          <t>multi</t>
        </is>
      </c>
    </row>
    <row r="991">
      <c r="A991" t="n">
        <v>297</v>
      </c>
      <c r="C991" t="inlineStr">
        <is>
          <t>贴片电阻</t>
        </is>
      </c>
      <c r="D991" t="inlineStr">
        <is>
          <t>EE RC0603FR-07100KL 100K ±1% 0603 Yageo</t>
        </is>
      </c>
      <c r="G991" t="n">
        <v>1</v>
      </c>
      <c r="H991" t="inlineStr">
        <is>
          <t>R443</t>
        </is>
      </c>
      <c r="I991" t="inlineStr">
        <is>
          <t>YAGEO CORP</t>
        </is>
      </c>
      <c r="O991" t="inlineStr">
        <is>
          <t>multi</t>
        </is>
      </c>
    </row>
    <row r="992">
      <c r="A992" t="n">
        <v>298</v>
      </c>
      <c r="C992" t="inlineStr">
        <is>
          <t>贴片电阻</t>
        </is>
      </c>
      <c r="D992" t="inlineStr">
        <is>
          <t>CC RC0603FR-07100KL 100K ±1% 0603</t>
        </is>
      </c>
      <c r="G992" t="n">
        <v>1</v>
      </c>
      <c r="H992" t="inlineStr">
        <is>
          <t>R442</t>
        </is>
      </c>
      <c r="I992" t="inlineStr">
        <is>
          <t>YAGEO CORP</t>
        </is>
      </c>
    </row>
    <row r="993">
      <c r="A993" t="n">
        <v>298</v>
      </c>
      <c r="C993" t="inlineStr">
        <is>
          <t>贴片电阻</t>
        </is>
      </c>
      <c r="D993" t="inlineStr">
        <is>
          <t>EL RC0603FR-07100KL 100K ±1% 0603 Yageo 替代1 RC0603FR-07100KP Yageo 替代2 CRCW0603100KFK Vishay</t>
        </is>
      </c>
      <c r="G993" t="n">
        <v>1</v>
      </c>
      <c r="H993" t="inlineStr">
        <is>
          <t>R442</t>
        </is>
      </c>
      <c r="I993" t="inlineStr">
        <is>
          <t>YAGEO CORP</t>
        </is>
      </c>
      <c r="O993" t="inlineStr">
        <is>
          <t>multi</t>
        </is>
      </c>
    </row>
    <row r="994">
      <c r="A994" t="n">
        <v>298</v>
      </c>
      <c r="C994" t="inlineStr">
        <is>
          <t>贴片电阻</t>
        </is>
      </c>
      <c r="D994" t="inlineStr">
        <is>
          <t>KN RC0603FR-07100KL 100K ±1% 0603</t>
        </is>
      </c>
      <c r="G994" t="n">
        <v>1</v>
      </c>
      <c r="H994" t="inlineStr">
        <is>
          <t>R442</t>
        </is>
      </c>
      <c r="I994" t="inlineStr">
        <is>
          <t>YAGEO CORP</t>
        </is>
      </c>
      <c r="O994" t="inlineStr">
        <is>
          <t>multi</t>
        </is>
      </c>
    </row>
    <row r="995">
      <c r="A995" t="n">
        <v>298</v>
      </c>
      <c r="C995" t="inlineStr">
        <is>
          <t>贴片电阻</t>
        </is>
      </c>
      <c r="D995" t="inlineStr">
        <is>
          <t>KB RC0603FR-07100KL 100K ±1% 0603 YAGEO</t>
        </is>
      </c>
      <c r="G995" t="n">
        <v>1</v>
      </c>
      <c r="H995" t="inlineStr">
        <is>
          <t>R442</t>
        </is>
      </c>
      <c r="I995" t="inlineStr">
        <is>
          <t>YAGEO CORP</t>
        </is>
      </c>
      <c r="O995" t="inlineStr">
        <is>
          <t>multi</t>
        </is>
      </c>
    </row>
    <row r="996">
      <c r="A996" t="n">
        <v>298</v>
      </c>
      <c r="C996" t="inlineStr">
        <is>
          <t>贴片电阻</t>
        </is>
      </c>
      <c r="D996" t="inlineStr">
        <is>
          <t>YA RC0603FR-07100KL 100k ±1% 0603 YAGEO</t>
        </is>
      </c>
      <c r="G996" t="n">
        <v>1</v>
      </c>
      <c r="H996" t="inlineStr">
        <is>
          <t>R442</t>
        </is>
      </c>
      <c r="I996" t="inlineStr">
        <is>
          <t>YAGEO CORP</t>
        </is>
      </c>
      <c r="O996" t="inlineStr">
        <is>
          <t>multi</t>
        </is>
      </c>
    </row>
    <row r="997">
      <c r="A997" t="n">
        <v>298</v>
      </c>
      <c r="C997" t="inlineStr">
        <is>
          <t>贴片电阻</t>
        </is>
      </c>
      <c r="D997" t="inlineStr">
        <is>
          <t>PEL RC0603FR-07100KL 100K ±1% 0603 YAGEO</t>
        </is>
      </c>
      <c r="G997" t="n">
        <v>1</v>
      </c>
      <c r="H997" t="inlineStr">
        <is>
          <t>R442</t>
        </is>
      </c>
      <c r="I997" t="inlineStr">
        <is>
          <t>YAGEO CORP</t>
        </is>
      </c>
      <c r="O997" t="inlineStr">
        <is>
          <t>multi</t>
        </is>
      </c>
    </row>
    <row r="998">
      <c r="A998" t="n">
        <v>298</v>
      </c>
      <c r="C998" t="inlineStr">
        <is>
          <t>贴片电阻</t>
        </is>
      </c>
      <c r="D998" t="inlineStr">
        <is>
          <t>YD RC0603FR-07100KL 100K ±1% 0603 YAGEO</t>
        </is>
      </c>
      <c r="G998" t="n">
        <v>1</v>
      </c>
      <c r="H998" t="inlineStr">
        <is>
          <t>R442</t>
        </is>
      </c>
      <c r="I998" t="inlineStr">
        <is>
          <t>YAGEO CORP</t>
        </is>
      </c>
      <c r="O998" t="inlineStr">
        <is>
          <t>multi</t>
        </is>
      </c>
    </row>
    <row r="999">
      <c r="A999" t="n">
        <v>298</v>
      </c>
      <c r="C999" t="inlineStr">
        <is>
          <t>贴片电阻</t>
        </is>
      </c>
      <c r="D999" t="inlineStr">
        <is>
          <t>EE RC0603FR-07100KL 100K ±1% 0603 Yageo</t>
        </is>
      </c>
      <c r="G999" t="n">
        <v>1</v>
      </c>
      <c r="H999" t="inlineStr">
        <is>
          <t>R442</t>
        </is>
      </c>
      <c r="I999" t="inlineStr">
        <is>
          <t>YAGEO CORP</t>
        </is>
      </c>
      <c r="O999" t="inlineStr">
        <is>
          <t>multi</t>
        </is>
      </c>
    </row>
    <row r="1000">
      <c r="A1000" t="n">
        <v>299</v>
      </c>
      <c r="C1000" t="inlineStr">
        <is>
          <t>贴片电阻</t>
        </is>
      </c>
      <c r="D1000" t="inlineStr">
        <is>
          <t>CC RC0603FR-07100KL 100K ±1% 0603</t>
        </is>
      </c>
      <c r="G1000" t="n">
        <v>1</v>
      </c>
      <c r="H1000" t="inlineStr">
        <is>
          <t>R167</t>
        </is>
      </c>
      <c r="I1000" t="inlineStr">
        <is>
          <t>YAGEO CORP</t>
        </is>
      </c>
    </row>
    <row r="1001">
      <c r="A1001" t="n">
        <v>299</v>
      </c>
      <c r="C1001" t="inlineStr">
        <is>
          <t>贴片电阻</t>
        </is>
      </c>
      <c r="D1001" t="inlineStr">
        <is>
          <t>EL RC0603FR-07100KL 100K ±1% 0603 Yageo 替代1 RC0603FR-07100KP Yageo 替代2 CRCW0603100KFK Vishay</t>
        </is>
      </c>
      <c r="G1001" t="n">
        <v>1</v>
      </c>
      <c r="H1001" t="inlineStr">
        <is>
          <t>R167</t>
        </is>
      </c>
      <c r="I1001" t="inlineStr">
        <is>
          <t>YAGEO CORP</t>
        </is>
      </c>
      <c r="O1001" t="inlineStr">
        <is>
          <t>multi</t>
        </is>
      </c>
    </row>
    <row r="1002">
      <c r="A1002" t="n">
        <v>299</v>
      </c>
      <c r="C1002" t="inlineStr">
        <is>
          <t>贴片电阻</t>
        </is>
      </c>
      <c r="D1002" t="inlineStr">
        <is>
          <t>KN RC0603FR-07100KL 100K ±1% 0603</t>
        </is>
      </c>
      <c r="G1002" t="n">
        <v>1</v>
      </c>
      <c r="H1002" t="inlineStr">
        <is>
          <t>R167</t>
        </is>
      </c>
      <c r="I1002" t="inlineStr">
        <is>
          <t>YAGEO CORP</t>
        </is>
      </c>
      <c r="O1002" t="inlineStr">
        <is>
          <t>multi</t>
        </is>
      </c>
    </row>
    <row r="1003">
      <c r="A1003" t="n">
        <v>299</v>
      </c>
      <c r="C1003" t="inlineStr">
        <is>
          <t>贴片电阻</t>
        </is>
      </c>
      <c r="D1003" t="inlineStr">
        <is>
          <t>KB RC0603FR-07100KL 100K ±1% 0603 YAGEO</t>
        </is>
      </c>
      <c r="G1003" t="n">
        <v>1</v>
      </c>
      <c r="H1003" t="inlineStr">
        <is>
          <t>R167</t>
        </is>
      </c>
      <c r="I1003" t="inlineStr">
        <is>
          <t>YAGEO CORP</t>
        </is>
      </c>
      <c r="O1003" t="inlineStr">
        <is>
          <t>multi</t>
        </is>
      </c>
    </row>
    <row r="1004">
      <c r="A1004" t="n">
        <v>299</v>
      </c>
      <c r="C1004" t="inlineStr">
        <is>
          <t>贴片电阻</t>
        </is>
      </c>
      <c r="D1004" t="inlineStr">
        <is>
          <t>YA RC0603FR-07100KL 100k ±1% 0603 YAGEO</t>
        </is>
      </c>
      <c r="G1004" t="n">
        <v>1</v>
      </c>
      <c r="H1004" t="inlineStr">
        <is>
          <t>R167</t>
        </is>
      </c>
      <c r="I1004" t="inlineStr">
        <is>
          <t>YAGEO CORP</t>
        </is>
      </c>
      <c r="O1004" t="inlineStr">
        <is>
          <t>multi</t>
        </is>
      </c>
    </row>
    <row r="1005">
      <c r="A1005" t="n">
        <v>299</v>
      </c>
      <c r="C1005" t="inlineStr">
        <is>
          <t>贴片电阻</t>
        </is>
      </c>
      <c r="D1005" t="inlineStr">
        <is>
          <t>PEL RC0603FR-07100KL 100K ±1% 0603 YAGEO</t>
        </is>
      </c>
      <c r="G1005" t="n">
        <v>1</v>
      </c>
      <c r="H1005" t="inlineStr">
        <is>
          <t>R167</t>
        </is>
      </c>
      <c r="I1005" t="inlineStr">
        <is>
          <t>YAGEO CORP</t>
        </is>
      </c>
      <c r="O1005" t="inlineStr">
        <is>
          <t>multi</t>
        </is>
      </c>
    </row>
    <row r="1006">
      <c r="A1006" t="n">
        <v>299</v>
      </c>
      <c r="C1006" t="inlineStr">
        <is>
          <t>贴片电阻</t>
        </is>
      </c>
      <c r="D1006" t="inlineStr">
        <is>
          <t>YD RC0603FR-07100KL 100K ±1% 0603 YAGEO</t>
        </is>
      </c>
      <c r="G1006" t="n">
        <v>1</v>
      </c>
      <c r="H1006" t="inlineStr">
        <is>
          <t>R167</t>
        </is>
      </c>
      <c r="I1006" t="inlineStr">
        <is>
          <t>YAGEO CORP</t>
        </is>
      </c>
      <c r="O1006" t="inlineStr">
        <is>
          <t>multi</t>
        </is>
      </c>
    </row>
    <row r="1007">
      <c r="A1007" t="n">
        <v>299</v>
      </c>
      <c r="C1007" t="inlineStr">
        <is>
          <t>贴片电阻</t>
        </is>
      </c>
      <c r="D1007" t="inlineStr">
        <is>
          <t>EE RC0603FR-07100KL 100K ±1% 0603 Yageo</t>
        </is>
      </c>
      <c r="G1007" t="n">
        <v>1</v>
      </c>
      <c r="H1007" t="inlineStr">
        <is>
          <t>R167</t>
        </is>
      </c>
      <c r="I1007" t="inlineStr">
        <is>
          <t>YAGEO CORP</t>
        </is>
      </c>
      <c r="O1007" t="inlineStr">
        <is>
          <t>multi</t>
        </is>
      </c>
    </row>
    <row r="1008">
      <c r="A1008" t="n">
        <v>300</v>
      </c>
      <c r="C1008" t="inlineStr">
        <is>
          <t>贴片电阻</t>
        </is>
      </c>
      <c r="D1008" t="inlineStr">
        <is>
          <t>CC RC0603FR-07100KL 100K ±1% 0603</t>
        </is>
      </c>
      <c r="G1008" t="n">
        <v>1</v>
      </c>
      <c r="H1008" t="inlineStr">
        <is>
          <t>R156</t>
        </is>
      </c>
      <c r="I1008" t="inlineStr">
        <is>
          <t>YAGEO CORP</t>
        </is>
      </c>
    </row>
    <row r="1009">
      <c r="A1009" t="n">
        <v>300</v>
      </c>
      <c r="C1009" t="inlineStr">
        <is>
          <t>贴片电阻</t>
        </is>
      </c>
      <c r="D1009" t="inlineStr">
        <is>
          <t>EL RC0603FR-07100KL 100K ±1% 0603 Yageo 替代1 RC0603FR-07100KP Yageo 替代2 CRCW0603100KFK Vishay</t>
        </is>
      </c>
      <c r="G1009" t="n">
        <v>1</v>
      </c>
      <c r="H1009" t="inlineStr">
        <is>
          <t>R156</t>
        </is>
      </c>
      <c r="I1009" t="inlineStr">
        <is>
          <t>YAGEO CORP</t>
        </is>
      </c>
      <c r="O1009" t="inlineStr">
        <is>
          <t>multi</t>
        </is>
      </c>
    </row>
    <row r="1010">
      <c r="A1010" t="n">
        <v>300</v>
      </c>
      <c r="C1010" t="inlineStr">
        <is>
          <t>贴片电阻</t>
        </is>
      </c>
      <c r="D1010" t="inlineStr">
        <is>
          <t>KN RC0603FR-07100KL 100K ±1% 0603</t>
        </is>
      </c>
      <c r="G1010" t="n">
        <v>1</v>
      </c>
      <c r="H1010" t="inlineStr">
        <is>
          <t>R156</t>
        </is>
      </c>
      <c r="I1010" t="inlineStr">
        <is>
          <t>YAGEO CORP</t>
        </is>
      </c>
      <c r="O1010" t="inlineStr">
        <is>
          <t>multi</t>
        </is>
      </c>
    </row>
    <row r="1011">
      <c r="A1011" t="n">
        <v>300</v>
      </c>
      <c r="C1011" t="inlineStr">
        <is>
          <t>贴片电阻</t>
        </is>
      </c>
      <c r="D1011" t="inlineStr">
        <is>
          <t>KB RC0603FR-07100KL 100K ±1% 0603 YAGEO</t>
        </is>
      </c>
      <c r="G1011" t="n">
        <v>1</v>
      </c>
      <c r="H1011" t="inlineStr">
        <is>
          <t>R156</t>
        </is>
      </c>
      <c r="I1011" t="inlineStr">
        <is>
          <t>YAGEO CORP</t>
        </is>
      </c>
      <c r="O1011" t="inlineStr">
        <is>
          <t>multi</t>
        </is>
      </c>
    </row>
    <row r="1012">
      <c r="A1012" t="n">
        <v>300</v>
      </c>
      <c r="C1012" t="inlineStr">
        <is>
          <t>贴片电阻</t>
        </is>
      </c>
      <c r="D1012" t="inlineStr">
        <is>
          <t>YA RC0603FR-07100KL 100k ±1% 0603 YAGEO</t>
        </is>
      </c>
      <c r="G1012" t="n">
        <v>1</v>
      </c>
      <c r="H1012" t="inlineStr">
        <is>
          <t>R156</t>
        </is>
      </c>
      <c r="I1012" t="inlineStr">
        <is>
          <t>YAGEO CORP</t>
        </is>
      </c>
      <c r="O1012" t="inlineStr">
        <is>
          <t>multi</t>
        </is>
      </c>
    </row>
    <row r="1013">
      <c r="A1013" t="n">
        <v>300</v>
      </c>
      <c r="C1013" t="inlineStr">
        <is>
          <t>贴片电阻</t>
        </is>
      </c>
      <c r="D1013" t="inlineStr">
        <is>
          <t>PEL RC0603FR-07100KL 100K ±1% 0603 YAGEO</t>
        </is>
      </c>
      <c r="G1013" t="n">
        <v>1</v>
      </c>
      <c r="H1013" t="inlineStr">
        <is>
          <t>R156</t>
        </is>
      </c>
      <c r="I1013" t="inlineStr">
        <is>
          <t>YAGEO CORP</t>
        </is>
      </c>
      <c r="O1013" t="inlineStr">
        <is>
          <t>multi</t>
        </is>
      </c>
    </row>
    <row r="1014">
      <c r="A1014" t="n">
        <v>300</v>
      </c>
      <c r="C1014" t="inlineStr">
        <is>
          <t>贴片电阻</t>
        </is>
      </c>
      <c r="D1014" t="inlineStr">
        <is>
          <t>YD RC0603FR-07100KL 100K ±1% 0603 YAGEO</t>
        </is>
      </c>
      <c r="G1014" t="n">
        <v>1</v>
      </c>
      <c r="H1014" t="inlineStr">
        <is>
          <t>R156</t>
        </is>
      </c>
      <c r="I1014" t="inlineStr">
        <is>
          <t>YAGEO CORP</t>
        </is>
      </c>
      <c r="O1014" t="inlineStr">
        <is>
          <t>multi</t>
        </is>
      </c>
    </row>
    <row r="1015">
      <c r="A1015" t="n">
        <v>300</v>
      </c>
      <c r="C1015" t="inlineStr">
        <is>
          <t>贴片电阻</t>
        </is>
      </c>
      <c r="D1015" t="inlineStr">
        <is>
          <t>EE RC0603FR-07100KL 100K ±1% 0603 Yageo</t>
        </is>
      </c>
      <c r="G1015" t="n">
        <v>1</v>
      </c>
      <c r="H1015" t="inlineStr">
        <is>
          <t>R156</t>
        </is>
      </c>
      <c r="I1015" t="inlineStr">
        <is>
          <t>YAGEO CORP</t>
        </is>
      </c>
      <c r="O1015" t="inlineStr">
        <is>
          <t>multi</t>
        </is>
      </c>
    </row>
    <row r="1016">
      <c r="A1016" t="n">
        <v>301</v>
      </c>
      <c r="C1016" t="inlineStr">
        <is>
          <t>贴片电阻</t>
        </is>
      </c>
      <c r="D1016" t="inlineStr">
        <is>
          <t>CC RC0603FR-07100KL 100K ±1% 0603</t>
        </is>
      </c>
      <c r="G1016" t="n">
        <v>1</v>
      </c>
      <c r="H1016" t="inlineStr">
        <is>
          <t>R155</t>
        </is>
      </c>
      <c r="I1016" t="inlineStr">
        <is>
          <t>YAGEO CORP</t>
        </is>
      </c>
    </row>
    <row r="1017">
      <c r="A1017" t="n">
        <v>301</v>
      </c>
      <c r="C1017" t="inlineStr">
        <is>
          <t>贴片电阻</t>
        </is>
      </c>
      <c r="D1017" t="inlineStr">
        <is>
          <t>EL RC0603FR-07100KL 100K ±1% 0603 Yageo 替代1 RC0603FR-07100KP Yageo 替代2 CRCW0603100KFK Vishay</t>
        </is>
      </c>
      <c r="G1017" t="n">
        <v>1</v>
      </c>
      <c r="H1017" t="inlineStr">
        <is>
          <t>R155</t>
        </is>
      </c>
      <c r="I1017" t="inlineStr">
        <is>
          <t>YAGEO CORP</t>
        </is>
      </c>
      <c r="O1017" t="inlineStr">
        <is>
          <t>multi</t>
        </is>
      </c>
    </row>
    <row r="1018">
      <c r="A1018" t="n">
        <v>301</v>
      </c>
      <c r="C1018" t="inlineStr">
        <is>
          <t>贴片电阻</t>
        </is>
      </c>
      <c r="D1018" t="inlineStr">
        <is>
          <t>KN RC0603FR-07100KL 100K ±1% 0603</t>
        </is>
      </c>
      <c r="G1018" t="n">
        <v>1</v>
      </c>
      <c r="H1018" t="inlineStr">
        <is>
          <t>R155</t>
        </is>
      </c>
      <c r="I1018" t="inlineStr">
        <is>
          <t>YAGEO CORP</t>
        </is>
      </c>
      <c r="O1018" t="inlineStr">
        <is>
          <t>multi</t>
        </is>
      </c>
    </row>
    <row r="1019">
      <c r="A1019" t="n">
        <v>301</v>
      </c>
      <c r="C1019" t="inlineStr">
        <is>
          <t>贴片电阻</t>
        </is>
      </c>
      <c r="D1019" t="inlineStr">
        <is>
          <t>KB RC0603FR-07100KL 100K ±1% 0603 YAGEO</t>
        </is>
      </c>
      <c r="G1019" t="n">
        <v>1</v>
      </c>
      <c r="H1019" t="inlineStr">
        <is>
          <t>R155</t>
        </is>
      </c>
      <c r="I1019" t="inlineStr">
        <is>
          <t>YAGEO CORP</t>
        </is>
      </c>
      <c r="O1019" t="inlineStr">
        <is>
          <t>multi</t>
        </is>
      </c>
    </row>
    <row r="1020">
      <c r="A1020" t="n">
        <v>301</v>
      </c>
      <c r="C1020" t="inlineStr">
        <is>
          <t>贴片电阻</t>
        </is>
      </c>
      <c r="D1020" t="inlineStr">
        <is>
          <t>YA RC0603FR-07100KL 100k ±1% 0603 YAGEO</t>
        </is>
      </c>
      <c r="G1020" t="n">
        <v>1</v>
      </c>
      <c r="H1020" t="inlineStr">
        <is>
          <t>R155</t>
        </is>
      </c>
      <c r="I1020" t="inlineStr">
        <is>
          <t>YAGEO CORP</t>
        </is>
      </c>
      <c r="O1020" t="inlineStr">
        <is>
          <t>multi</t>
        </is>
      </c>
    </row>
    <row r="1021">
      <c r="A1021" t="n">
        <v>301</v>
      </c>
      <c r="C1021" t="inlineStr">
        <is>
          <t>贴片电阻</t>
        </is>
      </c>
      <c r="D1021" t="inlineStr">
        <is>
          <t>PEL RC0603FR-07100KL 100K ±1% 0603 YAGEO</t>
        </is>
      </c>
      <c r="G1021" t="n">
        <v>1</v>
      </c>
      <c r="H1021" t="inlineStr">
        <is>
          <t>R155</t>
        </is>
      </c>
      <c r="I1021" t="inlineStr">
        <is>
          <t>YAGEO CORP</t>
        </is>
      </c>
      <c r="O1021" t="inlineStr">
        <is>
          <t>multi</t>
        </is>
      </c>
    </row>
    <row r="1022">
      <c r="A1022" t="n">
        <v>301</v>
      </c>
      <c r="C1022" t="inlineStr">
        <is>
          <t>贴片电阻</t>
        </is>
      </c>
      <c r="D1022" t="inlineStr">
        <is>
          <t>YD RC0603FR-07100KL 100K ±1% 0603 YAGEO</t>
        </is>
      </c>
      <c r="G1022" t="n">
        <v>1</v>
      </c>
      <c r="H1022" t="inlineStr">
        <is>
          <t>R155</t>
        </is>
      </c>
      <c r="I1022" t="inlineStr">
        <is>
          <t>YAGEO CORP</t>
        </is>
      </c>
      <c r="O1022" t="inlineStr">
        <is>
          <t>multi</t>
        </is>
      </c>
    </row>
    <row r="1023">
      <c r="A1023" t="n">
        <v>301</v>
      </c>
      <c r="C1023" t="inlineStr">
        <is>
          <t>贴片电阻</t>
        </is>
      </c>
      <c r="D1023" t="inlineStr">
        <is>
          <t>EE RC0603FR-07100KL 100K ±1% 0603 Yageo</t>
        </is>
      </c>
      <c r="G1023" t="n">
        <v>1</v>
      </c>
      <c r="H1023" t="inlineStr">
        <is>
          <t>R155</t>
        </is>
      </c>
      <c r="I1023" t="inlineStr">
        <is>
          <t>YAGEO CORP</t>
        </is>
      </c>
      <c r="O1023" t="inlineStr">
        <is>
          <t>multi</t>
        </is>
      </c>
    </row>
    <row r="1024">
      <c r="A1024" t="n">
        <v>302</v>
      </c>
      <c r="C1024" t="inlineStr">
        <is>
          <t>贴片电阻</t>
        </is>
      </c>
      <c r="D1024" t="inlineStr">
        <is>
          <t>CC RC0603FR-07100KL 100K ±1% 0603</t>
        </is>
      </c>
      <c r="G1024" t="n">
        <v>1</v>
      </c>
      <c r="H1024" t="inlineStr">
        <is>
          <t>R160</t>
        </is>
      </c>
      <c r="I1024" t="inlineStr">
        <is>
          <t>YAGEO CORP</t>
        </is>
      </c>
    </row>
    <row r="1025">
      <c r="A1025" t="n">
        <v>302</v>
      </c>
      <c r="C1025" t="inlineStr">
        <is>
          <t>贴片电阻</t>
        </is>
      </c>
      <c r="D1025" t="inlineStr">
        <is>
          <t>EL RC0603FR-07100KL 100K ±1% 0603 Yageo 替代1 RC0603FR-07100KP Yageo 替代2 CRCW0603100KFK Vishay</t>
        </is>
      </c>
      <c r="G1025" t="n">
        <v>1</v>
      </c>
      <c r="H1025" t="inlineStr">
        <is>
          <t>R160</t>
        </is>
      </c>
      <c r="I1025" t="inlineStr">
        <is>
          <t>YAGEO CORP</t>
        </is>
      </c>
      <c r="O1025" t="inlineStr">
        <is>
          <t>multi</t>
        </is>
      </c>
    </row>
    <row r="1026">
      <c r="A1026" t="n">
        <v>302</v>
      </c>
      <c r="C1026" t="inlineStr">
        <is>
          <t>贴片电阻</t>
        </is>
      </c>
      <c r="D1026" t="inlineStr">
        <is>
          <t>KN RC0603FR-07100KL 100K ±1% 0603</t>
        </is>
      </c>
      <c r="G1026" t="n">
        <v>1</v>
      </c>
      <c r="H1026" t="inlineStr">
        <is>
          <t>R160</t>
        </is>
      </c>
      <c r="I1026" t="inlineStr">
        <is>
          <t>YAGEO CORP</t>
        </is>
      </c>
      <c r="O1026" t="inlineStr">
        <is>
          <t>multi</t>
        </is>
      </c>
    </row>
    <row r="1027">
      <c r="A1027" t="n">
        <v>302</v>
      </c>
      <c r="C1027" t="inlineStr">
        <is>
          <t>贴片电阻</t>
        </is>
      </c>
      <c r="D1027" t="inlineStr">
        <is>
          <t>KB RC0603FR-07100KL 100K ±1% 0603 YAGEO</t>
        </is>
      </c>
      <c r="G1027" t="n">
        <v>1</v>
      </c>
      <c r="H1027" t="inlineStr">
        <is>
          <t>R160</t>
        </is>
      </c>
      <c r="I1027" t="inlineStr">
        <is>
          <t>YAGEO CORP</t>
        </is>
      </c>
      <c r="O1027" t="inlineStr">
        <is>
          <t>multi</t>
        </is>
      </c>
    </row>
    <row r="1028">
      <c r="A1028" t="n">
        <v>302</v>
      </c>
      <c r="C1028" t="inlineStr">
        <is>
          <t>贴片电阻</t>
        </is>
      </c>
      <c r="D1028" t="inlineStr">
        <is>
          <t>YA RC0603FR-07100KL 100k ±1% 0603 YAGEO</t>
        </is>
      </c>
      <c r="G1028" t="n">
        <v>1</v>
      </c>
      <c r="H1028" t="inlineStr">
        <is>
          <t>R160</t>
        </is>
      </c>
      <c r="I1028" t="inlineStr">
        <is>
          <t>YAGEO CORP</t>
        </is>
      </c>
      <c r="O1028" t="inlineStr">
        <is>
          <t>multi</t>
        </is>
      </c>
    </row>
    <row r="1029">
      <c r="A1029" t="n">
        <v>302</v>
      </c>
      <c r="C1029" t="inlineStr">
        <is>
          <t>贴片电阻</t>
        </is>
      </c>
      <c r="D1029" t="inlineStr">
        <is>
          <t>PEL RC0603FR-07100KL 100K ±1% 0603 YAGEO</t>
        </is>
      </c>
      <c r="G1029" t="n">
        <v>1</v>
      </c>
      <c r="H1029" t="inlineStr">
        <is>
          <t>R160</t>
        </is>
      </c>
      <c r="I1029" t="inlineStr">
        <is>
          <t>YAGEO CORP</t>
        </is>
      </c>
      <c r="O1029" t="inlineStr">
        <is>
          <t>multi</t>
        </is>
      </c>
    </row>
    <row r="1030">
      <c r="A1030" t="n">
        <v>302</v>
      </c>
      <c r="C1030" t="inlineStr">
        <is>
          <t>贴片电阻</t>
        </is>
      </c>
      <c r="D1030" t="inlineStr">
        <is>
          <t>YD RC0603FR-07100KL 100K ±1% 0603 YAGEO</t>
        </is>
      </c>
      <c r="G1030" t="n">
        <v>1</v>
      </c>
      <c r="H1030" t="inlineStr">
        <is>
          <t>R160</t>
        </is>
      </c>
      <c r="I1030" t="inlineStr">
        <is>
          <t>YAGEO CORP</t>
        </is>
      </c>
      <c r="O1030" t="inlineStr">
        <is>
          <t>multi</t>
        </is>
      </c>
    </row>
    <row r="1031">
      <c r="A1031" t="n">
        <v>302</v>
      </c>
      <c r="C1031" t="inlineStr">
        <is>
          <t>贴片电阻</t>
        </is>
      </c>
      <c r="D1031" t="inlineStr">
        <is>
          <t>EE RC0603FR-07100KL 100K ±1% 0603 Yageo</t>
        </is>
      </c>
      <c r="G1031" t="n">
        <v>1</v>
      </c>
      <c r="H1031" t="inlineStr">
        <is>
          <t>R160</t>
        </is>
      </c>
      <c r="I1031" t="inlineStr">
        <is>
          <t>YAGEO CORP</t>
        </is>
      </c>
      <c r="O1031" t="inlineStr">
        <is>
          <t>multi</t>
        </is>
      </c>
    </row>
    <row r="1032">
      <c r="A1032" t="n">
        <v>303</v>
      </c>
      <c r="C1032" t="inlineStr">
        <is>
          <t>贴片电阻</t>
        </is>
      </c>
      <c r="D1032" t="inlineStr">
        <is>
          <t>CC RC0603FR-07100KL 100K ±1% 0603</t>
        </is>
      </c>
      <c r="G1032" t="n">
        <v>1</v>
      </c>
      <c r="H1032" t="inlineStr">
        <is>
          <t>R151</t>
        </is>
      </c>
      <c r="I1032" t="inlineStr">
        <is>
          <t>YAGEO CORP</t>
        </is>
      </c>
    </row>
    <row r="1033">
      <c r="A1033" t="n">
        <v>303</v>
      </c>
      <c r="C1033" t="inlineStr">
        <is>
          <t>贴片电阻</t>
        </is>
      </c>
      <c r="D1033" t="inlineStr">
        <is>
          <t>EL RC0603FR-07100KL 100K ±1% 0603 Yageo 替代1 RC0603FR-07100KP Yageo 替代2 CRCW0603100KFK Vishay</t>
        </is>
      </c>
      <c r="G1033" t="n">
        <v>1</v>
      </c>
      <c r="H1033" t="inlineStr">
        <is>
          <t>R151</t>
        </is>
      </c>
      <c r="I1033" t="inlineStr">
        <is>
          <t>YAGEO CORP</t>
        </is>
      </c>
      <c r="O1033" t="inlineStr">
        <is>
          <t>multi</t>
        </is>
      </c>
    </row>
    <row r="1034">
      <c r="A1034" t="n">
        <v>303</v>
      </c>
      <c r="C1034" t="inlineStr">
        <is>
          <t>贴片电阻</t>
        </is>
      </c>
      <c r="D1034" t="inlineStr">
        <is>
          <t>KN RC0603FR-07100KL 100K ±1% 0603</t>
        </is>
      </c>
      <c r="G1034" t="n">
        <v>1</v>
      </c>
      <c r="H1034" t="inlineStr">
        <is>
          <t>R151</t>
        </is>
      </c>
      <c r="I1034" t="inlineStr">
        <is>
          <t>YAGEO CORP</t>
        </is>
      </c>
      <c r="O1034" t="inlineStr">
        <is>
          <t>multi</t>
        </is>
      </c>
    </row>
    <row r="1035">
      <c r="A1035" t="n">
        <v>303</v>
      </c>
      <c r="C1035" t="inlineStr">
        <is>
          <t>贴片电阻</t>
        </is>
      </c>
      <c r="D1035" t="inlineStr">
        <is>
          <t>KB RC0603FR-07100KL 100K ±1% 0603 YAGEO</t>
        </is>
      </c>
      <c r="G1035" t="n">
        <v>1</v>
      </c>
      <c r="H1035" t="inlineStr">
        <is>
          <t>R151</t>
        </is>
      </c>
      <c r="I1035" t="inlineStr">
        <is>
          <t>YAGEO CORP</t>
        </is>
      </c>
      <c r="O1035" t="inlineStr">
        <is>
          <t>multi</t>
        </is>
      </c>
    </row>
    <row r="1036">
      <c r="A1036" t="n">
        <v>303</v>
      </c>
      <c r="C1036" t="inlineStr">
        <is>
          <t>贴片电阻</t>
        </is>
      </c>
      <c r="D1036" t="inlineStr">
        <is>
          <t>YA RC0603FR-07100KL 100k ±1% 0603 YAGEO</t>
        </is>
      </c>
      <c r="G1036" t="n">
        <v>1</v>
      </c>
      <c r="H1036" t="inlineStr">
        <is>
          <t>R151</t>
        </is>
      </c>
      <c r="I1036" t="inlineStr">
        <is>
          <t>YAGEO CORP</t>
        </is>
      </c>
      <c r="O1036" t="inlineStr">
        <is>
          <t>multi</t>
        </is>
      </c>
    </row>
    <row r="1037">
      <c r="A1037" t="n">
        <v>303</v>
      </c>
      <c r="C1037" t="inlineStr">
        <is>
          <t>贴片电阻</t>
        </is>
      </c>
      <c r="D1037" t="inlineStr">
        <is>
          <t>PEL RC0603FR-07100KL 100K ±1% 0603 YAGEO</t>
        </is>
      </c>
      <c r="G1037" t="n">
        <v>1</v>
      </c>
      <c r="H1037" t="inlineStr">
        <is>
          <t>R151</t>
        </is>
      </c>
      <c r="I1037" t="inlineStr">
        <is>
          <t>YAGEO CORP</t>
        </is>
      </c>
      <c r="O1037" t="inlineStr">
        <is>
          <t>multi</t>
        </is>
      </c>
    </row>
    <row r="1038">
      <c r="A1038" t="n">
        <v>303</v>
      </c>
      <c r="C1038" t="inlineStr">
        <is>
          <t>贴片电阻</t>
        </is>
      </c>
      <c r="D1038" t="inlineStr">
        <is>
          <t>YD RC0603FR-07100KL 100K ±1% 0603 YAGEO</t>
        </is>
      </c>
      <c r="G1038" t="n">
        <v>1</v>
      </c>
      <c r="H1038" t="inlineStr">
        <is>
          <t>R151</t>
        </is>
      </c>
      <c r="I1038" t="inlineStr">
        <is>
          <t>YAGEO CORP</t>
        </is>
      </c>
      <c r="O1038" t="inlineStr">
        <is>
          <t>multi</t>
        </is>
      </c>
    </row>
    <row r="1039">
      <c r="A1039" t="n">
        <v>303</v>
      </c>
      <c r="C1039" t="inlineStr">
        <is>
          <t>贴片电阻</t>
        </is>
      </c>
      <c r="D1039" t="inlineStr">
        <is>
          <t>EE RC0603FR-07100KL 100K ±1% 0603 Yageo</t>
        </is>
      </c>
      <c r="G1039" t="n">
        <v>1</v>
      </c>
      <c r="H1039" t="inlineStr">
        <is>
          <t>R151</t>
        </is>
      </c>
      <c r="I1039" t="inlineStr">
        <is>
          <t>YAGEO CORP</t>
        </is>
      </c>
      <c r="O1039" t="inlineStr">
        <is>
          <t>multi</t>
        </is>
      </c>
    </row>
    <row r="1040">
      <c r="A1040" t="n">
        <v>304</v>
      </c>
      <c r="C1040" t="inlineStr">
        <is>
          <t>贴片电阻</t>
        </is>
      </c>
      <c r="D1040" t="inlineStr">
        <is>
          <t>CC RC0603FR-07100KL 100K ±1% 0603</t>
        </is>
      </c>
      <c r="G1040" t="n">
        <v>1</v>
      </c>
      <c r="H1040" t="inlineStr">
        <is>
          <t>R237</t>
        </is>
      </c>
      <c r="I1040" t="inlineStr">
        <is>
          <t>YAGEO CORP</t>
        </is>
      </c>
    </row>
    <row r="1041">
      <c r="A1041" t="n">
        <v>304</v>
      </c>
      <c r="C1041" t="inlineStr">
        <is>
          <t>贴片电阻</t>
        </is>
      </c>
      <c r="D1041" t="inlineStr">
        <is>
          <t>EL RC0603FR-07100KL 100K ±1% 0603 Yageo 替代1 RC0603FR-07100KP Yageo 替代2 CRCW0603100KFK Vishay</t>
        </is>
      </c>
      <c r="G1041" t="n">
        <v>1</v>
      </c>
      <c r="H1041" t="inlineStr">
        <is>
          <t>R237</t>
        </is>
      </c>
      <c r="I1041" t="inlineStr">
        <is>
          <t>YAGEO CORP</t>
        </is>
      </c>
      <c r="O1041" t="inlineStr">
        <is>
          <t>multi</t>
        </is>
      </c>
    </row>
    <row r="1042">
      <c r="A1042" t="n">
        <v>304</v>
      </c>
      <c r="C1042" t="inlineStr">
        <is>
          <t>贴片电阻</t>
        </is>
      </c>
      <c r="D1042" t="inlineStr">
        <is>
          <t>KN RC0603FR-07100KL 100K ±1% 0603</t>
        </is>
      </c>
      <c r="G1042" t="n">
        <v>1</v>
      </c>
      <c r="H1042" t="inlineStr">
        <is>
          <t>R237</t>
        </is>
      </c>
      <c r="I1042" t="inlineStr">
        <is>
          <t>YAGEO CORP</t>
        </is>
      </c>
      <c r="O1042" t="inlineStr">
        <is>
          <t>multi</t>
        </is>
      </c>
    </row>
    <row r="1043">
      <c r="A1043" t="n">
        <v>304</v>
      </c>
      <c r="C1043" t="inlineStr">
        <is>
          <t>贴片电阻</t>
        </is>
      </c>
      <c r="D1043" t="inlineStr">
        <is>
          <t>KB RC0603FR-07100KL 100K ±1% 0603 YAGEO</t>
        </is>
      </c>
      <c r="G1043" t="n">
        <v>1</v>
      </c>
      <c r="H1043" t="inlineStr">
        <is>
          <t>R237</t>
        </is>
      </c>
      <c r="I1043" t="inlineStr">
        <is>
          <t>YAGEO CORP</t>
        </is>
      </c>
      <c r="O1043" t="inlineStr">
        <is>
          <t>multi</t>
        </is>
      </c>
    </row>
    <row r="1044">
      <c r="A1044" t="n">
        <v>304</v>
      </c>
      <c r="C1044" t="inlineStr">
        <is>
          <t>贴片电阻</t>
        </is>
      </c>
      <c r="D1044" t="inlineStr">
        <is>
          <t>YA RC0603FR-07100KL 100k ±1% 0603 YAGEO</t>
        </is>
      </c>
      <c r="G1044" t="n">
        <v>1</v>
      </c>
      <c r="H1044" t="inlineStr">
        <is>
          <t>R237</t>
        </is>
      </c>
      <c r="I1044" t="inlineStr">
        <is>
          <t>YAGEO CORP</t>
        </is>
      </c>
      <c r="O1044" t="inlineStr">
        <is>
          <t>multi</t>
        </is>
      </c>
    </row>
    <row r="1045">
      <c r="A1045" t="n">
        <v>304</v>
      </c>
      <c r="C1045" t="inlineStr">
        <is>
          <t>贴片电阻</t>
        </is>
      </c>
      <c r="D1045" t="inlineStr">
        <is>
          <t>PEL RC0603FR-07100KL 100K ±1% 0603 YAGEO</t>
        </is>
      </c>
      <c r="G1045" t="n">
        <v>1</v>
      </c>
      <c r="H1045" t="inlineStr">
        <is>
          <t>R237</t>
        </is>
      </c>
      <c r="I1045" t="inlineStr">
        <is>
          <t>YAGEO CORP</t>
        </is>
      </c>
      <c r="O1045" t="inlineStr">
        <is>
          <t>multi</t>
        </is>
      </c>
    </row>
    <row r="1046">
      <c r="A1046" t="n">
        <v>304</v>
      </c>
      <c r="C1046" t="inlineStr">
        <is>
          <t>贴片电阻</t>
        </is>
      </c>
      <c r="D1046" t="inlineStr">
        <is>
          <t>YD RC0603FR-07100KL 100K ±1% 0603 YAGEO</t>
        </is>
      </c>
      <c r="G1046" t="n">
        <v>1</v>
      </c>
      <c r="H1046" t="inlineStr">
        <is>
          <t>R237</t>
        </is>
      </c>
      <c r="I1046" t="inlineStr">
        <is>
          <t>YAGEO CORP</t>
        </is>
      </c>
      <c r="O1046" t="inlineStr">
        <is>
          <t>multi</t>
        </is>
      </c>
    </row>
    <row r="1047">
      <c r="A1047" t="n">
        <v>304</v>
      </c>
      <c r="C1047" t="inlineStr">
        <is>
          <t>贴片电阻</t>
        </is>
      </c>
      <c r="D1047" t="inlineStr">
        <is>
          <t>EE RC0603FR-07100KL 100K ±1% 0603 Yageo</t>
        </is>
      </c>
      <c r="G1047" t="n">
        <v>1</v>
      </c>
      <c r="H1047" t="inlineStr">
        <is>
          <t>R237</t>
        </is>
      </c>
      <c r="I1047" t="inlineStr">
        <is>
          <t>YAGEO CORP</t>
        </is>
      </c>
      <c r="O1047" t="inlineStr">
        <is>
          <t>multi</t>
        </is>
      </c>
    </row>
    <row r="1048">
      <c r="A1048" t="n">
        <v>305</v>
      </c>
      <c r="C1048" t="inlineStr">
        <is>
          <t>贴片电阻</t>
        </is>
      </c>
      <c r="D1048" t="inlineStr">
        <is>
          <t>CC RC0603FR-07100KL 100K ±1% 0603</t>
        </is>
      </c>
      <c r="G1048" t="n">
        <v>1</v>
      </c>
      <c r="H1048" t="inlineStr">
        <is>
          <t>R25</t>
        </is>
      </c>
      <c r="I1048" t="inlineStr">
        <is>
          <t>YAGEO CORP</t>
        </is>
      </c>
    </row>
    <row r="1049">
      <c r="A1049" t="n">
        <v>305</v>
      </c>
      <c r="C1049" t="inlineStr">
        <is>
          <t>贴片电阻</t>
        </is>
      </c>
      <c r="D1049" t="inlineStr">
        <is>
          <t>EL RC0603FR-07100KL 100K ±1% 0603 Yageo 替代1 RC0603FR-07100KP Yageo 替代2 CRCW0603100KFK Vishay</t>
        </is>
      </c>
      <c r="G1049" t="n">
        <v>1</v>
      </c>
      <c r="H1049" t="inlineStr">
        <is>
          <t>R25</t>
        </is>
      </c>
      <c r="I1049" t="inlineStr">
        <is>
          <t>YAGEO CORP</t>
        </is>
      </c>
      <c r="O1049" t="inlineStr">
        <is>
          <t>multi</t>
        </is>
      </c>
    </row>
    <row r="1050">
      <c r="A1050" t="n">
        <v>305</v>
      </c>
      <c r="C1050" t="inlineStr">
        <is>
          <t>贴片电阻</t>
        </is>
      </c>
      <c r="D1050" t="inlineStr">
        <is>
          <t>KN RC0603FR-07100KL 100K ±1% 0603</t>
        </is>
      </c>
      <c r="G1050" t="n">
        <v>1</v>
      </c>
      <c r="H1050" t="inlineStr">
        <is>
          <t>R25</t>
        </is>
      </c>
      <c r="I1050" t="inlineStr">
        <is>
          <t>YAGEO CORP</t>
        </is>
      </c>
      <c r="O1050" t="inlineStr">
        <is>
          <t>multi</t>
        </is>
      </c>
    </row>
    <row r="1051">
      <c r="A1051" t="n">
        <v>305</v>
      </c>
      <c r="C1051" t="inlineStr">
        <is>
          <t>贴片电阻</t>
        </is>
      </c>
      <c r="D1051" t="inlineStr">
        <is>
          <t>KB RC0603FR-07100KL 100K ±1% 0603 YAGEO</t>
        </is>
      </c>
      <c r="G1051" t="n">
        <v>1</v>
      </c>
      <c r="H1051" t="inlineStr">
        <is>
          <t>R25</t>
        </is>
      </c>
      <c r="I1051" t="inlineStr">
        <is>
          <t>YAGEO CORP</t>
        </is>
      </c>
      <c r="O1051" t="inlineStr">
        <is>
          <t>multi</t>
        </is>
      </c>
    </row>
    <row r="1052">
      <c r="A1052" t="n">
        <v>305</v>
      </c>
      <c r="C1052" t="inlineStr">
        <is>
          <t>贴片电阻</t>
        </is>
      </c>
      <c r="D1052" t="inlineStr">
        <is>
          <t>YA RC0603FR-07100KL 100k ±1% 0603 YAGEO</t>
        </is>
      </c>
      <c r="G1052" t="n">
        <v>1</v>
      </c>
      <c r="H1052" t="inlineStr">
        <is>
          <t>R25</t>
        </is>
      </c>
      <c r="I1052" t="inlineStr">
        <is>
          <t>YAGEO CORP</t>
        </is>
      </c>
      <c r="O1052" t="inlineStr">
        <is>
          <t>multi</t>
        </is>
      </c>
    </row>
    <row r="1053">
      <c r="A1053" t="n">
        <v>305</v>
      </c>
      <c r="C1053" t="inlineStr">
        <is>
          <t>贴片电阻</t>
        </is>
      </c>
      <c r="D1053" t="inlineStr">
        <is>
          <t>PEL RC0603FR-07100KL 100K ±1% 0603 YAGEO</t>
        </is>
      </c>
      <c r="G1053" t="n">
        <v>1</v>
      </c>
      <c r="H1053" t="inlineStr">
        <is>
          <t>R25</t>
        </is>
      </c>
      <c r="I1053" t="inlineStr">
        <is>
          <t>YAGEO CORP</t>
        </is>
      </c>
      <c r="O1053" t="inlineStr">
        <is>
          <t>multi</t>
        </is>
      </c>
    </row>
    <row r="1054">
      <c r="A1054" t="n">
        <v>305</v>
      </c>
      <c r="C1054" t="inlineStr">
        <is>
          <t>贴片电阻</t>
        </is>
      </c>
      <c r="D1054" t="inlineStr">
        <is>
          <t>YD RC0603FR-07100KL 100K ±1% 0603 YAGEO</t>
        </is>
      </c>
      <c r="G1054" t="n">
        <v>1</v>
      </c>
      <c r="H1054" t="inlineStr">
        <is>
          <t>R25</t>
        </is>
      </c>
      <c r="I1054" t="inlineStr">
        <is>
          <t>YAGEO CORP</t>
        </is>
      </c>
      <c r="O1054" t="inlineStr">
        <is>
          <t>multi</t>
        </is>
      </c>
    </row>
    <row r="1055">
      <c r="A1055" t="n">
        <v>305</v>
      </c>
      <c r="C1055" t="inlineStr">
        <is>
          <t>贴片电阻</t>
        </is>
      </c>
      <c r="D1055" t="inlineStr">
        <is>
          <t>EE RC0603FR-07100KL 100K ±1% 0603 Yageo</t>
        </is>
      </c>
      <c r="G1055" t="n">
        <v>1</v>
      </c>
      <c r="H1055" t="inlineStr">
        <is>
          <t>R25</t>
        </is>
      </c>
      <c r="I1055" t="inlineStr">
        <is>
          <t>YAGEO CORP</t>
        </is>
      </c>
      <c r="O1055" t="inlineStr">
        <is>
          <t>multi</t>
        </is>
      </c>
    </row>
    <row r="1056">
      <c r="A1056" t="n">
        <v>306</v>
      </c>
      <c r="C1056" t="inlineStr">
        <is>
          <t>贴片电阻</t>
        </is>
      </c>
      <c r="D1056" t="inlineStr">
        <is>
          <t>CC RC0603FR-07100KL 100K ±1% 0603</t>
        </is>
      </c>
      <c r="G1056" t="n">
        <v>1</v>
      </c>
      <c r="H1056" t="inlineStr">
        <is>
          <t>R159</t>
        </is>
      </c>
      <c r="I1056" t="inlineStr">
        <is>
          <t>YAGEO CORP</t>
        </is>
      </c>
    </row>
    <row r="1057">
      <c r="A1057" t="n">
        <v>306</v>
      </c>
      <c r="C1057" t="inlineStr">
        <is>
          <t>贴片电阻</t>
        </is>
      </c>
      <c r="D1057" t="inlineStr">
        <is>
          <t>EL RC0603FR-07100KL 100K ±1% 0603 Yageo 替代1 RC0603FR-07100KP Yageo 替代2 CRCW0603100KFK Vishay</t>
        </is>
      </c>
      <c r="G1057" t="n">
        <v>1</v>
      </c>
      <c r="H1057" t="inlineStr">
        <is>
          <t>R159</t>
        </is>
      </c>
      <c r="I1057" t="inlineStr">
        <is>
          <t>YAGEO CORP</t>
        </is>
      </c>
      <c r="O1057" t="inlineStr">
        <is>
          <t>multi</t>
        </is>
      </c>
    </row>
    <row r="1058">
      <c r="A1058" t="n">
        <v>306</v>
      </c>
      <c r="C1058" t="inlineStr">
        <is>
          <t>贴片电阻</t>
        </is>
      </c>
      <c r="D1058" t="inlineStr">
        <is>
          <t>KN RC0603FR-07100KL 100K ±1% 0603</t>
        </is>
      </c>
      <c r="G1058" t="n">
        <v>1</v>
      </c>
      <c r="H1058" t="inlineStr">
        <is>
          <t>R159</t>
        </is>
      </c>
      <c r="I1058" t="inlineStr">
        <is>
          <t>YAGEO CORP</t>
        </is>
      </c>
      <c r="O1058" t="inlineStr">
        <is>
          <t>multi</t>
        </is>
      </c>
    </row>
    <row r="1059">
      <c r="A1059" t="n">
        <v>306</v>
      </c>
      <c r="C1059" t="inlineStr">
        <is>
          <t>贴片电阻</t>
        </is>
      </c>
      <c r="D1059" t="inlineStr">
        <is>
          <t>KB RC0603FR-07100KL 100K ±1% 0603 YAGEO</t>
        </is>
      </c>
      <c r="G1059" t="n">
        <v>1</v>
      </c>
      <c r="H1059" t="inlineStr">
        <is>
          <t>R159</t>
        </is>
      </c>
      <c r="I1059" t="inlineStr">
        <is>
          <t>YAGEO CORP</t>
        </is>
      </c>
      <c r="O1059" t="inlineStr">
        <is>
          <t>multi</t>
        </is>
      </c>
    </row>
    <row r="1060">
      <c r="A1060" t="n">
        <v>306</v>
      </c>
      <c r="C1060" t="inlineStr">
        <is>
          <t>贴片电阻</t>
        </is>
      </c>
      <c r="D1060" t="inlineStr">
        <is>
          <t>YA RC0603FR-07100KL 100k ±1% 0603 YAGEO</t>
        </is>
      </c>
      <c r="G1060" t="n">
        <v>1</v>
      </c>
      <c r="H1060" t="inlineStr">
        <is>
          <t>R159</t>
        </is>
      </c>
      <c r="I1060" t="inlineStr">
        <is>
          <t>YAGEO CORP</t>
        </is>
      </c>
      <c r="O1060" t="inlineStr">
        <is>
          <t>multi</t>
        </is>
      </c>
    </row>
    <row r="1061">
      <c r="A1061" t="n">
        <v>306</v>
      </c>
      <c r="C1061" t="inlineStr">
        <is>
          <t>贴片电阻</t>
        </is>
      </c>
      <c r="D1061" t="inlineStr">
        <is>
          <t>PEL RC0603FR-07100KL 100K ±1% 0603 YAGEO</t>
        </is>
      </c>
      <c r="G1061" t="n">
        <v>1</v>
      </c>
      <c r="H1061" t="inlineStr">
        <is>
          <t>R159</t>
        </is>
      </c>
      <c r="I1061" t="inlineStr">
        <is>
          <t>YAGEO CORP</t>
        </is>
      </c>
      <c r="O1061" t="inlineStr">
        <is>
          <t>multi</t>
        </is>
      </c>
    </row>
    <row r="1062">
      <c r="A1062" t="n">
        <v>306</v>
      </c>
      <c r="C1062" t="inlineStr">
        <is>
          <t>贴片电阻</t>
        </is>
      </c>
      <c r="D1062" t="inlineStr">
        <is>
          <t>YD RC0603FR-07100KL 100K ±1% 0603 YAGEO</t>
        </is>
      </c>
      <c r="G1062" t="n">
        <v>1</v>
      </c>
      <c r="H1062" t="inlineStr">
        <is>
          <t>R159</t>
        </is>
      </c>
      <c r="I1062" t="inlineStr">
        <is>
          <t>YAGEO CORP</t>
        </is>
      </c>
      <c r="O1062" t="inlineStr">
        <is>
          <t>multi</t>
        </is>
      </c>
    </row>
    <row r="1063">
      <c r="A1063" t="n">
        <v>306</v>
      </c>
      <c r="C1063" t="inlineStr">
        <is>
          <t>贴片电阻</t>
        </is>
      </c>
      <c r="D1063" t="inlineStr">
        <is>
          <t>EE RC0603FR-07100KL 100K ±1% 0603 Yageo</t>
        </is>
      </c>
      <c r="G1063" t="n">
        <v>1</v>
      </c>
      <c r="H1063" t="inlineStr">
        <is>
          <t>R159</t>
        </is>
      </c>
      <c r="I1063" t="inlineStr">
        <is>
          <t>YAGEO CORP</t>
        </is>
      </c>
      <c r="O1063" t="inlineStr">
        <is>
          <t>multi</t>
        </is>
      </c>
    </row>
    <row r="1064">
      <c r="A1064" t="n">
        <v>307</v>
      </c>
      <c r="C1064" t="inlineStr">
        <is>
          <t>贴片电阻</t>
        </is>
      </c>
      <c r="D1064" t="inlineStr">
        <is>
          <t>CC RC0603FR-07100KL 100K ±1% 0603</t>
        </is>
      </c>
      <c r="G1064" t="n">
        <v>1</v>
      </c>
      <c r="H1064" t="inlineStr">
        <is>
          <t>R238</t>
        </is>
      </c>
      <c r="I1064" t="inlineStr">
        <is>
          <t>YAGEO CORP</t>
        </is>
      </c>
    </row>
    <row r="1065">
      <c r="A1065" t="n">
        <v>307</v>
      </c>
      <c r="C1065" t="inlineStr">
        <is>
          <t>贴片电阻</t>
        </is>
      </c>
      <c r="D1065" t="inlineStr">
        <is>
          <t>EL RC0603FR-07100KL 100K ±1% 0603 Yageo 替代1 RC0603FR-07100KP Yageo 替代2 CRCW0603100KFK Vishay</t>
        </is>
      </c>
      <c r="G1065" t="n">
        <v>1</v>
      </c>
      <c r="H1065" t="inlineStr">
        <is>
          <t>R238</t>
        </is>
      </c>
      <c r="I1065" t="inlineStr">
        <is>
          <t>YAGEO CORP</t>
        </is>
      </c>
      <c r="O1065" t="inlineStr">
        <is>
          <t>multi</t>
        </is>
      </c>
    </row>
    <row r="1066">
      <c r="A1066" t="n">
        <v>307</v>
      </c>
      <c r="C1066" t="inlineStr">
        <is>
          <t>贴片电阻</t>
        </is>
      </c>
      <c r="D1066" t="inlineStr">
        <is>
          <t>KN RC0603FR-07100KL 100K ±1% 0603</t>
        </is>
      </c>
      <c r="G1066" t="n">
        <v>1</v>
      </c>
      <c r="H1066" t="inlineStr">
        <is>
          <t>R238</t>
        </is>
      </c>
      <c r="I1066" t="inlineStr">
        <is>
          <t>YAGEO CORP</t>
        </is>
      </c>
      <c r="O1066" t="inlineStr">
        <is>
          <t>multi</t>
        </is>
      </c>
    </row>
    <row r="1067">
      <c r="A1067" t="n">
        <v>307</v>
      </c>
      <c r="C1067" t="inlineStr">
        <is>
          <t>贴片电阻</t>
        </is>
      </c>
      <c r="D1067" t="inlineStr">
        <is>
          <t>KB RC0603FR-07100KL 100K ±1% 0603 YAGEO</t>
        </is>
      </c>
      <c r="G1067" t="n">
        <v>1</v>
      </c>
      <c r="H1067" t="inlineStr">
        <is>
          <t>R238</t>
        </is>
      </c>
      <c r="I1067" t="inlineStr">
        <is>
          <t>YAGEO CORP</t>
        </is>
      </c>
      <c r="O1067" t="inlineStr">
        <is>
          <t>multi</t>
        </is>
      </c>
    </row>
    <row r="1068">
      <c r="A1068" t="n">
        <v>307</v>
      </c>
      <c r="C1068" t="inlineStr">
        <is>
          <t>贴片电阻</t>
        </is>
      </c>
      <c r="D1068" t="inlineStr">
        <is>
          <t>YA RC0603FR-07100KL 100k ±1% 0603 YAGEO</t>
        </is>
      </c>
      <c r="G1068" t="n">
        <v>1</v>
      </c>
      <c r="H1068" t="inlineStr">
        <is>
          <t>R238</t>
        </is>
      </c>
      <c r="I1068" t="inlineStr">
        <is>
          <t>YAGEO CORP</t>
        </is>
      </c>
      <c r="O1068" t="inlineStr">
        <is>
          <t>multi</t>
        </is>
      </c>
    </row>
    <row r="1069">
      <c r="A1069" t="n">
        <v>307</v>
      </c>
      <c r="C1069" t="inlineStr">
        <is>
          <t>贴片电阻</t>
        </is>
      </c>
      <c r="D1069" t="inlineStr">
        <is>
          <t>PEL RC0603FR-07100KL 100K ±1% 0603 YAGEO</t>
        </is>
      </c>
      <c r="G1069" t="n">
        <v>1</v>
      </c>
      <c r="H1069" t="inlineStr">
        <is>
          <t>R238</t>
        </is>
      </c>
      <c r="I1069" t="inlineStr">
        <is>
          <t>YAGEO CORP</t>
        </is>
      </c>
      <c r="O1069" t="inlineStr">
        <is>
          <t>multi</t>
        </is>
      </c>
    </row>
    <row r="1070">
      <c r="A1070" t="n">
        <v>307</v>
      </c>
      <c r="C1070" t="inlineStr">
        <is>
          <t>贴片电阻</t>
        </is>
      </c>
      <c r="D1070" t="inlineStr">
        <is>
          <t>YD RC0603FR-07100KL 100K ±1% 0603 YAGEO</t>
        </is>
      </c>
      <c r="G1070" t="n">
        <v>1</v>
      </c>
      <c r="H1070" t="inlineStr">
        <is>
          <t>R238</t>
        </is>
      </c>
      <c r="I1070" t="inlineStr">
        <is>
          <t>YAGEO CORP</t>
        </is>
      </c>
      <c r="O1070" t="inlineStr">
        <is>
          <t>multi</t>
        </is>
      </c>
    </row>
    <row r="1071">
      <c r="A1071" t="n">
        <v>307</v>
      </c>
      <c r="C1071" t="inlineStr">
        <is>
          <t>贴片电阻</t>
        </is>
      </c>
      <c r="D1071" t="inlineStr">
        <is>
          <t>EE RC0603FR-07100KL 100K ±1% 0603 Yageo</t>
        </is>
      </c>
      <c r="G1071" t="n">
        <v>1</v>
      </c>
      <c r="H1071" t="inlineStr">
        <is>
          <t>R238</t>
        </is>
      </c>
      <c r="I1071" t="inlineStr">
        <is>
          <t>YAGEO CORP</t>
        </is>
      </c>
      <c r="O1071" t="inlineStr">
        <is>
          <t>multi</t>
        </is>
      </c>
    </row>
    <row r="1072">
      <c r="A1072" t="n">
        <v>308</v>
      </c>
      <c r="C1072" t="inlineStr">
        <is>
          <t>贴片电阻</t>
        </is>
      </c>
      <c r="D1072" t="inlineStr">
        <is>
          <t>CC RC0603FR-07100KL 100K ±1% 0603</t>
        </is>
      </c>
      <c r="G1072" t="n">
        <v>1</v>
      </c>
      <c r="H1072" t="inlineStr">
        <is>
          <t>R157</t>
        </is>
      </c>
      <c r="I1072" t="inlineStr">
        <is>
          <t>YAGEO CORP</t>
        </is>
      </c>
    </row>
    <row r="1073">
      <c r="A1073" t="n">
        <v>308</v>
      </c>
      <c r="C1073" t="inlineStr">
        <is>
          <t>贴片电阻</t>
        </is>
      </c>
      <c r="D1073" t="inlineStr">
        <is>
          <t>EL RC0603FR-07100KL 100K ±1% 0603 Yageo 替代1 RC0603FR-07100KP Yageo 替代2 CRCW0603100KFK Vishay</t>
        </is>
      </c>
      <c r="G1073" t="n">
        <v>1</v>
      </c>
      <c r="H1073" t="inlineStr">
        <is>
          <t>R157</t>
        </is>
      </c>
      <c r="I1073" t="inlineStr">
        <is>
          <t>YAGEO CORP</t>
        </is>
      </c>
      <c r="O1073" t="inlineStr">
        <is>
          <t>multi</t>
        </is>
      </c>
    </row>
    <row r="1074">
      <c r="A1074" t="n">
        <v>308</v>
      </c>
      <c r="C1074" t="inlineStr">
        <is>
          <t>贴片电阻</t>
        </is>
      </c>
      <c r="D1074" t="inlineStr">
        <is>
          <t>KN RC0603FR-07100KL 100K ±1% 0603</t>
        </is>
      </c>
      <c r="G1074" t="n">
        <v>1</v>
      </c>
      <c r="H1074" t="inlineStr">
        <is>
          <t>R157</t>
        </is>
      </c>
      <c r="I1074" t="inlineStr">
        <is>
          <t>YAGEO CORP</t>
        </is>
      </c>
      <c r="O1074" t="inlineStr">
        <is>
          <t>multi</t>
        </is>
      </c>
    </row>
    <row r="1075">
      <c r="A1075" t="n">
        <v>308</v>
      </c>
      <c r="C1075" t="inlineStr">
        <is>
          <t>贴片电阻</t>
        </is>
      </c>
      <c r="D1075" t="inlineStr">
        <is>
          <t>KB RC0603FR-07100KL 100K ±1% 0603 YAGEO</t>
        </is>
      </c>
      <c r="G1075" t="n">
        <v>1</v>
      </c>
      <c r="H1075" t="inlineStr">
        <is>
          <t>R157</t>
        </is>
      </c>
      <c r="I1075" t="inlineStr">
        <is>
          <t>YAGEO CORP</t>
        </is>
      </c>
      <c r="O1075" t="inlineStr">
        <is>
          <t>multi</t>
        </is>
      </c>
    </row>
    <row r="1076">
      <c r="A1076" t="n">
        <v>308</v>
      </c>
      <c r="C1076" t="inlineStr">
        <is>
          <t>贴片电阻</t>
        </is>
      </c>
      <c r="D1076" t="inlineStr">
        <is>
          <t>YA RC0603FR-07100KL 100k ±1% 0603 YAGEO</t>
        </is>
      </c>
      <c r="G1076" t="n">
        <v>1</v>
      </c>
      <c r="H1076" t="inlineStr">
        <is>
          <t>R157</t>
        </is>
      </c>
      <c r="I1076" t="inlineStr">
        <is>
          <t>YAGEO CORP</t>
        </is>
      </c>
      <c r="O1076" t="inlineStr">
        <is>
          <t>multi</t>
        </is>
      </c>
    </row>
    <row r="1077">
      <c r="A1077" t="n">
        <v>308</v>
      </c>
      <c r="C1077" t="inlineStr">
        <is>
          <t>贴片电阻</t>
        </is>
      </c>
      <c r="D1077" t="inlineStr">
        <is>
          <t>PEL RC0603FR-07100KL 100K ±1% 0603 YAGEO</t>
        </is>
      </c>
      <c r="G1077" t="n">
        <v>1</v>
      </c>
      <c r="H1077" t="inlineStr">
        <is>
          <t>R157</t>
        </is>
      </c>
      <c r="I1077" t="inlineStr">
        <is>
          <t>YAGEO CORP</t>
        </is>
      </c>
      <c r="O1077" t="inlineStr">
        <is>
          <t>multi</t>
        </is>
      </c>
    </row>
    <row r="1078">
      <c r="A1078" t="n">
        <v>308</v>
      </c>
      <c r="C1078" t="inlineStr">
        <is>
          <t>贴片电阻</t>
        </is>
      </c>
      <c r="D1078" t="inlineStr">
        <is>
          <t>YD RC0603FR-07100KL 100K ±1% 0603 YAGEO</t>
        </is>
      </c>
      <c r="G1078" t="n">
        <v>1</v>
      </c>
      <c r="H1078" t="inlineStr">
        <is>
          <t>R157</t>
        </is>
      </c>
      <c r="I1078" t="inlineStr">
        <is>
          <t>YAGEO CORP</t>
        </is>
      </c>
      <c r="O1078" t="inlineStr">
        <is>
          <t>multi</t>
        </is>
      </c>
    </row>
    <row r="1079">
      <c r="A1079" t="n">
        <v>308</v>
      </c>
      <c r="C1079" t="inlineStr">
        <is>
          <t>贴片电阻</t>
        </is>
      </c>
      <c r="D1079" t="inlineStr">
        <is>
          <t>EE RC0603FR-07100KL 100K ±1% 0603 Yageo</t>
        </is>
      </c>
      <c r="G1079" t="n">
        <v>1</v>
      </c>
      <c r="H1079" t="inlineStr">
        <is>
          <t>R157</t>
        </is>
      </c>
      <c r="I1079" t="inlineStr">
        <is>
          <t>YAGEO CORP</t>
        </is>
      </c>
      <c r="O1079" t="inlineStr">
        <is>
          <t>multi</t>
        </is>
      </c>
    </row>
    <row r="1080">
      <c r="A1080" t="n">
        <v>309</v>
      </c>
      <c r="C1080" t="inlineStr">
        <is>
          <t>贴片电阻</t>
        </is>
      </c>
      <c r="D1080" t="inlineStr">
        <is>
          <t>CC RC0603FR-07100KL 100K ±1% 0603</t>
        </is>
      </c>
      <c r="G1080" t="n">
        <v>1</v>
      </c>
      <c r="H1080" t="inlineStr">
        <is>
          <t>R152</t>
        </is>
      </c>
      <c r="I1080" t="inlineStr">
        <is>
          <t>YAGEO CORP</t>
        </is>
      </c>
    </row>
    <row r="1081">
      <c r="A1081" t="n">
        <v>309</v>
      </c>
      <c r="C1081" t="inlineStr">
        <is>
          <t>贴片电阻</t>
        </is>
      </c>
      <c r="D1081" t="inlineStr">
        <is>
          <t>EL RC0603FR-07100KL 100K ±1% 0603 Yageo 替代1 RC0603FR-07100KP Yageo 替代2 CRCW0603100KFK Vishay</t>
        </is>
      </c>
      <c r="G1081" t="n">
        <v>1</v>
      </c>
      <c r="H1081" t="inlineStr">
        <is>
          <t>R152</t>
        </is>
      </c>
      <c r="I1081" t="inlineStr">
        <is>
          <t>YAGEO CORP</t>
        </is>
      </c>
      <c r="O1081" t="inlineStr">
        <is>
          <t>multi</t>
        </is>
      </c>
    </row>
    <row r="1082">
      <c r="A1082" t="n">
        <v>309</v>
      </c>
      <c r="C1082" t="inlineStr">
        <is>
          <t>贴片电阻</t>
        </is>
      </c>
      <c r="D1082" t="inlineStr">
        <is>
          <t>KN RC0603FR-07100KL 100K ±1% 0603</t>
        </is>
      </c>
      <c r="G1082" t="n">
        <v>1</v>
      </c>
      <c r="H1082" t="inlineStr">
        <is>
          <t>R152</t>
        </is>
      </c>
      <c r="I1082" t="inlineStr">
        <is>
          <t>YAGEO CORP</t>
        </is>
      </c>
      <c r="O1082" t="inlineStr">
        <is>
          <t>multi</t>
        </is>
      </c>
    </row>
    <row r="1083">
      <c r="A1083" t="n">
        <v>309</v>
      </c>
      <c r="C1083" t="inlineStr">
        <is>
          <t>贴片电阻</t>
        </is>
      </c>
      <c r="D1083" t="inlineStr">
        <is>
          <t>KB RC0603FR-07100KL 100K ±1% 0603 YAGEO</t>
        </is>
      </c>
      <c r="G1083" t="n">
        <v>1</v>
      </c>
      <c r="H1083" t="inlineStr">
        <is>
          <t>R152</t>
        </is>
      </c>
      <c r="I1083" t="inlineStr">
        <is>
          <t>YAGEO CORP</t>
        </is>
      </c>
      <c r="O1083" t="inlineStr">
        <is>
          <t>multi</t>
        </is>
      </c>
    </row>
    <row r="1084">
      <c r="A1084" t="n">
        <v>309</v>
      </c>
      <c r="C1084" t="inlineStr">
        <is>
          <t>贴片电阻</t>
        </is>
      </c>
      <c r="D1084" t="inlineStr">
        <is>
          <t>YA RC0603FR-07100KL 100k ±1% 0603 YAGEO</t>
        </is>
      </c>
      <c r="G1084" t="n">
        <v>1</v>
      </c>
      <c r="H1084" t="inlineStr">
        <is>
          <t>R152</t>
        </is>
      </c>
      <c r="I1084" t="inlineStr">
        <is>
          <t>YAGEO CORP</t>
        </is>
      </c>
      <c r="O1084" t="inlineStr">
        <is>
          <t>multi</t>
        </is>
      </c>
    </row>
    <row r="1085">
      <c r="A1085" t="n">
        <v>309</v>
      </c>
      <c r="C1085" t="inlineStr">
        <is>
          <t>贴片电阻</t>
        </is>
      </c>
      <c r="D1085" t="inlineStr">
        <is>
          <t>PEL RC0603FR-07100KL 100K ±1% 0603 YAGEO</t>
        </is>
      </c>
      <c r="G1085" t="n">
        <v>1</v>
      </c>
      <c r="H1085" t="inlineStr">
        <is>
          <t>R152</t>
        </is>
      </c>
      <c r="I1085" t="inlineStr">
        <is>
          <t>YAGEO CORP</t>
        </is>
      </c>
      <c r="O1085" t="inlineStr">
        <is>
          <t>multi</t>
        </is>
      </c>
    </row>
    <row r="1086">
      <c r="A1086" t="n">
        <v>309</v>
      </c>
      <c r="C1086" t="inlineStr">
        <is>
          <t>贴片电阻</t>
        </is>
      </c>
      <c r="D1086" t="inlineStr">
        <is>
          <t>YD RC0603FR-07100KL 100K ±1% 0603 YAGEO</t>
        </is>
      </c>
      <c r="G1086" t="n">
        <v>1</v>
      </c>
      <c r="H1086" t="inlineStr">
        <is>
          <t>R152</t>
        </is>
      </c>
      <c r="I1086" t="inlineStr">
        <is>
          <t>YAGEO CORP</t>
        </is>
      </c>
      <c r="O1086" t="inlineStr">
        <is>
          <t>multi</t>
        </is>
      </c>
    </row>
    <row r="1087">
      <c r="A1087" t="n">
        <v>309</v>
      </c>
      <c r="C1087" t="inlineStr">
        <is>
          <t>贴片电阻</t>
        </is>
      </c>
      <c r="D1087" t="inlineStr">
        <is>
          <t>EE RC0603FR-07100KL 100K ±1% 0603 Yageo</t>
        </is>
      </c>
      <c r="G1087" t="n">
        <v>1</v>
      </c>
      <c r="H1087" t="inlineStr">
        <is>
          <t>R152</t>
        </is>
      </c>
      <c r="I1087" t="inlineStr">
        <is>
          <t>YAGEO CORP</t>
        </is>
      </c>
      <c r="O1087" t="inlineStr">
        <is>
          <t>multi</t>
        </is>
      </c>
    </row>
    <row r="1088">
      <c r="A1088" t="n">
        <v>310</v>
      </c>
      <c r="C1088" t="inlineStr">
        <is>
          <t>贴片电阻</t>
        </is>
      </c>
      <c r="D1088" t="inlineStr">
        <is>
          <t>CC RC0603FR-07100KL 100K ±1% 0603</t>
        </is>
      </c>
      <c r="G1088" t="n">
        <v>1</v>
      </c>
      <c r="H1088" t="inlineStr">
        <is>
          <t>R24</t>
        </is>
      </c>
      <c r="I1088" t="inlineStr">
        <is>
          <t>YAGEO CORP</t>
        </is>
      </c>
    </row>
    <row r="1089">
      <c r="A1089" t="n">
        <v>310</v>
      </c>
      <c r="C1089" t="inlineStr">
        <is>
          <t>贴片电阻</t>
        </is>
      </c>
      <c r="D1089" t="inlineStr">
        <is>
          <t>EL RC0603FR-07100KL 100K ±1% 0603 Yageo 替代1 RC0603FR-07100KP Yageo 替代2 CRCW0603100KFK Vishay</t>
        </is>
      </c>
      <c r="G1089" t="n">
        <v>1</v>
      </c>
      <c r="H1089" t="inlineStr">
        <is>
          <t>R24</t>
        </is>
      </c>
      <c r="I1089" t="inlineStr">
        <is>
          <t>YAGEO CORP</t>
        </is>
      </c>
      <c r="O1089" t="inlineStr">
        <is>
          <t>multi</t>
        </is>
      </c>
    </row>
    <row r="1090">
      <c r="A1090" t="n">
        <v>310</v>
      </c>
      <c r="C1090" t="inlineStr">
        <is>
          <t>贴片电阻</t>
        </is>
      </c>
      <c r="D1090" t="inlineStr">
        <is>
          <t>KN RC0603FR-07100KL 100K ±1% 0603</t>
        </is>
      </c>
      <c r="G1090" t="n">
        <v>1</v>
      </c>
      <c r="H1090" t="inlineStr">
        <is>
          <t>R24</t>
        </is>
      </c>
      <c r="I1090" t="inlineStr">
        <is>
          <t>YAGEO CORP</t>
        </is>
      </c>
      <c r="O1090" t="inlineStr">
        <is>
          <t>multi</t>
        </is>
      </c>
    </row>
    <row r="1091">
      <c r="A1091" t="n">
        <v>310</v>
      </c>
      <c r="C1091" t="inlineStr">
        <is>
          <t>贴片电阻</t>
        </is>
      </c>
      <c r="D1091" t="inlineStr">
        <is>
          <t>KB RC0603FR-07100KL 100K ±1% 0603 YAGEO</t>
        </is>
      </c>
      <c r="G1091" t="n">
        <v>1</v>
      </c>
      <c r="H1091" t="inlineStr">
        <is>
          <t>R24</t>
        </is>
      </c>
      <c r="I1091" t="inlineStr">
        <is>
          <t>YAGEO CORP</t>
        </is>
      </c>
      <c r="O1091" t="inlineStr">
        <is>
          <t>multi</t>
        </is>
      </c>
    </row>
    <row r="1092">
      <c r="A1092" t="n">
        <v>310</v>
      </c>
      <c r="C1092" t="inlineStr">
        <is>
          <t>贴片电阻</t>
        </is>
      </c>
      <c r="D1092" t="inlineStr">
        <is>
          <t>YA RC0603FR-07100KL 100k ±1% 0603 YAGEO</t>
        </is>
      </c>
      <c r="G1092" t="n">
        <v>1</v>
      </c>
      <c r="H1092" t="inlineStr">
        <is>
          <t>R24</t>
        </is>
      </c>
      <c r="I1092" t="inlineStr">
        <is>
          <t>YAGEO CORP</t>
        </is>
      </c>
      <c r="O1092" t="inlineStr">
        <is>
          <t>multi</t>
        </is>
      </c>
    </row>
    <row r="1093">
      <c r="A1093" t="n">
        <v>310</v>
      </c>
      <c r="C1093" t="inlineStr">
        <is>
          <t>贴片电阻</t>
        </is>
      </c>
      <c r="D1093" t="inlineStr">
        <is>
          <t>PEL RC0603FR-07100KL 100K ±1% 0603 YAGEO</t>
        </is>
      </c>
      <c r="G1093" t="n">
        <v>1</v>
      </c>
      <c r="H1093" t="inlineStr">
        <is>
          <t>R24</t>
        </is>
      </c>
      <c r="I1093" t="inlineStr">
        <is>
          <t>YAGEO CORP</t>
        </is>
      </c>
      <c r="O1093" t="inlineStr">
        <is>
          <t>multi</t>
        </is>
      </c>
    </row>
    <row r="1094">
      <c r="A1094" t="n">
        <v>310</v>
      </c>
      <c r="C1094" t="inlineStr">
        <is>
          <t>贴片电阻</t>
        </is>
      </c>
      <c r="D1094" t="inlineStr">
        <is>
          <t>YD RC0603FR-07100KL 100K ±1% 0603 YAGEO</t>
        </is>
      </c>
      <c r="G1094" t="n">
        <v>1</v>
      </c>
      <c r="H1094" t="inlineStr">
        <is>
          <t>R24</t>
        </is>
      </c>
      <c r="I1094" t="inlineStr">
        <is>
          <t>YAGEO CORP</t>
        </is>
      </c>
      <c r="O1094" t="inlineStr">
        <is>
          <t>multi</t>
        </is>
      </c>
    </row>
    <row r="1095">
      <c r="A1095" t="n">
        <v>310</v>
      </c>
      <c r="C1095" t="inlineStr">
        <is>
          <t>贴片电阻</t>
        </is>
      </c>
      <c r="D1095" t="inlineStr">
        <is>
          <t>EE RC0603FR-07100KL 100K ±1% 0603 Yageo</t>
        </is>
      </c>
      <c r="G1095" t="n">
        <v>1</v>
      </c>
      <c r="H1095" t="inlineStr">
        <is>
          <t>R24</t>
        </is>
      </c>
      <c r="I1095" t="inlineStr">
        <is>
          <t>YAGEO CORP</t>
        </is>
      </c>
      <c r="O1095" t="inlineStr">
        <is>
          <t>multi</t>
        </is>
      </c>
    </row>
    <row r="1096">
      <c r="A1096" t="n">
        <v>311</v>
      </c>
      <c r="C1096" t="inlineStr">
        <is>
          <t>贴片电阻</t>
        </is>
      </c>
      <c r="D1096" t="inlineStr">
        <is>
          <t>CC RC0603FR-07100KL 100K ±1% 0603</t>
        </is>
      </c>
      <c r="G1096" t="n">
        <v>1</v>
      </c>
      <c r="H1096" t="inlineStr">
        <is>
          <t>R158</t>
        </is>
      </c>
      <c r="I1096" t="inlineStr">
        <is>
          <t>YAGEO CORP</t>
        </is>
      </c>
    </row>
    <row r="1097">
      <c r="A1097" t="n">
        <v>311</v>
      </c>
      <c r="C1097" t="inlineStr">
        <is>
          <t>贴片电阻</t>
        </is>
      </c>
      <c r="D1097" t="inlineStr">
        <is>
          <t>EL RC0603FR-07100KL 100K ±1% 0603 Yageo 替代1 RC0603FR-07100KP Yageo 替代2 CRCW0603100KFK Vishay</t>
        </is>
      </c>
      <c r="G1097" t="n">
        <v>1</v>
      </c>
      <c r="H1097" t="inlineStr">
        <is>
          <t>R158</t>
        </is>
      </c>
      <c r="I1097" t="inlineStr">
        <is>
          <t>YAGEO CORP</t>
        </is>
      </c>
      <c r="O1097" t="inlineStr">
        <is>
          <t>multi</t>
        </is>
      </c>
    </row>
    <row r="1098">
      <c r="A1098" t="n">
        <v>311</v>
      </c>
      <c r="C1098" t="inlineStr">
        <is>
          <t>贴片电阻</t>
        </is>
      </c>
      <c r="D1098" t="inlineStr">
        <is>
          <t>KN RC0603FR-07100KL 100K ±1% 0603</t>
        </is>
      </c>
      <c r="G1098" t="n">
        <v>1</v>
      </c>
      <c r="H1098" t="inlineStr">
        <is>
          <t>R158</t>
        </is>
      </c>
      <c r="I1098" t="inlineStr">
        <is>
          <t>YAGEO CORP</t>
        </is>
      </c>
      <c r="O1098" t="inlineStr">
        <is>
          <t>multi</t>
        </is>
      </c>
    </row>
    <row r="1099">
      <c r="A1099" t="n">
        <v>311</v>
      </c>
      <c r="C1099" t="inlineStr">
        <is>
          <t>贴片电阻</t>
        </is>
      </c>
      <c r="D1099" t="inlineStr">
        <is>
          <t>KB RC0603FR-07100KL 100K ±1% 0603 YAGEO</t>
        </is>
      </c>
      <c r="G1099" t="n">
        <v>1</v>
      </c>
      <c r="H1099" t="inlineStr">
        <is>
          <t>R158</t>
        </is>
      </c>
      <c r="I1099" t="inlineStr">
        <is>
          <t>YAGEO CORP</t>
        </is>
      </c>
      <c r="O1099" t="inlineStr">
        <is>
          <t>multi</t>
        </is>
      </c>
    </row>
    <row r="1100">
      <c r="A1100" t="n">
        <v>311</v>
      </c>
      <c r="C1100" t="inlineStr">
        <is>
          <t>贴片电阻</t>
        </is>
      </c>
      <c r="D1100" t="inlineStr">
        <is>
          <t>YA RC0603FR-07100KL 100k ±1% 0603 YAGEO</t>
        </is>
      </c>
      <c r="G1100" t="n">
        <v>1</v>
      </c>
      <c r="H1100" t="inlineStr">
        <is>
          <t>R158</t>
        </is>
      </c>
      <c r="I1100" t="inlineStr">
        <is>
          <t>YAGEO CORP</t>
        </is>
      </c>
      <c r="O1100" t="inlineStr">
        <is>
          <t>multi</t>
        </is>
      </c>
    </row>
    <row r="1101">
      <c r="A1101" t="n">
        <v>311</v>
      </c>
      <c r="C1101" t="inlineStr">
        <is>
          <t>贴片电阻</t>
        </is>
      </c>
      <c r="D1101" t="inlineStr">
        <is>
          <t>PEL RC0603FR-07100KL 100K ±1% 0603 YAGEO</t>
        </is>
      </c>
      <c r="G1101" t="n">
        <v>1</v>
      </c>
      <c r="H1101" t="inlineStr">
        <is>
          <t>R158</t>
        </is>
      </c>
      <c r="I1101" t="inlineStr">
        <is>
          <t>YAGEO CORP</t>
        </is>
      </c>
      <c r="O1101" t="inlineStr">
        <is>
          <t>multi</t>
        </is>
      </c>
    </row>
    <row r="1102">
      <c r="A1102" t="n">
        <v>311</v>
      </c>
      <c r="C1102" t="inlineStr">
        <is>
          <t>贴片电阻</t>
        </is>
      </c>
      <c r="D1102" t="inlineStr">
        <is>
          <t>YD RC0603FR-07100KL 100K ±1% 0603 YAGEO</t>
        </is>
      </c>
      <c r="G1102" t="n">
        <v>1</v>
      </c>
      <c r="H1102" t="inlineStr">
        <is>
          <t>R158</t>
        </is>
      </c>
      <c r="I1102" t="inlineStr">
        <is>
          <t>YAGEO CORP</t>
        </is>
      </c>
      <c r="O1102" t="inlineStr">
        <is>
          <t>multi</t>
        </is>
      </c>
    </row>
    <row r="1103">
      <c r="A1103" t="n">
        <v>311</v>
      </c>
      <c r="C1103" t="inlineStr">
        <is>
          <t>贴片电阻</t>
        </is>
      </c>
      <c r="D1103" t="inlineStr">
        <is>
          <t>EE RC0603FR-07100KL 100K ±1% 0603 Yageo</t>
        </is>
      </c>
      <c r="G1103" t="n">
        <v>1</v>
      </c>
      <c r="H1103" t="inlineStr">
        <is>
          <t>R158</t>
        </is>
      </c>
      <c r="I1103" t="inlineStr">
        <is>
          <t>YAGEO CORP</t>
        </is>
      </c>
      <c r="O1103" t="inlineStr">
        <is>
          <t>multi</t>
        </is>
      </c>
    </row>
    <row r="1104">
      <c r="A1104" t="n">
        <v>312</v>
      </c>
      <c r="C1104" t="inlineStr">
        <is>
          <t>贴片电阻</t>
        </is>
      </c>
      <c r="D1104" t="inlineStr">
        <is>
          <t>CC RC0603FR-07100KL 100K ±1% 0603</t>
        </is>
      </c>
      <c r="G1104" t="n">
        <v>1</v>
      </c>
      <c r="H1104" t="inlineStr">
        <is>
          <t>R153</t>
        </is>
      </c>
      <c r="I1104" t="inlineStr">
        <is>
          <t>YAGEO CORP</t>
        </is>
      </c>
    </row>
    <row r="1105">
      <c r="A1105" t="n">
        <v>312</v>
      </c>
      <c r="C1105" t="inlineStr">
        <is>
          <t>贴片电阻</t>
        </is>
      </c>
      <c r="D1105" t="inlineStr">
        <is>
          <t>EL RC0603FR-07100KL 100K ±1% 0603 Yageo 替代1 RC0603FR-07100KP Yageo 替代2 CRCW0603100KFK Vishay</t>
        </is>
      </c>
      <c r="G1105" t="n">
        <v>1</v>
      </c>
      <c r="H1105" t="inlineStr">
        <is>
          <t>R153</t>
        </is>
      </c>
      <c r="I1105" t="inlineStr">
        <is>
          <t>YAGEO CORP</t>
        </is>
      </c>
      <c r="O1105" t="inlineStr">
        <is>
          <t>multi</t>
        </is>
      </c>
    </row>
    <row r="1106">
      <c r="A1106" t="n">
        <v>312</v>
      </c>
      <c r="C1106" t="inlineStr">
        <is>
          <t>贴片电阻</t>
        </is>
      </c>
      <c r="D1106" t="inlineStr">
        <is>
          <t>KN RC0603FR-07100KL 100K ±1% 0603</t>
        </is>
      </c>
      <c r="G1106" t="n">
        <v>1</v>
      </c>
      <c r="H1106" t="inlineStr">
        <is>
          <t>R153</t>
        </is>
      </c>
      <c r="I1106" t="inlineStr">
        <is>
          <t>YAGEO CORP</t>
        </is>
      </c>
      <c r="O1106" t="inlineStr">
        <is>
          <t>multi</t>
        </is>
      </c>
    </row>
    <row r="1107">
      <c r="A1107" t="n">
        <v>312</v>
      </c>
      <c r="C1107" t="inlineStr">
        <is>
          <t>贴片电阻</t>
        </is>
      </c>
      <c r="D1107" t="inlineStr">
        <is>
          <t>KB RC0603FR-07100KL 100K ±1% 0603 YAGEO</t>
        </is>
      </c>
      <c r="G1107" t="n">
        <v>1</v>
      </c>
      <c r="H1107" t="inlineStr">
        <is>
          <t>R153</t>
        </is>
      </c>
      <c r="I1107" t="inlineStr">
        <is>
          <t>YAGEO CORP</t>
        </is>
      </c>
      <c r="O1107" t="inlineStr">
        <is>
          <t>multi</t>
        </is>
      </c>
    </row>
    <row r="1108">
      <c r="A1108" t="n">
        <v>312</v>
      </c>
      <c r="C1108" t="inlineStr">
        <is>
          <t>贴片电阻</t>
        </is>
      </c>
      <c r="D1108" t="inlineStr">
        <is>
          <t>YA RC0603FR-07100KL 100k ±1% 0603 YAGEO</t>
        </is>
      </c>
      <c r="G1108" t="n">
        <v>1</v>
      </c>
      <c r="H1108" t="inlineStr">
        <is>
          <t>R153</t>
        </is>
      </c>
      <c r="I1108" t="inlineStr">
        <is>
          <t>YAGEO CORP</t>
        </is>
      </c>
      <c r="O1108" t="inlineStr">
        <is>
          <t>multi</t>
        </is>
      </c>
    </row>
    <row r="1109">
      <c r="A1109" t="n">
        <v>312</v>
      </c>
      <c r="C1109" t="inlineStr">
        <is>
          <t>贴片电阻</t>
        </is>
      </c>
      <c r="D1109" t="inlineStr">
        <is>
          <t>PEL RC0603FR-07100KL 100K ±1% 0603 YAGEO</t>
        </is>
      </c>
      <c r="G1109" t="n">
        <v>1</v>
      </c>
      <c r="H1109" t="inlineStr">
        <is>
          <t>R153</t>
        </is>
      </c>
      <c r="I1109" t="inlineStr">
        <is>
          <t>YAGEO CORP</t>
        </is>
      </c>
      <c r="O1109" t="inlineStr">
        <is>
          <t>multi</t>
        </is>
      </c>
    </row>
    <row r="1110">
      <c r="A1110" t="n">
        <v>312</v>
      </c>
      <c r="C1110" t="inlineStr">
        <is>
          <t>贴片电阻</t>
        </is>
      </c>
      <c r="D1110" t="inlineStr">
        <is>
          <t>YD RC0603FR-07100KL 100K ±1% 0603 YAGEO</t>
        </is>
      </c>
      <c r="G1110" t="n">
        <v>1</v>
      </c>
      <c r="H1110" t="inlineStr">
        <is>
          <t>R153</t>
        </is>
      </c>
      <c r="I1110" t="inlineStr">
        <is>
          <t>YAGEO CORP</t>
        </is>
      </c>
      <c r="O1110" t="inlineStr">
        <is>
          <t>multi</t>
        </is>
      </c>
    </row>
    <row r="1111">
      <c r="A1111" t="n">
        <v>312</v>
      </c>
      <c r="C1111" t="inlineStr">
        <is>
          <t>贴片电阻</t>
        </is>
      </c>
      <c r="D1111" t="inlineStr">
        <is>
          <t>EE RC0603FR-07100KL 100K ±1% 0603 Yageo</t>
        </is>
      </c>
      <c r="G1111" t="n">
        <v>1</v>
      </c>
      <c r="H1111" t="inlineStr">
        <is>
          <t>R153</t>
        </is>
      </c>
      <c r="I1111" t="inlineStr">
        <is>
          <t>YAGEO CORP</t>
        </is>
      </c>
      <c r="O1111" t="inlineStr">
        <is>
          <t>multi</t>
        </is>
      </c>
    </row>
    <row r="1112">
      <c r="A1112" t="n">
        <v>313</v>
      </c>
      <c r="C1112" t="inlineStr">
        <is>
          <t>贴片电阻</t>
        </is>
      </c>
      <c r="D1112" t="inlineStr">
        <is>
          <t>CC RC0603FR-07100KL 100K ±1% 0603</t>
        </is>
      </c>
      <c r="G1112" t="n">
        <v>1</v>
      </c>
      <c r="H1112" t="inlineStr">
        <is>
          <t>R21</t>
        </is>
      </c>
      <c r="I1112" t="inlineStr">
        <is>
          <t>YAGEO CORP</t>
        </is>
      </c>
    </row>
    <row r="1113">
      <c r="A1113" t="n">
        <v>313</v>
      </c>
      <c r="C1113" t="inlineStr">
        <is>
          <t>贴片电阻</t>
        </is>
      </c>
      <c r="D1113" t="inlineStr">
        <is>
          <t>EL RC0603FR-07100KL 100K ±1% 0603 Yageo 替代1 RC0603FR-07100KP Yageo 替代2 CRCW0603100KFK Vishay</t>
        </is>
      </c>
      <c r="G1113" t="n">
        <v>1</v>
      </c>
      <c r="H1113" t="inlineStr">
        <is>
          <t>R21</t>
        </is>
      </c>
      <c r="I1113" t="inlineStr">
        <is>
          <t>YAGEO CORP</t>
        </is>
      </c>
      <c r="O1113" t="inlineStr">
        <is>
          <t>multi</t>
        </is>
      </c>
    </row>
    <row r="1114">
      <c r="A1114" t="n">
        <v>313</v>
      </c>
      <c r="C1114" t="inlineStr">
        <is>
          <t>贴片电阻</t>
        </is>
      </c>
      <c r="D1114" t="inlineStr">
        <is>
          <t>KN RC0603FR-07100KL 100K ±1% 0603</t>
        </is>
      </c>
      <c r="G1114" t="n">
        <v>1</v>
      </c>
      <c r="H1114" t="inlineStr">
        <is>
          <t>R21</t>
        </is>
      </c>
      <c r="I1114" t="inlineStr">
        <is>
          <t>YAGEO CORP</t>
        </is>
      </c>
      <c r="O1114" t="inlineStr">
        <is>
          <t>multi</t>
        </is>
      </c>
    </row>
    <row r="1115">
      <c r="A1115" t="n">
        <v>313</v>
      </c>
      <c r="C1115" t="inlineStr">
        <is>
          <t>贴片电阻</t>
        </is>
      </c>
      <c r="D1115" t="inlineStr">
        <is>
          <t>KB RC0603FR-07100KL 100K ±1% 0603 YAGEO</t>
        </is>
      </c>
      <c r="G1115" t="n">
        <v>1</v>
      </c>
      <c r="H1115" t="inlineStr">
        <is>
          <t>R21</t>
        </is>
      </c>
      <c r="I1115" t="inlineStr">
        <is>
          <t>YAGEO CORP</t>
        </is>
      </c>
      <c r="O1115" t="inlineStr">
        <is>
          <t>multi</t>
        </is>
      </c>
    </row>
    <row r="1116">
      <c r="A1116" t="n">
        <v>313</v>
      </c>
      <c r="C1116" t="inlineStr">
        <is>
          <t>贴片电阻</t>
        </is>
      </c>
      <c r="D1116" t="inlineStr">
        <is>
          <t>YA RC0603FR-07100KL 100k ±1% 0603 YAGEO</t>
        </is>
      </c>
      <c r="G1116" t="n">
        <v>1</v>
      </c>
      <c r="H1116" t="inlineStr">
        <is>
          <t>R21</t>
        </is>
      </c>
      <c r="I1116" t="inlineStr">
        <is>
          <t>YAGEO CORP</t>
        </is>
      </c>
      <c r="O1116" t="inlineStr">
        <is>
          <t>multi</t>
        </is>
      </c>
    </row>
    <row r="1117">
      <c r="A1117" t="n">
        <v>313</v>
      </c>
      <c r="C1117" t="inlineStr">
        <is>
          <t>贴片电阻</t>
        </is>
      </c>
      <c r="D1117" t="inlineStr">
        <is>
          <t>PEL RC0603FR-07100KL 100K ±1% 0603 YAGEO</t>
        </is>
      </c>
      <c r="G1117" t="n">
        <v>1</v>
      </c>
      <c r="H1117" t="inlineStr">
        <is>
          <t>R21</t>
        </is>
      </c>
      <c r="I1117" t="inlineStr">
        <is>
          <t>YAGEO CORP</t>
        </is>
      </c>
      <c r="O1117" t="inlineStr">
        <is>
          <t>multi</t>
        </is>
      </c>
    </row>
    <row r="1118">
      <c r="A1118" t="n">
        <v>313</v>
      </c>
      <c r="C1118" t="inlineStr">
        <is>
          <t>贴片电阻</t>
        </is>
      </c>
      <c r="D1118" t="inlineStr">
        <is>
          <t>YD RC0603FR-07100KL 100K ±1% 0603 YAGEO</t>
        </is>
      </c>
      <c r="G1118" t="n">
        <v>1</v>
      </c>
      <c r="H1118" t="inlineStr">
        <is>
          <t>R21</t>
        </is>
      </c>
      <c r="I1118" t="inlineStr">
        <is>
          <t>YAGEO CORP</t>
        </is>
      </c>
      <c r="O1118" t="inlineStr">
        <is>
          <t>multi</t>
        </is>
      </c>
    </row>
    <row r="1119">
      <c r="A1119" t="n">
        <v>313</v>
      </c>
      <c r="C1119" t="inlineStr">
        <is>
          <t>贴片电阻</t>
        </is>
      </c>
      <c r="D1119" t="inlineStr">
        <is>
          <t>EE RC0603FR-07100KL 100K ±1% 0603 Yageo</t>
        </is>
      </c>
      <c r="G1119" t="n">
        <v>1</v>
      </c>
      <c r="H1119" t="inlineStr">
        <is>
          <t>R21</t>
        </is>
      </c>
      <c r="I1119" t="inlineStr">
        <is>
          <t>YAGEO CORP</t>
        </is>
      </c>
      <c r="O1119" t="inlineStr">
        <is>
          <t>multi</t>
        </is>
      </c>
    </row>
    <row r="1120">
      <c r="A1120" t="n">
        <v>314</v>
      </c>
      <c r="D1120" t="inlineStr">
        <is>
          <t>RC1206FR-07120K</t>
        </is>
      </c>
      <c r="G1120" t="n">
        <v>1</v>
      </c>
      <c r="H1120" t="inlineStr">
        <is>
          <t>R386</t>
        </is>
      </c>
      <c r="I1120" t="inlineStr">
        <is>
          <t>YAGEO CORP</t>
        </is>
      </c>
    </row>
    <row r="1121">
      <c r="A1121" t="n">
        <v>315</v>
      </c>
      <c r="D1121" t="inlineStr">
        <is>
          <t>RC1206FR-07120K</t>
        </is>
      </c>
      <c r="G1121" t="n">
        <v>1</v>
      </c>
      <c r="H1121" t="inlineStr">
        <is>
          <t>R388</t>
        </is>
      </c>
      <c r="I1121" t="inlineStr">
        <is>
          <t>YAGEO CORP</t>
        </is>
      </c>
    </row>
    <row r="1122">
      <c r="A1122" t="n">
        <v>316</v>
      </c>
      <c r="D1122" t="inlineStr">
        <is>
          <t>RC1206FR-07120K</t>
        </is>
      </c>
      <c r="G1122" t="n">
        <v>1</v>
      </c>
      <c r="H1122" t="inlineStr">
        <is>
          <t>R385</t>
        </is>
      </c>
      <c r="I1122" t="inlineStr">
        <is>
          <t>YAGEO CORP</t>
        </is>
      </c>
    </row>
    <row r="1123">
      <c r="A1123" t="n">
        <v>317</v>
      </c>
      <c r="D1123" t="inlineStr">
        <is>
          <t>RC1206FR-07120K</t>
        </is>
      </c>
      <c r="G1123" t="n">
        <v>1</v>
      </c>
      <c r="H1123" t="inlineStr">
        <is>
          <t>R384</t>
        </is>
      </c>
      <c r="I1123" t="inlineStr">
        <is>
          <t>YAGEO CORP</t>
        </is>
      </c>
    </row>
    <row r="1124">
      <c r="A1124" t="n">
        <v>318</v>
      </c>
      <c r="D1124" t="inlineStr">
        <is>
          <t>RC1206FR-07120K</t>
        </is>
      </c>
      <c r="G1124" t="n">
        <v>1</v>
      </c>
      <c r="H1124" t="inlineStr">
        <is>
          <t>R430</t>
        </is>
      </c>
      <c r="I1124" t="inlineStr">
        <is>
          <t>YAGEO CORP</t>
        </is>
      </c>
    </row>
    <row r="1125">
      <c r="A1125" t="n">
        <v>319</v>
      </c>
      <c r="D1125" t="inlineStr">
        <is>
          <t>RC1206FR-07120K</t>
        </is>
      </c>
      <c r="G1125" t="n">
        <v>1</v>
      </c>
      <c r="H1125" t="inlineStr">
        <is>
          <t>R387</t>
        </is>
      </c>
      <c r="I1125" t="inlineStr">
        <is>
          <t>YAGEO CORP</t>
        </is>
      </c>
    </row>
    <row r="1126">
      <c r="A1126" t="n">
        <v>320</v>
      </c>
      <c r="D1126" t="inlineStr">
        <is>
          <t>RC1206FR-07120K</t>
        </is>
      </c>
      <c r="G1126" t="n">
        <v>1</v>
      </c>
      <c r="H1126" t="inlineStr">
        <is>
          <t>R389</t>
        </is>
      </c>
      <c r="I1126" t="inlineStr">
        <is>
          <t>YAGEO CORP</t>
        </is>
      </c>
    </row>
    <row r="1127">
      <c r="A1127" t="n">
        <v>321</v>
      </c>
      <c r="D1127" t="inlineStr">
        <is>
          <t>RC1206FR-07120K</t>
        </is>
      </c>
      <c r="G1127" t="n">
        <v>1</v>
      </c>
      <c r="H1127" t="inlineStr">
        <is>
          <t>R381</t>
        </is>
      </c>
      <c r="I1127" t="inlineStr">
        <is>
          <t>YAGEO CORP</t>
        </is>
      </c>
    </row>
    <row r="1128">
      <c r="A1128" t="n">
        <v>322</v>
      </c>
      <c r="D1128" t="inlineStr">
        <is>
          <t>RC1206FR-07120K</t>
        </is>
      </c>
      <c r="G1128" t="n">
        <v>1</v>
      </c>
      <c r="H1128" t="inlineStr">
        <is>
          <t>R427</t>
        </is>
      </c>
      <c r="I1128" t="inlineStr">
        <is>
          <t>YAGEO CORP</t>
        </is>
      </c>
    </row>
    <row r="1129">
      <c r="A1129" t="n">
        <v>323</v>
      </c>
      <c r="D1129" t="inlineStr">
        <is>
          <t>RC1206FR-07120K</t>
        </is>
      </c>
      <c r="G1129" t="n">
        <v>1</v>
      </c>
      <c r="H1129" t="inlineStr">
        <is>
          <t>R383</t>
        </is>
      </c>
      <c r="I1129" t="inlineStr">
        <is>
          <t>YAGEO CORP</t>
        </is>
      </c>
    </row>
    <row r="1130">
      <c r="A1130" t="n">
        <v>324</v>
      </c>
      <c r="D1130" t="inlineStr">
        <is>
          <t>RC1206FR-07120K</t>
        </is>
      </c>
      <c r="G1130" t="n">
        <v>1</v>
      </c>
      <c r="H1130" t="inlineStr">
        <is>
          <t>R429</t>
        </is>
      </c>
      <c r="I1130" t="inlineStr">
        <is>
          <t>YAGEO CORP</t>
        </is>
      </c>
    </row>
    <row r="1131">
      <c r="A1131" t="n">
        <v>325</v>
      </c>
      <c r="D1131" t="inlineStr">
        <is>
          <t>RC1206FR-07120K</t>
        </is>
      </c>
      <c r="G1131" t="n">
        <v>1</v>
      </c>
      <c r="H1131" t="inlineStr">
        <is>
          <t>R428</t>
        </is>
      </c>
      <c r="I1131" t="inlineStr">
        <is>
          <t>YAGEO CORP</t>
        </is>
      </c>
    </row>
    <row r="1132">
      <c r="A1132" t="n">
        <v>326</v>
      </c>
      <c r="D1132" t="inlineStr">
        <is>
          <t>RC1206FR-07120K</t>
        </is>
      </c>
      <c r="G1132" t="n">
        <v>1</v>
      </c>
      <c r="H1132" t="inlineStr">
        <is>
          <t>R382</t>
        </is>
      </c>
      <c r="I1132" t="inlineStr">
        <is>
          <t>YAGEO CORP</t>
        </is>
      </c>
    </row>
    <row r="1133">
      <c r="A1133" t="n">
        <v>327</v>
      </c>
      <c r="D1133" t="inlineStr">
        <is>
          <t xml:space="preserve">D25100 162K 1%P5              </t>
        </is>
      </c>
      <c r="G1133" t="n">
        <v>1</v>
      </c>
      <c r="H1133" t="inlineStr">
        <is>
          <t>R408</t>
        </is>
      </c>
      <c r="I1133" t="inlineStr">
        <is>
          <t xml:space="preserve">VISHAY              </t>
        </is>
      </c>
    </row>
    <row r="1134">
      <c r="A1134" t="n">
        <v>328</v>
      </c>
      <c r="D1134" t="inlineStr">
        <is>
          <t>RC0603FR-07221KL</t>
        </is>
      </c>
      <c r="G1134" t="n">
        <v>1</v>
      </c>
      <c r="H1134" t="inlineStr">
        <is>
          <t>R243</t>
        </is>
      </c>
      <c r="I1134" t="inlineStr">
        <is>
          <t>YAGEO CORP</t>
        </is>
      </c>
    </row>
    <row r="1135">
      <c r="A1135" t="n">
        <v>329</v>
      </c>
      <c r="D1135" t="inlineStr">
        <is>
          <t>RC0603FR-07221KL</t>
        </is>
      </c>
      <c r="G1135" t="n">
        <v>1</v>
      </c>
      <c r="H1135" t="inlineStr">
        <is>
          <t>R245</t>
        </is>
      </c>
      <c r="I1135" t="inlineStr">
        <is>
          <t>YAGEO CORP</t>
        </is>
      </c>
    </row>
    <row r="1136">
      <c r="A1136" t="n">
        <v>330</v>
      </c>
      <c r="D1136" t="inlineStr">
        <is>
          <t>RC0603FR-07221KL</t>
        </is>
      </c>
      <c r="G1136" t="n">
        <v>1</v>
      </c>
      <c r="H1136" t="inlineStr">
        <is>
          <t>R244</t>
        </is>
      </c>
      <c r="I1136" t="inlineStr">
        <is>
          <t>YAGEO CORP</t>
        </is>
      </c>
    </row>
    <row r="1137">
      <c r="A1137" t="n">
        <v>331</v>
      </c>
      <c r="D1137" t="inlineStr">
        <is>
          <t>RC1206FR-07332RL</t>
        </is>
      </c>
      <c r="G1137" t="n">
        <v>1</v>
      </c>
      <c r="H1137" t="inlineStr">
        <is>
          <t>R342</t>
        </is>
      </c>
      <c r="I1137" t="inlineStr">
        <is>
          <t>YAGEO CORP</t>
        </is>
      </c>
    </row>
    <row r="1138">
      <c r="A1138" t="n">
        <v>332</v>
      </c>
      <c r="D1138" t="inlineStr">
        <is>
          <t>RC1206FR-07332RL</t>
        </is>
      </c>
      <c r="G1138" t="n">
        <v>1</v>
      </c>
      <c r="H1138" t="inlineStr">
        <is>
          <t>R345</t>
        </is>
      </c>
      <c r="I1138" t="inlineStr">
        <is>
          <t>YAGEO CORP</t>
        </is>
      </c>
    </row>
    <row r="1139">
      <c r="A1139" t="n">
        <v>333</v>
      </c>
      <c r="D1139" t="inlineStr">
        <is>
          <t>RC1206FR-07332RL</t>
        </is>
      </c>
      <c r="G1139" t="n">
        <v>1</v>
      </c>
      <c r="H1139" t="inlineStr">
        <is>
          <t>R341</t>
        </is>
      </c>
      <c r="I1139" t="inlineStr">
        <is>
          <t>YAGEO CORP</t>
        </is>
      </c>
    </row>
    <row r="1140">
      <c r="A1140" t="n">
        <v>334</v>
      </c>
      <c r="D1140" t="inlineStr">
        <is>
          <t>RC1206FR-07332RL</t>
        </is>
      </c>
      <c r="G1140" t="n">
        <v>1</v>
      </c>
      <c r="H1140" t="inlineStr">
        <is>
          <t>R343</t>
        </is>
      </c>
      <c r="I1140" t="inlineStr">
        <is>
          <t>YAGEO CORP</t>
        </is>
      </c>
    </row>
    <row r="1141">
      <c r="A1141" t="n">
        <v>335</v>
      </c>
      <c r="D1141" t="inlineStr">
        <is>
          <t>RC1206FR-07332RL</t>
        </is>
      </c>
      <c r="G1141" t="n">
        <v>1</v>
      </c>
      <c r="H1141" t="inlineStr">
        <is>
          <t>R344</t>
        </is>
      </c>
      <c r="I1141" t="inlineStr">
        <is>
          <t>YAGEO CORP</t>
        </is>
      </c>
    </row>
    <row r="1142">
      <c r="A1142" t="n">
        <v>336</v>
      </c>
      <c r="D1142" t="inlineStr">
        <is>
          <t>RC1206FR-07475RL</t>
        </is>
      </c>
      <c r="G1142" t="n">
        <v>1</v>
      </c>
      <c r="H1142" t="inlineStr">
        <is>
          <t>R336</t>
        </is>
      </c>
      <c r="I1142" t="inlineStr">
        <is>
          <t>YAGEO CORP</t>
        </is>
      </c>
    </row>
    <row r="1143">
      <c r="A1143" t="n">
        <v>337</v>
      </c>
      <c r="D1143" t="inlineStr">
        <is>
          <t>RC1206FR-07475RL</t>
        </is>
      </c>
      <c r="G1143" t="n">
        <v>1</v>
      </c>
      <c r="H1143" t="inlineStr">
        <is>
          <t>R338</t>
        </is>
      </c>
      <c r="I1143" t="inlineStr">
        <is>
          <t>YAGEO CORP</t>
        </is>
      </c>
    </row>
    <row r="1144">
      <c r="A1144" t="n">
        <v>338</v>
      </c>
      <c r="D1144" t="inlineStr">
        <is>
          <t>RC1206FR-07475RL</t>
        </is>
      </c>
      <c r="G1144" t="n">
        <v>1</v>
      </c>
      <c r="H1144" t="inlineStr">
        <is>
          <t>R337</t>
        </is>
      </c>
      <c r="I1144" t="inlineStr">
        <is>
          <t>YAGEO CORP</t>
        </is>
      </c>
    </row>
    <row r="1145">
      <c r="A1145" t="n">
        <v>339</v>
      </c>
      <c r="D1145" t="inlineStr">
        <is>
          <t>RC1206FR-07475RL</t>
        </is>
      </c>
      <c r="G1145" t="n">
        <v>1</v>
      </c>
      <c r="H1145" t="inlineStr">
        <is>
          <t>R398</t>
        </is>
      </c>
      <c r="I1145" t="inlineStr">
        <is>
          <t>YAGEO CORP</t>
        </is>
      </c>
    </row>
    <row r="1146">
      <c r="A1146" t="n">
        <v>340</v>
      </c>
      <c r="D1146" t="inlineStr">
        <is>
          <t>RC1206FR-07475RL</t>
        </is>
      </c>
      <c r="G1146" t="n">
        <v>1</v>
      </c>
      <c r="H1146" t="inlineStr">
        <is>
          <t>R340</t>
        </is>
      </c>
      <c r="I1146" t="inlineStr">
        <is>
          <t>YAGEO CORP</t>
        </is>
      </c>
    </row>
    <row r="1147">
      <c r="A1147" t="n">
        <v>341</v>
      </c>
      <c r="D1147" t="inlineStr">
        <is>
          <t>RC1206FR-07475RL</t>
        </is>
      </c>
      <c r="G1147" t="n">
        <v>1</v>
      </c>
      <c r="H1147" t="inlineStr">
        <is>
          <t>R339</t>
        </is>
      </c>
      <c r="I1147" t="inlineStr">
        <is>
          <t>YAGEO CORP</t>
        </is>
      </c>
    </row>
    <row r="1148">
      <c r="A1148" t="n">
        <v>342</v>
      </c>
      <c r="D1148" t="inlineStr">
        <is>
          <t>RC0603FR-0743K2L</t>
        </is>
      </c>
      <c r="G1148" t="n">
        <v>1</v>
      </c>
      <c r="H1148" t="inlineStr">
        <is>
          <t>R207</t>
        </is>
      </c>
      <c r="I1148" t="inlineStr">
        <is>
          <t>YAGEO CORP</t>
        </is>
      </c>
    </row>
    <row r="1149">
      <c r="A1149" t="n">
        <v>343</v>
      </c>
      <c r="D1149" t="inlineStr">
        <is>
          <t>RC0603FR-0743K2L</t>
        </is>
      </c>
      <c r="G1149" t="n">
        <v>1</v>
      </c>
      <c r="H1149" t="inlineStr">
        <is>
          <t>R208</t>
        </is>
      </c>
      <c r="I1149" t="inlineStr">
        <is>
          <t>YAGEO CORP</t>
        </is>
      </c>
    </row>
    <row r="1150">
      <c r="A1150" t="n">
        <v>344</v>
      </c>
      <c r="D1150" t="inlineStr">
        <is>
          <t>RC0603FR-0743K2L</t>
        </is>
      </c>
      <c r="G1150" t="n">
        <v>1</v>
      </c>
      <c r="H1150" t="inlineStr">
        <is>
          <t>R206</t>
        </is>
      </c>
      <c r="I1150" t="inlineStr">
        <is>
          <t>YAGEO CORP</t>
        </is>
      </c>
    </row>
    <row r="1151">
      <c r="A1151" t="n">
        <v>345</v>
      </c>
      <c r="D1151" t="inlineStr">
        <is>
          <t>RC1206FR-07270RL</t>
        </is>
      </c>
      <c r="G1151" t="n">
        <v>1</v>
      </c>
      <c r="H1151" t="inlineStr">
        <is>
          <t>R139</t>
        </is>
      </c>
      <c r="I1151" t="inlineStr">
        <is>
          <t>YAGEO CORP</t>
        </is>
      </c>
    </row>
    <row r="1152">
      <c r="A1152" t="n">
        <v>346</v>
      </c>
      <c r="D1152" t="inlineStr">
        <is>
          <t>RC1206FR-07270RL</t>
        </is>
      </c>
      <c r="G1152" t="n">
        <v>1</v>
      </c>
      <c r="H1152" t="inlineStr">
        <is>
          <t>R138</t>
        </is>
      </c>
      <c r="I1152" t="inlineStr">
        <is>
          <t>YAGEO CORP</t>
        </is>
      </c>
    </row>
    <row r="1153">
      <c r="A1153" t="n">
        <v>347</v>
      </c>
      <c r="D1153" t="inlineStr">
        <is>
          <t>RC1206FR-07270RL</t>
        </is>
      </c>
      <c r="G1153" t="n">
        <v>1</v>
      </c>
      <c r="H1153" t="inlineStr">
        <is>
          <t>R136</t>
        </is>
      </c>
      <c r="I1153" t="inlineStr">
        <is>
          <t>YAGEO CORP</t>
        </is>
      </c>
    </row>
    <row r="1154">
      <c r="A1154" t="n">
        <v>348</v>
      </c>
      <c r="D1154" t="inlineStr">
        <is>
          <t>RC1206FR-07270RL</t>
        </is>
      </c>
      <c r="G1154" t="n">
        <v>1</v>
      </c>
      <c r="H1154" t="inlineStr">
        <is>
          <t>R137</t>
        </is>
      </c>
      <c r="I1154" t="inlineStr">
        <is>
          <t>YAGEO CORP</t>
        </is>
      </c>
    </row>
    <row r="1155">
      <c r="A1155" t="n">
        <v>349</v>
      </c>
      <c r="D1155" t="inlineStr">
        <is>
          <t>RC0603FR-07110KL</t>
        </is>
      </c>
      <c r="G1155" t="n">
        <v>1</v>
      </c>
      <c r="H1155" t="inlineStr">
        <is>
          <t>R132</t>
        </is>
      </c>
      <c r="I1155" t="inlineStr">
        <is>
          <t>YAGEO CORP</t>
        </is>
      </c>
    </row>
    <row r="1156">
      <c r="A1156" t="n">
        <v>350</v>
      </c>
      <c r="D1156" t="inlineStr">
        <is>
          <t>RC0603FR-07110KL</t>
        </is>
      </c>
      <c r="G1156" t="n">
        <v>1</v>
      </c>
      <c r="H1156" t="inlineStr">
        <is>
          <t>R134</t>
        </is>
      </c>
      <c r="I1156" t="inlineStr">
        <is>
          <t>YAGEO CORP</t>
        </is>
      </c>
    </row>
    <row r="1157">
      <c r="A1157" t="n">
        <v>351</v>
      </c>
      <c r="D1157" t="inlineStr">
        <is>
          <t>RC0603FR-07110KL</t>
        </is>
      </c>
      <c r="G1157" t="n">
        <v>1</v>
      </c>
      <c r="H1157" t="inlineStr">
        <is>
          <t>R133</t>
        </is>
      </c>
      <c r="I1157" t="inlineStr">
        <is>
          <t>YAGEO CORP</t>
        </is>
      </c>
    </row>
    <row r="1158">
      <c r="A1158" t="n">
        <v>352</v>
      </c>
      <c r="D1158" t="inlineStr">
        <is>
          <t>RC0603FR-07110KL</t>
        </is>
      </c>
      <c r="G1158" t="n">
        <v>1</v>
      </c>
      <c r="H1158" t="inlineStr">
        <is>
          <t>R135</t>
        </is>
      </c>
      <c r="I1158" t="inlineStr">
        <is>
          <t>YAGEO CORP</t>
        </is>
      </c>
    </row>
    <row r="1159">
      <c r="A1159" t="n">
        <v>353</v>
      </c>
      <c r="D1159" t="inlineStr">
        <is>
          <t>RC0603FR-0726K7L</t>
        </is>
      </c>
      <c r="G1159" t="n">
        <v>1</v>
      </c>
      <c r="H1159" t="inlineStr">
        <is>
          <t>R216</t>
        </is>
      </c>
      <c r="I1159" t="inlineStr">
        <is>
          <t>YAGEO CORP</t>
        </is>
      </c>
    </row>
    <row r="1160">
      <c r="A1160" t="n">
        <v>354</v>
      </c>
      <c r="D1160" t="inlineStr">
        <is>
          <t>RC0603FR-0726K7L</t>
        </is>
      </c>
      <c r="G1160" t="n">
        <v>1</v>
      </c>
      <c r="H1160" t="inlineStr">
        <is>
          <t>R219</t>
        </is>
      </c>
      <c r="I1160" t="inlineStr">
        <is>
          <t>YAGEO CORP</t>
        </is>
      </c>
    </row>
    <row r="1161">
      <c r="A1161" t="n">
        <v>355</v>
      </c>
      <c r="D1161" t="inlineStr">
        <is>
          <t>RC0603FR-0726K7L</t>
        </is>
      </c>
      <c r="G1161" t="n">
        <v>1</v>
      </c>
      <c r="H1161" t="inlineStr">
        <is>
          <t>R29</t>
        </is>
      </c>
      <c r="I1161" t="inlineStr">
        <is>
          <t>YAGEO CORP</t>
        </is>
      </c>
    </row>
    <row r="1162">
      <c r="A1162" t="n">
        <v>356</v>
      </c>
      <c r="D1162" t="inlineStr">
        <is>
          <t>RC0603FR-0726K7L</t>
        </is>
      </c>
      <c r="G1162" t="n">
        <v>1</v>
      </c>
      <c r="H1162" t="inlineStr">
        <is>
          <t>R241</t>
        </is>
      </c>
      <c r="I1162" t="inlineStr">
        <is>
          <t>YAGEO CORP</t>
        </is>
      </c>
    </row>
    <row r="1163">
      <c r="A1163" t="n">
        <v>357</v>
      </c>
      <c r="D1163" t="inlineStr">
        <is>
          <t>RC0603FR-0726K7L</t>
        </is>
      </c>
      <c r="G1163" t="n">
        <v>1</v>
      </c>
      <c r="H1163" t="inlineStr">
        <is>
          <t>R35</t>
        </is>
      </c>
      <c r="I1163" t="inlineStr">
        <is>
          <t>YAGEO CORP</t>
        </is>
      </c>
    </row>
    <row r="1164">
      <c r="A1164" t="n">
        <v>358</v>
      </c>
      <c r="D1164" t="inlineStr">
        <is>
          <t>RC0603FR-0726K7L</t>
        </is>
      </c>
      <c r="G1164" t="n">
        <v>1</v>
      </c>
      <c r="H1164" t="inlineStr">
        <is>
          <t>R240</t>
        </is>
      </c>
      <c r="I1164" t="inlineStr">
        <is>
          <t>YAGEO CORP</t>
        </is>
      </c>
    </row>
    <row r="1165">
      <c r="A1165" t="n">
        <v>359</v>
      </c>
      <c r="D1165" t="inlineStr">
        <is>
          <t>RC0603FR-0726K7L</t>
        </is>
      </c>
      <c r="G1165" t="n">
        <v>1</v>
      </c>
      <c r="H1165" t="inlineStr">
        <is>
          <t>R239</t>
        </is>
      </c>
      <c r="I1165" t="inlineStr">
        <is>
          <t>YAGEO CORP</t>
        </is>
      </c>
    </row>
    <row r="1166">
      <c r="A1166" t="n">
        <v>360</v>
      </c>
      <c r="D1166" t="inlineStr">
        <is>
          <t>RC0603FR-0726K7L</t>
        </is>
      </c>
      <c r="G1166" t="n">
        <v>1</v>
      </c>
      <c r="H1166" t="inlineStr">
        <is>
          <t>R225</t>
        </is>
      </c>
      <c r="I1166" t="inlineStr">
        <is>
          <t>YAGEO CORP</t>
        </is>
      </c>
    </row>
    <row r="1167">
      <c r="A1167" t="n">
        <v>361</v>
      </c>
      <c r="D1167" t="inlineStr">
        <is>
          <t>RC0603FR-0726K7L</t>
        </is>
      </c>
      <c r="G1167" t="n">
        <v>1</v>
      </c>
      <c r="H1167" t="inlineStr">
        <is>
          <t>R30</t>
        </is>
      </c>
      <c r="I1167" t="inlineStr">
        <is>
          <t>YAGEO CORP</t>
        </is>
      </c>
    </row>
    <row r="1168">
      <c r="A1168" t="n">
        <v>362</v>
      </c>
      <c r="D1168" t="inlineStr">
        <is>
          <t>RC0603FR-0726K7L</t>
        </is>
      </c>
      <c r="G1168" t="n">
        <v>1</v>
      </c>
      <c r="H1168" t="inlineStr">
        <is>
          <t>R224</t>
        </is>
      </c>
      <c r="I1168" t="inlineStr">
        <is>
          <t>YAGEO CORP</t>
        </is>
      </c>
    </row>
    <row r="1169">
      <c r="A1169" t="n">
        <v>363</v>
      </c>
      <c r="D1169" t="inlineStr">
        <is>
          <t>RC0603FR-0726K7L</t>
        </is>
      </c>
      <c r="G1169" t="n">
        <v>1</v>
      </c>
      <c r="H1169" t="inlineStr">
        <is>
          <t>R28</t>
        </is>
      </c>
      <c r="I1169" t="inlineStr">
        <is>
          <t>YAGEO CORP</t>
        </is>
      </c>
    </row>
    <row r="1170">
      <c r="A1170" t="n">
        <v>364</v>
      </c>
      <c r="D1170" t="inlineStr">
        <is>
          <t>RC0603FR-0726K7L</t>
        </is>
      </c>
      <c r="G1170" t="n">
        <v>1</v>
      </c>
      <c r="H1170" t="inlineStr">
        <is>
          <t>R242</t>
        </is>
      </c>
      <c r="I1170" t="inlineStr">
        <is>
          <t>YAGEO CORP</t>
        </is>
      </c>
    </row>
    <row r="1171">
      <c r="A1171" t="n">
        <v>365</v>
      </c>
      <c r="D1171" t="inlineStr">
        <is>
          <t>RC0603FR-0726K7L</t>
        </is>
      </c>
      <c r="G1171" t="n">
        <v>1</v>
      </c>
      <c r="H1171" t="inlineStr">
        <is>
          <t>R33</t>
        </is>
      </c>
      <c r="I1171" t="inlineStr">
        <is>
          <t>YAGEO CORP</t>
        </is>
      </c>
    </row>
    <row r="1172">
      <c r="A1172" t="n">
        <v>366</v>
      </c>
      <c r="D1172" t="inlineStr">
        <is>
          <t>RC0603FR-0726K7L</t>
        </is>
      </c>
      <c r="G1172" t="n">
        <v>1</v>
      </c>
      <c r="H1172" t="inlineStr">
        <is>
          <t>R218</t>
        </is>
      </c>
      <c r="I1172" t="inlineStr">
        <is>
          <t>YAGEO CORP</t>
        </is>
      </c>
    </row>
    <row r="1173">
      <c r="A1173" t="n">
        <v>367</v>
      </c>
      <c r="D1173" t="inlineStr">
        <is>
          <t>RC0603FR-0726K7L</t>
        </is>
      </c>
      <c r="G1173" t="n">
        <v>1</v>
      </c>
      <c r="H1173" t="inlineStr">
        <is>
          <t>R34</t>
        </is>
      </c>
      <c r="I1173" t="inlineStr">
        <is>
          <t>YAGEO CORP</t>
        </is>
      </c>
    </row>
    <row r="1174">
      <c r="A1174" t="n">
        <v>368</v>
      </c>
      <c r="D1174" t="inlineStr">
        <is>
          <t>RC0603FR-0726K7L</t>
        </is>
      </c>
      <c r="G1174" t="n">
        <v>1</v>
      </c>
      <c r="H1174" t="inlineStr">
        <is>
          <t>R407</t>
        </is>
      </c>
      <c r="I1174" t="inlineStr">
        <is>
          <t>YAGEO CORP</t>
        </is>
      </c>
    </row>
    <row r="1175">
      <c r="A1175" t="n">
        <v>369</v>
      </c>
      <c r="D1175" t="inlineStr">
        <is>
          <t>RC0603FR-0726K7L</t>
        </is>
      </c>
      <c r="G1175" t="n">
        <v>1</v>
      </c>
      <c r="H1175" t="inlineStr">
        <is>
          <t>R217</t>
        </is>
      </c>
      <c r="I1175" t="inlineStr">
        <is>
          <t>YAGEO CORP</t>
        </is>
      </c>
    </row>
    <row r="1176">
      <c r="A1176" t="n">
        <v>370</v>
      </c>
      <c r="D1176" t="inlineStr">
        <is>
          <t>RC0603FR-0726K7L</t>
        </is>
      </c>
      <c r="G1176" t="n">
        <v>1</v>
      </c>
      <c r="H1176" t="inlineStr">
        <is>
          <t>R32</t>
        </is>
      </c>
      <c r="I1176" t="inlineStr">
        <is>
          <t>YAGEO CORP</t>
        </is>
      </c>
    </row>
    <row r="1177">
      <c r="A1177" t="n">
        <v>371</v>
      </c>
      <c r="D1177" t="inlineStr">
        <is>
          <t>RC0603FR-0726K7L</t>
        </is>
      </c>
      <c r="G1177" t="n">
        <v>1</v>
      </c>
      <c r="H1177" t="inlineStr">
        <is>
          <t>R31</t>
        </is>
      </c>
      <c r="I1177" t="inlineStr">
        <is>
          <t>YAGEO CORP</t>
        </is>
      </c>
    </row>
    <row r="1178">
      <c r="A1178" t="n">
        <v>372</v>
      </c>
      <c r="C1178" t="inlineStr">
        <is>
          <t>贴片电阻</t>
        </is>
      </c>
      <c r="D1178" t="inlineStr">
        <is>
          <t>YA RC0603FR-071K5L 1.5k ±1% 0603 YAGEO</t>
        </is>
      </c>
      <c r="G1178" t="n">
        <v>1</v>
      </c>
      <c r="H1178" t="inlineStr">
        <is>
          <t>R229</t>
        </is>
      </c>
      <c r="I1178" t="inlineStr">
        <is>
          <t>YAGEO CORP</t>
        </is>
      </c>
    </row>
    <row r="1179">
      <c r="A1179" t="n">
        <v>372</v>
      </c>
      <c r="C1179" t="inlineStr">
        <is>
          <t>贴片电阻</t>
        </is>
      </c>
      <c r="D1179" t="inlineStr">
        <is>
          <t>PEL RC0603FR-071K5L 1.5K ±1% 0603 YAGEO</t>
        </is>
      </c>
      <c r="G1179" t="n">
        <v>1</v>
      </c>
      <c r="H1179" t="inlineStr">
        <is>
          <t>R229</t>
        </is>
      </c>
      <c r="I1179" t="inlineStr">
        <is>
          <t>YAGEO CORP</t>
        </is>
      </c>
      <c r="O1179" t="inlineStr">
        <is>
          <t>multi</t>
        </is>
      </c>
    </row>
    <row r="1180">
      <c r="A1180" t="n">
        <v>372</v>
      </c>
      <c r="C1180" t="inlineStr">
        <is>
          <t>贴片电阻</t>
        </is>
      </c>
      <c r="D1180" t="inlineStr">
        <is>
          <t>YD RC0603FR-071K5L 1.5K ±1% 0603 Yageo</t>
        </is>
      </c>
      <c r="G1180" t="n">
        <v>1</v>
      </c>
      <c r="H1180" t="inlineStr">
        <is>
          <t>R229</t>
        </is>
      </c>
      <c r="I1180" t="inlineStr">
        <is>
          <t>YAGEO CORP</t>
        </is>
      </c>
      <c r="O1180" t="inlineStr">
        <is>
          <t>multi</t>
        </is>
      </c>
    </row>
    <row r="1181">
      <c r="A1181" t="n">
        <v>373</v>
      </c>
      <c r="C1181" t="inlineStr">
        <is>
          <t>贴片电阻</t>
        </is>
      </c>
      <c r="D1181" t="inlineStr">
        <is>
          <t>YA RC0603FR-071K5L 1.5k ±1% 0603 YAGEO</t>
        </is>
      </c>
      <c r="G1181" t="n">
        <v>1</v>
      </c>
      <c r="H1181" t="inlineStr">
        <is>
          <t>R75</t>
        </is>
      </c>
      <c r="I1181" t="inlineStr">
        <is>
          <t>YAGEO CORP</t>
        </is>
      </c>
    </row>
    <row r="1182">
      <c r="A1182" t="n">
        <v>373</v>
      </c>
      <c r="C1182" t="inlineStr">
        <is>
          <t>贴片电阻</t>
        </is>
      </c>
      <c r="D1182" t="inlineStr">
        <is>
          <t>PEL RC0603FR-071K5L 1.5K ±1% 0603 YAGEO</t>
        </is>
      </c>
      <c r="G1182" t="n">
        <v>1</v>
      </c>
      <c r="H1182" t="inlineStr">
        <is>
          <t>R75</t>
        </is>
      </c>
      <c r="I1182" t="inlineStr">
        <is>
          <t>YAGEO CORP</t>
        </is>
      </c>
      <c r="O1182" t="inlineStr">
        <is>
          <t>multi</t>
        </is>
      </c>
    </row>
    <row r="1183">
      <c r="A1183" t="n">
        <v>373</v>
      </c>
      <c r="C1183" t="inlineStr">
        <is>
          <t>贴片电阻</t>
        </is>
      </c>
      <c r="D1183" t="inlineStr">
        <is>
          <t>YD RC0603FR-071K5L 1.5K ±1% 0603 Yageo</t>
        </is>
      </c>
      <c r="G1183" t="n">
        <v>1</v>
      </c>
      <c r="H1183" t="inlineStr">
        <is>
          <t>R75</t>
        </is>
      </c>
      <c r="I1183" t="inlineStr">
        <is>
          <t>YAGEO CORP</t>
        </is>
      </c>
      <c r="O1183" t="inlineStr">
        <is>
          <t>multi</t>
        </is>
      </c>
    </row>
    <row r="1184">
      <c r="A1184" t="n">
        <v>374</v>
      </c>
      <c r="C1184" t="inlineStr">
        <is>
          <t>贴片电阻</t>
        </is>
      </c>
      <c r="D1184" t="inlineStr">
        <is>
          <t>YA RC0603FR-071K5L 1.5k ±1% 0603 YAGEO</t>
        </is>
      </c>
      <c r="G1184" t="n">
        <v>1</v>
      </c>
      <c r="H1184" t="inlineStr">
        <is>
          <t>R234</t>
        </is>
      </c>
      <c r="I1184" t="inlineStr">
        <is>
          <t>YAGEO CORP</t>
        </is>
      </c>
    </row>
    <row r="1185">
      <c r="A1185" t="n">
        <v>374</v>
      </c>
      <c r="C1185" t="inlineStr">
        <is>
          <t>贴片电阻</t>
        </is>
      </c>
      <c r="D1185" t="inlineStr">
        <is>
          <t>PEL RC0603FR-071K5L 1.5K ±1% 0603 YAGEO</t>
        </is>
      </c>
      <c r="G1185" t="n">
        <v>1</v>
      </c>
      <c r="H1185" t="inlineStr">
        <is>
          <t>R234</t>
        </is>
      </c>
      <c r="I1185" t="inlineStr">
        <is>
          <t>YAGEO CORP</t>
        </is>
      </c>
      <c r="O1185" t="inlineStr">
        <is>
          <t>multi</t>
        </is>
      </c>
    </row>
    <row r="1186">
      <c r="A1186" t="n">
        <v>374</v>
      </c>
      <c r="C1186" t="inlineStr">
        <is>
          <t>贴片电阻</t>
        </is>
      </c>
      <c r="D1186" t="inlineStr">
        <is>
          <t>YD RC0603FR-071K5L 1.5K ±1% 0603 Yageo</t>
        </is>
      </c>
      <c r="G1186" t="n">
        <v>1</v>
      </c>
      <c r="H1186" t="inlineStr">
        <is>
          <t>R234</t>
        </is>
      </c>
      <c r="I1186" t="inlineStr">
        <is>
          <t>YAGEO CORP</t>
        </is>
      </c>
      <c r="O1186" t="inlineStr">
        <is>
          <t>multi</t>
        </is>
      </c>
    </row>
    <row r="1187">
      <c r="A1187" t="n">
        <v>375</v>
      </c>
      <c r="C1187" t="inlineStr">
        <is>
          <t>贴片电阻</t>
        </is>
      </c>
      <c r="D1187" t="inlineStr">
        <is>
          <t>YA RC0603FR-071K5L 1.5k ±1% 0603 YAGEO</t>
        </is>
      </c>
      <c r="G1187" t="n">
        <v>1</v>
      </c>
      <c r="H1187" t="inlineStr">
        <is>
          <t>R74</t>
        </is>
      </c>
      <c r="I1187" t="inlineStr">
        <is>
          <t>YAGEO CORP</t>
        </is>
      </c>
    </row>
    <row r="1188">
      <c r="A1188" t="n">
        <v>375</v>
      </c>
      <c r="C1188" t="inlineStr">
        <is>
          <t>贴片电阻</t>
        </is>
      </c>
      <c r="D1188" t="inlineStr">
        <is>
          <t>PEL RC0603FR-071K5L 1.5K ±1% 0603 YAGEO</t>
        </is>
      </c>
      <c r="G1188" t="n">
        <v>1</v>
      </c>
      <c r="H1188" t="inlineStr">
        <is>
          <t>R74</t>
        </is>
      </c>
      <c r="I1188" t="inlineStr">
        <is>
          <t>YAGEO CORP</t>
        </is>
      </c>
      <c r="O1188" t="inlineStr">
        <is>
          <t>multi</t>
        </is>
      </c>
    </row>
    <row r="1189">
      <c r="A1189" t="n">
        <v>375</v>
      </c>
      <c r="C1189" t="inlineStr">
        <is>
          <t>贴片电阻</t>
        </is>
      </c>
      <c r="D1189" t="inlineStr">
        <is>
          <t>YD RC0603FR-071K5L 1.5K ±1% 0603 Yageo</t>
        </is>
      </c>
      <c r="G1189" t="n">
        <v>1</v>
      </c>
      <c r="H1189" t="inlineStr">
        <is>
          <t>R74</t>
        </is>
      </c>
      <c r="I1189" t="inlineStr">
        <is>
          <t>YAGEO CORP</t>
        </is>
      </c>
      <c r="O1189" t="inlineStr">
        <is>
          <t>multi</t>
        </is>
      </c>
    </row>
    <row r="1190">
      <c r="A1190" t="n">
        <v>376</v>
      </c>
      <c r="C1190" t="inlineStr">
        <is>
          <t>贴片电阻</t>
        </is>
      </c>
      <c r="D1190" t="inlineStr">
        <is>
          <t>YA RC0603FR-071K5L 1.5k ±1% 0603 YAGEO</t>
        </is>
      </c>
      <c r="G1190" t="n">
        <v>1</v>
      </c>
      <c r="H1190" t="inlineStr">
        <is>
          <t>R230</t>
        </is>
      </c>
      <c r="I1190" t="inlineStr">
        <is>
          <t>YAGEO CORP</t>
        </is>
      </c>
    </row>
    <row r="1191">
      <c r="A1191" t="n">
        <v>376</v>
      </c>
      <c r="C1191" t="inlineStr">
        <is>
          <t>贴片电阻</t>
        </is>
      </c>
      <c r="D1191" t="inlineStr">
        <is>
          <t>PEL RC0603FR-071K5L 1.5K ±1% 0603 YAGEO</t>
        </is>
      </c>
      <c r="G1191" t="n">
        <v>1</v>
      </c>
      <c r="H1191" t="inlineStr">
        <is>
          <t>R230</t>
        </is>
      </c>
      <c r="I1191" t="inlineStr">
        <is>
          <t>YAGEO CORP</t>
        </is>
      </c>
      <c r="O1191" t="inlineStr">
        <is>
          <t>multi</t>
        </is>
      </c>
    </row>
    <row r="1192">
      <c r="A1192" t="n">
        <v>376</v>
      </c>
      <c r="C1192" t="inlineStr">
        <is>
          <t>贴片电阻</t>
        </is>
      </c>
      <c r="D1192" t="inlineStr">
        <is>
          <t>YD RC0603FR-071K5L 1.5K ±1% 0603 Yageo</t>
        </is>
      </c>
      <c r="G1192" t="n">
        <v>1</v>
      </c>
      <c r="H1192" t="inlineStr">
        <is>
          <t>R230</t>
        </is>
      </c>
      <c r="I1192" t="inlineStr">
        <is>
          <t>YAGEO CORP</t>
        </is>
      </c>
      <c r="O1192" t="inlineStr">
        <is>
          <t>multi</t>
        </is>
      </c>
    </row>
    <row r="1193">
      <c r="A1193" t="n">
        <v>377</v>
      </c>
      <c r="C1193" t="inlineStr">
        <is>
          <t>贴片电阻</t>
        </is>
      </c>
      <c r="D1193" t="inlineStr">
        <is>
          <t>YA RC0603FR-071K5L 1.5k ±1% 0603 YAGEO</t>
        </is>
      </c>
      <c r="G1193" t="n">
        <v>1</v>
      </c>
      <c r="H1193" t="inlineStr">
        <is>
          <t>R278</t>
        </is>
      </c>
      <c r="I1193" t="inlineStr">
        <is>
          <t>YAGEO CORP</t>
        </is>
      </c>
    </row>
    <row r="1194">
      <c r="A1194" t="n">
        <v>377</v>
      </c>
      <c r="C1194" t="inlineStr">
        <is>
          <t>贴片电阻</t>
        </is>
      </c>
      <c r="D1194" t="inlineStr">
        <is>
          <t>PEL RC0603FR-071K5L 1.5K ±1% 0603 YAGEO</t>
        </is>
      </c>
      <c r="G1194" t="n">
        <v>1</v>
      </c>
      <c r="H1194" t="inlineStr">
        <is>
          <t>R278</t>
        </is>
      </c>
      <c r="I1194" t="inlineStr">
        <is>
          <t>YAGEO CORP</t>
        </is>
      </c>
      <c r="O1194" t="inlineStr">
        <is>
          <t>multi</t>
        </is>
      </c>
    </row>
    <row r="1195">
      <c r="A1195" t="n">
        <v>377</v>
      </c>
      <c r="C1195" t="inlineStr">
        <is>
          <t>贴片电阻</t>
        </is>
      </c>
      <c r="D1195" t="inlineStr">
        <is>
          <t>YD RC0603FR-071K5L 1.5K ±1% 0603 Yageo</t>
        </is>
      </c>
      <c r="G1195" t="n">
        <v>1</v>
      </c>
      <c r="H1195" t="inlineStr">
        <is>
          <t>R278</t>
        </is>
      </c>
      <c r="I1195" t="inlineStr">
        <is>
          <t>YAGEO CORP</t>
        </is>
      </c>
      <c r="O1195" t="inlineStr">
        <is>
          <t>multi</t>
        </is>
      </c>
    </row>
    <row r="1196">
      <c r="A1196" t="n">
        <v>378</v>
      </c>
      <c r="C1196" t="inlineStr">
        <is>
          <t>贴片电阻</t>
        </is>
      </c>
      <c r="D1196" t="inlineStr">
        <is>
          <t>YA RC0603FR-071K5L 1.5k ±1% 0603 YAGEO</t>
        </is>
      </c>
      <c r="G1196" t="n">
        <v>1</v>
      </c>
      <c r="H1196" t="inlineStr">
        <is>
          <t>R76</t>
        </is>
      </c>
      <c r="I1196" t="inlineStr">
        <is>
          <t>YAGEO CORP</t>
        </is>
      </c>
    </row>
    <row r="1197">
      <c r="A1197" t="n">
        <v>378</v>
      </c>
      <c r="C1197" t="inlineStr">
        <is>
          <t>贴片电阻</t>
        </is>
      </c>
      <c r="D1197" t="inlineStr">
        <is>
          <t>PEL RC0603FR-071K5L 1.5K ±1% 0603 YAGEO</t>
        </is>
      </c>
      <c r="G1197" t="n">
        <v>1</v>
      </c>
      <c r="H1197" t="inlineStr">
        <is>
          <t>R76</t>
        </is>
      </c>
      <c r="I1197" t="inlineStr">
        <is>
          <t>YAGEO CORP</t>
        </is>
      </c>
      <c r="O1197" t="inlineStr">
        <is>
          <t>multi</t>
        </is>
      </c>
    </row>
    <row r="1198">
      <c r="A1198" t="n">
        <v>378</v>
      </c>
      <c r="C1198" t="inlineStr">
        <is>
          <t>贴片电阻</t>
        </is>
      </c>
      <c r="D1198" t="inlineStr">
        <is>
          <t>YD RC0603FR-071K5L 1.5K ±1% 0603 Yageo</t>
        </is>
      </c>
      <c r="G1198" t="n">
        <v>1</v>
      </c>
      <c r="H1198" t="inlineStr">
        <is>
          <t>R76</t>
        </is>
      </c>
      <c r="I1198" t="inlineStr">
        <is>
          <t>YAGEO CORP</t>
        </is>
      </c>
      <c r="O1198" t="inlineStr">
        <is>
          <t>multi</t>
        </is>
      </c>
    </row>
    <row r="1199">
      <c r="A1199" t="n">
        <v>379</v>
      </c>
      <c r="C1199" t="inlineStr">
        <is>
          <t>贴片电阻</t>
        </is>
      </c>
      <c r="D1199" t="inlineStr">
        <is>
          <t>YA RC0603FR-071K5L 1.5k ±1% 0603 YAGEO</t>
        </is>
      </c>
      <c r="G1199" t="n">
        <v>1</v>
      </c>
      <c r="H1199" t="inlineStr">
        <is>
          <t>R235</t>
        </is>
      </c>
      <c r="I1199" t="inlineStr">
        <is>
          <t>YAGEO CORP</t>
        </is>
      </c>
    </row>
    <row r="1200">
      <c r="A1200" t="n">
        <v>379</v>
      </c>
      <c r="C1200" t="inlineStr">
        <is>
          <t>贴片电阻</t>
        </is>
      </c>
      <c r="D1200" t="inlineStr">
        <is>
          <t>PEL RC0603FR-071K5L 1.5K ±1% 0603 YAGEO</t>
        </is>
      </c>
      <c r="G1200" t="n">
        <v>1</v>
      </c>
      <c r="H1200" t="inlineStr">
        <is>
          <t>R235</t>
        </is>
      </c>
      <c r="I1200" t="inlineStr">
        <is>
          <t>YAGEO CORP</t>
        </is>
      </c>
      <c r="O1200" t="inlineStr">
        <is>
          <t>multi</t>
        </is>
      </c>
    </row>
    <row r="1201">
      <c r="A1201" t="n">
        <v>379</v>
      </c>
      <c r="C1201" t="inlineStr">
        <is>
          <t>贴片电阻</t>
        </is>
      </c>
      <c r="D1201" t="inlineStr">
        <is>
          <t>YD RC0603FR-071K5L 1.5K ±1% 0603 Yageo</t>
        </is>
      </c>
      <c r="G1201" t="n">
        <v>1</v>
      </c>
      <c r="H1201" t="inlineStr">
        <is>
          <t>R235</t>
        </is>
      </c>
      <c r="I1201" t="inlineStr">
        <is>
          <t>YAGEO CORP</t>
        </is>
      </c>
      <c r="O1201" t="inlineStr">
        <is>
          <t>multi</t>
        </is>
      </c>
    </row>
    <row r="1202">
      <c r="A1202" t="n">
        <v>380</v>
      </c>
      <c r="C1202" t="inlineStr">
        <is>
          <t>贴片电阻</t>
        </is>
      </c>
      <c r="D1202" t="inlineStr">
        <is>
          <t>YA RC0603FR-071K5L 1.5k ±1% 0603 YAGEO</t>
        </is>
      </c>
      <c r="G1202" t="n">
        <v>1</v>
      </c>
      <c r="H1202" t="inlineStr">
        <is>
          <t>R231</t>
        </is>
      </c>
      <c r="I1202" t="inlineStr">
        <is>
          <t>YAGEO CORP</t>
        </is>
      </c>
    </row>
    <row r="1203">
      <c r="A1203" t="n">
        <v>380</v>
      </c>
      <c r="C1203" t="inlineStr">
        <is>
          <t>贴片电阻</t>
        </is>
      </c>
      <c r="D1203" t="inlineStr">
        <is>
          <t>PEL RC0603FR-071K5L 1.5K ±1% 0603 YAGEO</t>
        </is>
      </c>
      <c r="G1203" t="n">
        <v>1</v>
      </c>
      <c r="H1203" t="inlineStr">
        <is>
          <t>R231</t>
        </is>
      </c>
      <c r="I1203" t="inlineStr">
        <is>
          <t>YAGEO CORP</t>
        </is>
      </c>
      <c r="O1203" t="inlineStr">
        <is>
          <t>multi</t>
        </is>
      </c>
    </row>
    <row r="1204">
      <c r="A1204" t="n">
        <v>380</v>
      </c>
      <c r="C1204" t="inlineStr">
        <is>
          <t>贴片电阻</t>
        </is>
      </c>
      <c r="D1204" t="inlineStr">
        <is>
          <t>YD RC0603FR-071K5L 1.5K ±1% 0603 Yageo</t>
        </is>
      </c>
      <c r="G1204" t="n">
        <v>1</v>
      </c>
      <c r="H1204" t="inlineStr">
        <is>
          <t>R231</t>
        </is>
      </c>
      <c r="I1204" t="inlineStr">
        <is>
          <t>YAGEO CORP</t>
        </is>
      </c>
      <c r="O1204" t="inlineStr">
        <is>
          <t>multi</t>
        </is>
      </c>
    </row>
    <row r="1205">
      <c r="A1205" t="n">
        <v>381</v>
      </c>
      <c r="C1205" t="inlineStr">
        <is>
          <t>贴片电阻</t>
        </is>
      </c>
      <c r="D1205" t="inlineStr">
        <is>
          <t>YA RC0603FR-071K5L 1.5k ±1% 0603 YAGEO</t>
        </is>
      </c>
      <c r="G1205" t="n">
        <v>1</v>
      </c>
      <c r="H1205" t="inlineStr">
        <is>
          <t>R233</t>
        </is>
      </c>
      <c r="I1205" t="inlineStr">
        <is>
          <t>YAGEO CORP</t>
        </is>
      </c>
    </row>
    <row r="1206">
      <c r="A1206" t="n">
        <v>381</v>
      </c>
      <c r="C1206" t="inlineStr">
        <is>
          <t>贴片电阻</t>
        </is>
      </c>
      <c r="D1206" t="inlineStr">
        <is>
          <t>PEL RC0603FR-071K5L 1.5K ±1% 0603 YAGEO</t>
        </is>
      </c>
      <c r="G1206" t="n">
        <v>1</v>
      </c>
      <c r="H1206" t="inlineStr">
        <is>
          <t>R233</t>
        </is>
      </c>
      <c r="I1206" t="inlineStr">
        <is>
          <t>YAGEO CORP</t>
        </is>
      </c>
      <c r="O1206" t="inlineStr">
        <is>
          <t>multi</t>
        </is>
      </c>
    </row>
    <row r="1207">
      <c r="A1207" t="n">
        <v>381</v>
      </c>
      <c r="C1207" t="inlineStr">
        <is>
          <t>贴片电阻</t>
        </is>
      </c>
      <c r="D1207" t="inlineStr">
        <is>
          <t>YD RC0603FR-071K5L 1.5K ±1% 0603 Yageo</t>
        </is>
      </c>
      <c r="G1207" t="n">
        <v>1</v>
      </c>
      <c r="H1207" t="inlineStr">
        <is>
          <t>R233</t>
        </is>
      </c>
      <c r="I1207" t="inlineStr">
        <is>
          <t>YAGEO CORP</t>
        </is>
      </c>
      <c r="O1207" t="inlineStr">
        <is>
          <t>multi</t>
        </is>
      </c>
    </row>
    <row r="1208">
      <c r="A1208" t="n">
        <v>382</v>
      </c>
      <c r="C1208" t="inlineStr">
        <is>
          <t>贴片电阻</t>
        </is>
      </c>
      <c r="D1208" t="inlineStr">
        <is>
          <t>YA RC0603FR-071K5L 1.5k ±1% 0603 YAGEO</t>
        </is>
      </c>
      <c r="G1208" t="n">
        <v>1</v>
      </c>
      <c r="H1208" t="inlineStr">
        <is>
          <t>R228</t>
        </is>
      </c>
      <c r="I1208" t="inlineStr">
        <is>
          <t>YAGEO CORP</t>
        </is>
      </c>
    </row>
    <row r="1209">
      <c r="A1209" t="n">
        <v>382</v>
      </c>
      <c r="C1209" t="inlineStr">
        <is>
          <t>贴片电阻</t>
        </is>
      </c>
      <c r="D1209" t="inlineStr">
        <is>
          <t>PEL RC0603FR-071K5L 1.5K ±1% 0603 YAGEO</t>
        </is>
      </c>
      <c r="G1209" t="n">
        <v>1</v>
      </c>
      <c r="H1209" t="inlineStr">
        <is>
          <t>R228</t>
        </is>
      </c>
      <c r="I1209" t="inlineStr">
        <is>
          <t>YAGEO CORP</t>
        </is>
      </c>
      <c r="O1209" t="inlineStr">
        <is>
          <t>multi</t>
        </is>
      </c>
    </row>
    <row r="1210">
      <c r="A1210" t="n">
        <v>382</v>
      </c>
      <c r="C1210" t="inlineStr">
        <is>
          <t>贴片电阻</t>
        </is>
      </c>
      <c r="D1210" t="inlineStr">
        <is>
          <t>YD RC0603FR-071K5L 1.5K ±1% 0603 Yageo</t>
        </is>
      </c>
      <c r="G1210" t="n">
        <v>1</v>
      </c>
      <c r="H1210" t="inlineStr">
        <is>
          <t>R228</t>
        </is>
      </c>
      <c r="I1210" t="inlineStr">
        <is>
          <t>YAGEO CORP</t>
        </is>
      </c>
      <c r="O1210" t="inlineStr">
        <is>
          <t>multi</t>
        </is>
      </c>
    </row>
    <row r="1211">
      <c r="A1211" t="n">
        <v>383</v>
      </c>
      <c r="C1211" t="inlineStr">
        <is>
          <t>贴片电阻</t>
        </is>
      </c>
      <c r="D1211" t="inlineStr">
        <is>
          <t>YA RC0603FR-071K5L 1.5k ±1% 0603 YAGEO</t>
        </is>
      </c>
      <c r="G1211" t="n">
        <v>1</v>
      </c>
      <c r="H1211" t="inlineStr">
        <is>
          <t>R282</t>
        </is>
      </c>
      <c r="I1211" t="inlineStr">
        <is>
          <t>YAGEO CORP</t>
        </is>
      </c>
    </row>
    <row r="1212">
      <c r="A1212" t="n">
        <v>383</v>
      </c>
      <c r="C1212" t="inlineStr">
        <is>
          <t>贴片电阻</t>
        </is>
      </c>
      <c r="D1212" t="inlineStr">
        <is>
          <t>PEL RC0603FR-071K5L 1.5K ±1% 0603 YAGEO</t>
        </is>
      </c>
      <c r="G1212" t="n">
        <v>1</v>
      </c>
      <c r="H1212" t="inlineStr">
        <is>
          <t>R282</t>
        </is>
      </c>
      <c r="I1212" t="inlineStr">
        <is>
          <t>YAGEO CORP</t>
        </is>
      </c>
      <c r="O1212" t="inlineStr">
        <is>
          <t>multi</t>
        </is>
      </c>
    </row>
    <row r="1213">
      <c r="A1213" t="n">
        <v>383</v>
      </c>
      <c r="C1213" t="inlineStr">
        <is>
          <t>贴片电阻</t>
        </is>
      </c>
      <c r="D1213" t="inlineStr">
        <is>
          <t>YD RC0603FR-071K5L 1.5K ±1% 0603 Yageo</t>
        </is>
      </c>
      <c r="G1213" t="n">
        <v>1</v>
      </c>
      <c r="H1213" t="inlineStr">
        <is>
          <t>R282</t>
        </is>
      </c>
      <c r="I1213" t="inlineStr">
        <is>
          <t>YAGEO CORP</t>
        </is>
      </c>
      <c r="O1213" t="inlineStr">
        <is>
          <t>multi</t>
        </is>
      </c>
    </row>
    <row r="1214">
      <c r="A1214" t="n">
        <v>384</v>
      </c>
      <c r="C1214" t="inlineStr">
        <is>
          <t>贴片电阻</t>
        </is>
      </c>
      <c r="D1214" t="inlineStr">
        <is>
          <t>YA RC0603FR-071K5L 1.5k ±1% 0603 YAGEO</t>
        </is>
      </c>
      <c r="G1214" t="n">
        <v>1</v>
      </c>
      <c r="H1214" t="inlineStr">
        <is>
          <t>R226</t>
        </is>
      </c>
      <c r="I1214" t="inlineStr">
        <is>
          <t>YAGEO CORP</t>
        </is>
      </c>
    </row>
    <row r="1215">
      <c r="A1215" t="n">
        <v>384</v>
      </c>
      <c r="C1215" t="inlineStr">
        <is>
          <t>贴片电阻</t>
        </is>
      </c>
      <c r="D1215" t="inlineStr">
        <is>
          <t>PEL RC0603FR-071K5L 1.5K ±1% 0603 YAGEO</t>
        </is>
      </c>
      <c r="G1215" t="n">
        <v>1</v>
      </c>
      <c r="H1215" t="inlineStr">
        <is>
          <t>R226</t>
        </is>
      </c>
      <c r="I1215" t="inlineStr">
        <is>
          <t>YAGEO CORP</t>
        </is>
      </c>
      <c r="O1215" t="inlineStr">
        <is>
          <t>multi</t>
        </is>
      </c>
    </row>
    <row r="1216">
      <c r="A1216" t="n">
        <v>384</v>
      </c>
      <c r="C1216" t="inlineStr">
        <is>
          <t>贴片电阻</t>
        </is>
      </c>
      <c r="D1216" t="inlineStr">
        <is>
          <t>YD RC0603FR-071K5L 1.5K ±1% 0603 Yageo</t>
        </is>
      </c>
      <c r="G1216" t="n">
        <v>1</v>
      </c>
      <c r="H1216" t="inlineStr">
        <is>
          <t>R226</t>
        </is>
      </c>
      <c r="I1216" t="inlineStr">
        <is>
          <t>YAGEO CORP</t>
        </is>
      </c>
      <c r="O1216" t="inlineStr">
        <is>
          <t>multi</t>
        </is>
      </c>
    </row>
    <row r="1217">
      <c r="A1217" t="n">
        <v>385</v>
      </c>
      <c r="C1217" t="inlineStr">
        <is>
          <t>贴片电阻</t>
        </is>
      </c>
      <c r="D1217" t="inlineStr">
        <is>
          <t>YA RC0603FR-071K5L 1.5k ±1% 0603 YAGEO</t>
        </is>
      </c>
      <c r="G1217" t="n">
        <v>1</v>
      </c>
      <c r="H1217" t="inlineStr">
        <is>
          <t>R73</t>
        </is>
      </c>
      <c r="I1217" t="inlineStr">
        <is>
          <t>YAGEO CORP</t>
        </is>
      </c>
    </row>
    <row r="1218">
      <c r="A1218" t="n">
        <v>385</v>
      </c>
      <c r="C1218" t="inlineStr">
        <is>
          <t>贴片电阻</t>
        </is>
      </c>
      <c r="D1218" t="inlineStr">
        <is>
          <t>PEL RC0603FR-071K5L 1.5K ±1% 0603 YAGEO</t>
        </is>
      </c>
      <c r="G1218" t="n">
        <v>1</v>
      </c>
      <c r="H1218" t="inlineStr">
        <is>
          <t>R73</t>
        </is>
      </c>
      <c r="I1218" t="inlineStr">
        <is>
          <t>YAGEO CORP</t>
        </is>
      </c>
      <c r="O1218" t="inlineStr">
        <is>
          <t>multi</t>
        </is>
      </c>
    </row>
    <row r="1219">
      <c r="A1219" t="n">
        <v>385</v>
      </c>
      <c r="C1219" t="inlineStr">
        <is>
          <t>贴片电阻</t>
        </is>
      </c>
      <c r="D1219" t="inlineStr">
        <is>
          <t>YD RC0603FR-071K5L 1.5K ±1% 0603 Yageo</t>
        </is>
      </c>
      <c r="G1219" t="n">
        <v>1</v>
      </c>
      <c r="H1219" t="inlineStr">
        <is>
          <t>R73</t>
        </is>
      </c>
      <c r="I1219" t="inlineStr">
        <is>
          <t>YAGEO CORP</t>
        </is>
      </c>
      <c r="O1219" t="inlineStr">
        <is>
          <t>multi</t>
        </is>
      </c>
    </row>
    <row r="1220">
      <c r="A1220" t="n">
        <v>386</v>
      </c>
      <c r="C1220" t="inlineStr">
        <is>
          <t>贴片电阻</t>
        </is>
      </c>
      <c r="D1220" t="inlineStr">
        <is>
          <t>YA RC0603FR-071K5L 1.5k ±1% 0603 YAGEO</t>
        </is>
      </c>
      <c r="G1220" t="n">
        <v>1</v>
      </c>
      <c r="H1220" t="inlineStr">
        <is>
          <t>R232</t>
        </is>
      </c>
      <c r="I1220" t="inlineStr">
        <is>
          <t>YAGEO CORP</t>
        </is>
      </c>
    </row>
    <row r="1221">
      <c r="A1221" t="n">
        <v>386</v>
      </c>
      <c r="C1221" t="inlineStr">
        <is>
          <t>贴片电阻</t>
        </is>
      </c>
      <c r="D1221" t="inlineStr">
        <is>
          <t>PEL RC0603FR-071K5L 1.5K ±1% 0603 YAGEO</t>
        </is>
      </c>
      <c r="G1221" t="n">
        <v>1</v>
      </c>
      <c r="H1221" t="inlineStr">
        <is>
          <t>R232</t>
        </is>
      </c>
      <c r="I1221" t="inlineStr">
        <is>
          <t>YAGEO CORP</t>
        </is>
      </c>
      <c r="O1221" t="inlineStr">
        <is>
          <t>multi</t>
        </is>
      </c>
    </row>
    <row r="1222">
      <c r="A1222" t="n">
        <v>386</v>
      </c>
      <c r="C1222" t="inlineStr">
        <is>
          <t>贴片电阻</t>
        </is>
      </c>
      <c r="D1222" t="inlineStr">
        <is>
          <t>YD RC0603FR-071K5L 1.5K ±1% 0603 Yageo</t>
        </is>
      </c>
      <c r="G1222" t="n">
        <v>1</v>
      </c>
      <c r="H1222" t="inlineStr">
        <is>
          <t>R232</t>
        </is>
      </c>
      <c r="I1222" t="inlineStr">
        <is>
          <t>YAGEO CORP</t>
        </is>
      </c>
      <c r="O1222" t="inlineStr">
        <is>
          <t>multi</t>
        </is>
      </c>
    </row>
    <row r="1223">
      <c r="A1223" t="n">
        <v>387</v>
      </c>
      <c r="D1223" t="inlineStr">
        <is>
          <t>RC0603FR-07210KL</t>
        </is>
      </c>
      <c r="G1223" t="n">
        <v>1</v>
      </c>
      <c r="H1223" t="inlineStr">
        <is>
          <t>R221</t>
        </is>
      </c>
      <c r="I1223" t="inlineStr">
        <is>
          <t>YAGEO CORP</t>
        </is>
      </c>
    </row>
    <row r="1224">
      <c r="A1224" t="n">
        <v>388</v>
      </c>
      <c r="D1224" t="inlineStr">
        <is>
          <t>RC0603FR-07210KL</t>
        </is>
      </c>
      <c r="G1224" t="n">
        <v>1</v>
      </c>
      <c r="H1224" t="inlineStr">
        <is>
          <t>R222</t>
        </is>
      </c>
      <c r="I1224" t="inlineStr">
        <is>
          <t>YAGEO CORP</t>
        </is>
      </c>
    </row>
    <row r="1225">
      <c r="A1225" t="n">
        <v>389</v>
      </c>
      <c r="D1225" t="inlineStr">
        <is>
          <t>RC0603FR-07210KL</t>
        </is>
      </c>
      <c r="G1225" t="n">
        <v>1</v>
      </c>
      <c r="H1225" t="inlineStr">
        <is>
          <t>R223</t>
        </is>
      </c>
      <c r="I1225" t="inlineStr">
        <is>
          <t>YAGEO CORP</t>
        </is>
      </c>
    </row>
    <row r="1226">
      <c r="A1226" t="n">
        <v>390</v>
      </c>
      <c r="D1226" t="inlineStr">
        <is>
          <t>RC0603FR-07210KL</t>
        </is>
      </c>
      <c r="G1226" t="n">
        <v>1</v>
      </c>
      <c r="H1226" t="inlineStr">
        <is>
          <t>R220</t>
        </is>
      </c>
      <c r="I1226" t="inlineStr">
        <is>
          <t>YAGEO CORP</t>
        </is>
      </c>
    </row>
    <row r="1227">
      <c r="A1227" t="n">
        <v>391</v>
      </c>
      <c r="D1227" t="inlineStr">
        <is>
          <t>RC1206FR-072R2L</t>
        </is>
      </c>
      <c r="G1227" t="n">
        <v>1</v>
      </c>
      <c r="H1227" t="inlineStr">
        <is>
          <t>R431</t>
        </is>
      </c>
      <c r="I1227" t="inlineStr">
        <is>
          <t>YAGEO CORP</t>
        </is>
      </c>
    </row>
    <row r="1228">
      <c r="A1228" t="n">
        <v>392</v>
      </c>
      <c r="D1228" t="inlineStr">
        <is>
          <t>RC0603FR-0768RL</t>
        </is>
      </c>
      <c r="G1228" t="n">
        <v>1</v>
      </c>
      <c r="H1228" t="inlineStr">
        <is>
          <t>R330</t>
        </is>
      </c>
      <c r="I1228" t="inlineStr">
        <is>
          <t>YAGEO CORP</t>
        </is>
      </c>
    </row>
    <row r="1229">
      <c r="A1229" t="n">
        <v>393</v>
      </c>
      <c r="D1229" t="inlineStr">
        <is>
          <t>RC0603FR-0768RL</t>
        </is>
      </c>
      <c r="G1229" t="n">
        <v>1</v>
      </c>
      <c r="H1229" t="inlineStr">
        <is>
          <t>R377</t>
        </is>
      </c>
      <c r="I1229" t="inlineStr">
        <is>
          <t>YAGEO CORP</t>
        </is>
      </c>
    </row>
    <row r="1230">
      <c r="A1230" t="n">
        <v>394</v>
      </c>
      <c r="D1230" t="inlineStr">
        <is>
          <t>RC0603FR-0768RL</t>
        </is>
      </c>
      <c r="G1230" t="n">
        <v>1</v>
      </c>
      <c r="H1230" t="inlineStr">
        <is>
          <t>R328</t>
        </is>
      </c>
      <c r="I1230" t="inlineStr">
        <is>
          <t>YAGEO CORP</t>
        </is>
      </c>
    </row>
    <row r="1231">
      <c r="A1231" t="n">
        <v>395</v>
      </c>
      <c r="D1231" t="inlineStr">
        <is>
          <t>RC0603FR-0768RL</t>
        </is>
      </c>
      <c r="G1231" t="n">
        <v>1</v>
      </c>
      <c r="H1231" t="inlineStr">
        <is>
          <t>R327</t>
        </is>
      </c>
      <c r="I1231" t="inlineStr">
        <is>
          <t>YAGEO CORP</t>
        </is>
      </c>
    </row>
    <row r="1232">
      <c r="A1232" t="n">
        <v>396</v>
      </c>
      <c r="D1232" t="inlineStr">
        <is>
          <t>RC0603FR-0768RL</t>
        </is>
      </c>
      <c r="G1232" t="n">
        <v>1</v>
      </c>
      <c r="H1232" t="inlineStr">
        <is>
          <t>R329</t>
        </is>
      </c>
      <c r="I1232" t="inlineStr">
        <is>
          <t>YAGEO CORP</t>
        </is>
      </c>
    </row>
    <row r="1233">
      <c r="A1233" t="n">
        <v>397</v>
      </c>
      <c r="D1233" t="inlineStr">
        <is>
          <t>RC0603FR-0768RL</t>
        </is>
      </c>
      <c r="G1233" t="n">
        <v>1</v>
      </c>
      <c r="H1233" t="inlineStr">
        <is>
          <t>R326</t>
        </is>
      </c>
      <c r="I1233" t="inlineStr">
        <is>
          <t>YAGEO CORP</t>
        </is>
      </c>
    </row>
    <row r="1234">
      <c r="A1234" t="n">
        <v>398</v>
      </c>
      <c r="D1234" t="inlineStr">
        <is>
          <t>RC0603FR-0768RL</t>
        </is>
      </c>
      <c r="G1234" t="n">
        <v>1</v>
      </c>
      <c r="H1234" t="inlineStr">
        <is>
          <t>R378</t>
        </is>
      </c>
      <c r="I1234" t="inlineStr">
        <is>
          <t>YAGEO CORP</t>
        </is>
      </c>
    </row>
    <row r="1235">
      <c r="A1235" t="n">
        <v>399</v>
      </c>
      <c r="D1235" t="inlineStr">
        <is>
          <t>RL1206FR-070R33L</t>
        </is>
      </c>
      <c r="G1235" t="n">
        <v>1</v>
      </c>
      <c r="H1235" t="inlineStr">
        <is>
          <t>R401</t>
        </is>
      </c>
      <c r="I1235" t="inlineStr">
        <is>
          <t>YAGEO CORP</t>
        </is>
      </c>
    </row>
    <row r="1236">
      <c r="A1236" t="n">
        <v>400</v>
      </c>
      <c r="D1236" t="inlineStr">
        <is>
          <t>RL1206FR-070R33L</t>
        </is>
      </c>
      <c r="G1236" t="n">
        <v>1</v>
      </c>
      <c r="H1236" t="inlineStr">
        <is>
          <t>R400</t>
        </is>
      </c>
      <c r="I1236" t="inlineStr">
        <is>
          <t>YAGEO CORP</t>
        </is>
      </c>
    </row>
    <row r="1237">
      <c r="A1237" t="n">
        <v>401</v>
      </c>
      <c r="D1237" t="inlineStr">
        <is>
          <t>RL1206FR-070R33L</t>
        </is>
      </c>
      <c r="G1237" t="n">
        <v>1</v>
      </c>
      <c r="H1237" t="inlineStr">
        <is>
          <t>R399</t>
        </is>
      </c>
      <c r="I1237" t="inlineStr">
        <is>
          <t>YAGEO CORP</t>
        </is>
      </c>
    </row>
    <row r="1238">
      <c r="A1238" t="n">
        <v>402</v>
      </c>
      <c r="D1238" t="inlineStr">
        <is>
          <t>HVC2010-3M3FT3</t>
        </is>
      </c>
      <c r="G1238" t="n">
        <v>1</v>
      </c>
      <c r="H1238" t="inlineStr">
        <is>
          <t>R366</t>
        </is>
      </c>
      <c r="I1238" t="inlineStr">
        <is>
          <t>BI TECHNOLOGIES CORPORATION</t>
        </is>
      </c>
    </row>
    <row r="1239">
      <c r="A1239" t="n">
        <v>403</v>
      </c>
      <c r="D1239" t="inlineStr">
        <is>
          <t>HVC2010-3M3FT3</t>
        </is>
      </c>
      <c r="G1239" t="n">
        <v>1</v>
      </c>
      <c r="H1239" t="inlineStr">
        <is>
          <t>R368</t>
        </is>
      </c>
      <c r="I1239" t="inlineStr">
        <is>
          <t>BI TECHNOLOGIES CORPORATION</t>
        </is>
      </c>
    </row>
    <row r="1240">
      <c r="A1240" t="n">
        <v>404</v>
      </c>
      <c r="D1240" t="inlineStr">
        <is>
          <t>HVC2010-3M3FT3</t>
        </is>
      </c>
      <c r="G1240" t="n">
        <v>1</v>
      </c>
      <c r="H1240" t="inlineStr">
        <is>
          <t>R367</t>
        </is>
      </c>
      <c r="I1240" t="inlineStr">
        <is>
          <t>BI TECHNOLOGIES CORPORATION</t>
        </is>
      </c>
    </row>
    <row r="1241">
      <c r="A1241" t="n">
        <v>405</v>
      </c>
      <c r="D1241" t="inlineStr">
        <is>
          <t>HVC2010-3M3FT3</t>
        </is>
      </c>
      <c r="G1241" t="n">
        <v>1</v>
      </c>
      <c r="H1241" t="inlineStr">
        <is>
          <t>R365</t>
        </is>
      </c>
      <c r="I1241" t="inlineStr">
        <is>
          <t>BI TECHNOLOGIES CORPORATION</t>
        </is>
      </c>
    </row>
    <row r="1242">
      <c r="A1242" t="n">
        <v>406</v>
      </c>
      <c r="D1242" t="inlineStr">
        <is>
          <t>HVC2010-3M3FT3</t>
        </is>
      </c>
      <c r="G1242" t="n">
        <v>1</v>
      </c>
      <c r="H1242" t="inlineStr">
        <is>
          <t>R363</t>
        </is>
      </c>
      <c r="I1242" t="inlineStr">
        <is>
          <t>BI TECHNOLOGIES CORPORATION</t>
        </is>
      </c>
    </row>
    <row r="1243">
      <c r="A1243" t="n">
        <v>407</v>
      </c>
      <c r="D1243" t="inlineStr">
        <is>
          <t>HVC2010-3M3FT3</t>
        </is>
      </c>
      <c r="G1243" t="n">
        <v>1</v>
      </c>
      <c r="H1243" t="inlineStr">
        <is>
          <t>R364</t>
        </is>
      </c>
      <c r="I1243" t="inlineStr">
        <is>
          <t>BI TECHNOLOGIES CORPORATION</t>
        </is>
      </c>
    </row>
    <row r="1244">
      <c r="A1244" t="n">
        <v>408</v>
      </c>
      <c r="D1244" t="inlineStr">
        <is>
          <t>HVC2010-3M3FT3</t>
        </is>
      </c>
      <c r="G1244" t="n">
        <v>1</v>
      </c>
      <c r="H1244" t="inlineStr">
        <is>
          <t>R360</t>
        </is>
      </c>
      <c r="I1244" t="inlineStr">
        <is>
          <t>BI TECHNOLOGIES CORPORATION</t>
        </is>
      </c>
    </row>
    <row r="1245">
      <c r="A1245" t="n">
        <v>409</v>
      </c>
      <c r="D1245" t="inlineStr">
        <is>
          <t>HVC2010-3M3FT3</t>
        </is>
      </c>
      <c r="G1245" t="n">
        <v>1</v>
      </c>
      <c r="H1245" t="inlineStr">
        <is>
          <t>R362</t>
        </is>
      </c>
      <c r="I1245" t="inlineStr">
        <is>
          <t>BI TECHNOLOGIES CORPORATION</t>
        </is>
      </c>
    </row>
    <row r="1246">
      <c r="A1246" t="n">
        <v>410</v>
      </c>
      <c r="D1246" t="inlineStr">
        <is>
          <t>HVC2010-3M3FT3</t>
        </is>
      </c>
      <c r="G1246" t="n">
        <v>1</v>
      </c>
      <c r="H1246" t="inlineStr">
        <is>
          <t>R357</t>
        </is>
      </c>
      <c r="I1246" t="inlineStr">
        <is>
          <t>BI TECHNOLOGIES CORPORATION</t>
        </is>
      </c>
    </row>
    <row r="1247">
      <c r="A1247" t="n">
        <v>411</v>
      </c>
      <c r="D1247" t="inlineStr">
        <is>
          <t>HVC2010-3M3FT3</t>
        </is>
      </c>
      <c r="G1247" t="n">
        <v>1</v>
      </c>
      <c r="H1247" t="inlineStr">
        <is>
          <t>R353</t>
        </is>
      </c>
      <c r="I1247" t="inlineStr">
        <is>
          <t>BI TECHNOLOGIES CORPORATION</t>
        </is>
      </c>
    </row>
    <row r="1248">
      <c r="A1248" t="n">
        <v>412</v>
      </c>
      <c r="D1248" t="inlineStr">
        <is>
          <t>HVC2010-3M3FT3</t>
        </is>
      </c>
      <c r="G1248" t="n">
        <v>1</v>
      </c>
      <c r="H1248" t="inlineStr">
        <is>
          <t>R379</t>
        </is>
      </c>
      <c r="I1248" t="inlineStr">
        <is>
          <t>BI TECHNOLOGIES CORPORATION</t>
        </is>
      </c>
    </row>
    <row r="1249">
      <c r="A1249" t="n">
        <v>413</v>
      </c>
      <c r="D1249" t="inlineStr">
        <is>
          <t>HVC2010-3M3FT3</t>
        </is>
      </c>
      <c r="G1249" t="n">
        <v>1</v>
      </c>
      <c r="H1249" t="inlineStr">
        <is>
          <t>R359</t>
        </is>
      </c>
      <c r="I1249" t="inlineStr">
        <is>
          <t>BI TECHNOLOGIES CORPORATION</t>
        </is>
      </c>
    </row>
    <row r="1250">
      <c r="A1250" t="n">
        <v>414</v>
      </c>
      <c r="D1250" t="inlineStr">
        <is>
          <t>HVC2010-3M3FT3</t>
        </is>
      </c>
      <c r="G1250" t="n">
        <v>1</v>
      </c>
      <c r="H1250" t="inlineStr">
        <is>
          <t>R358</t>
        </is>
      </c>
      <c r="I1250" t="inlineStr">
        <is>
          <t>BI TECHNOLOGIES CORPORATION</t>
        </is>
      </c>
    </row>
    <row r="1251">
      <c r="A1251" t="n">
        <v>415</v>
      </c>
      <c r="D1251" t="inlineStr">
        <is>
          <t>HVC2010-3M3FT3</t>
        </is>
      </c>
      <c r="G1251" t="n">
        <v>1</v>
      </c>
      <c r="H1251" t="inlineStr">
        <is>
          <t>R361</t>
        </is>
      </c>
      <c r="I1251" t="inlineStr">
        <is>
          <t>BI TECHNOLOGIES CORPORATION</t>
        </is>
      </c>
    </row>
    <row r="1252">
      <c r="A1252" t="n">
        <v>416</v>
      </c>
      <c r="D1252" t="inlineStr">
        <is>
          <t>HVC2010-3M3FT3</t>
        </is>
      </c>
      <c r="G1252" t="n">
        <v>1</v>
      </c>
      <c r="H1252" t="inlineStr">
        <is>
          <t>R356</t>
        </is>
      </c>
      <c r="I1252" t="inlineStr">
        <is>
          <t>BI TECHNOLOGIES CORPORATION</t>
        </is>
      </c>
    </row>
    <row r="1253">
      <c r="A1253" t="n">
        <v>417</v>
      </c>
      <c r="D1253" t="inlineStr">
        <is>
          <t>HVC2010-3M3FT3</t>
        </is>
      </c>
      <c r="G1253" t="n">
        <v>1</v>
      </c>
      <c r="H1253" t="inlineStr">
        <is>
          <t>R355</t>
        </is>
      </c>
      <c r="I1253" t="inlineStr">
        <is>
          <t>BI TECHNOLOGIES CORPORATION</t>
        </is>
      </c>
    </row>
    <row r="1254">
      <c r="A1254" t="n">
        <v>418</v>
      </c>
      <c r="D1254" t="inlineStr">
        <is>
          <t>HVC2010-3M3FT3</t>
        </is>
      </c>
      <c r="G1254" t="n">
        <v>1</v>
      </c>
      <c r="H1254" t="inlineStr">
        <is>
          <t>R354</t>
        </is>
      </c>
      <c r="I1254" t="inlineStr">
        <is>
          <t>BI TECHNOLOGIES CORPORATION</t>
        </is>
      </c>
    </row>
    <row r="1255">
      <c r="A1255" t="n">
        <v>419</v>
      </c>
      <c r="D1255" t="inlineStr">
        <is>
          <t>RC0603FR-0728K7L</t>
        </is>
      </c>
      <c r="G1255" t="n">
        <v>1</v>
      </c>
      <c r="H1255" t="inlineStr">
        <is>
          <t>R88</t>
        </is>
      </c>
      <c r="I1255" t="inlineStr">
        <is>
          <t>YAGEO CORP</t>
        </is>
      </c>
    </row>
    <row r="1256">
      <c r="A1256" t="n">
        <v>420</v>
      </c>
      <c r="D1256" t="inlineStr">
        <is>
          <t>RC0603FR-0753K6L</t>
        </is>
      </c>
      <c r="G1256" t="n">
        <v>1</v>
      </c>
      <c r="H1256" t="inlineStr">
        <is>
          <t>R20</t>
        </is>
      </c>
      <c r="I1256" t="inlineStr">
        <is>
          <t>YAGEO CORP</t>
        </is>
      </c>
    </row>
    <row r="1257">
      <c r="A1257" t="n">
        <v>421</v>
      </c>
      <c r="D1257" t="inlineStr">
        <is>
          <t>RC0603FR-0753K6L</t>
        </is>
      </c>
      <c r="G1257" t="n">
        <v>1</v>
      </c>
      <c r="H1257" t="inlineStr">
        <is>
          <t>R211</t>
        </is>
      </c>
      <c r="I1257" t="inlineStr">
        <is>
          <t>YAGEO CORP</t>
        </is>
      </c>
    </row>
    <row r="1258">
      <c r="A1258" t="n">
        <v>422</v>
      </c>
      <c r="D1258" t="inlineStr">
        <is>
          <t>RC0603FR-0753K6L</t>
        </is>
      </c>
      <c r="G1258" t="n">
        <v>1</v>
      </c>
      <c r="H1258" t="inlineStr">
        <is>
          <t>R212</t>
        </is>
      </c>
      <c r="I1258" t="inlineStr">
        <is>
          <t>YAGEO CORP</t>
        </is>
      </c>
    </row>
    <row r="1259">
      <c r="A1259" t="n">
        <v>423</v>
      </c>
      <c r="D1259" t="inlineStr">
        <is>
          <t>RC0603FR-0753K6L</t>
        </is>
      </c>
      <c r="G1259" t="n">
        <v>1</v>
      </c>
      <c r="H1259" t="inlineStr">
        <is>
          <t>R214</t>
        </is>
      </c>
      <c r="I1259" t="inlineStr">
        <is>
          <t>YAGEO CORP</t>
        </is>
      </c>
    </row>
    <row r="1260">
      <c r="A1260" t="n">
        <v>424</v>
      </c>
      <c r="D1260" t="inlineStr">
        <is>
          <t>RC0603FR-0753K6L</t>
        </is>
      </c>
      <c r="G1260" t="n">
        <v>1</v>
      </c>
      <c r="H1260" t="inlineStr">
        <is>
          <t>R19</t>
        </is>
      </c>
      <c r="I1260" t="inlineStr">
        <is>
          <t>YAGEO CORP</t>
        </is>
      </c>
    </row>
    <row r="1261">
      <c r="A1261" t="n">
        <v>425</v>
      </c>
      <c r="D1261" t="inlineStr">
        <is>
          <t>RC0603FR-0753K6L</t>
        </is>
      </c>
      <c r="G1261" t="n">
        <v>1</v>
      </c>
      <c r="H1261" t="inlineStr">
        <is>
          <t>R213</t>
        </is>
      </c>
      <c r="I1261" t="inlineStr">
        <is>
          <t>YAGEO CORP</t>
        </is>
      </c>
    </row>
    <row r="1262">
      <c r="A1262" t="n">
        <v>426</v>
      </c>
      <c r="C1262" t="inlineStr">
        <is>
          <t>贴片电阻</t>
        </is>
      </c>
      <c r="D1262" t="inlineStr">
        <is>
          <t>YD RC0603FR-07120KL 120K ±1% 0603 Yageo</t>
        </is>
      </c>
      <c r="G1262" t="n">
        <v>1</v>
      </c>
      <c r="H1262" t="inlineStr">
        <is>
          <t>R391</t>
        </is>
      </c>
      <c r="I1262" t="inlineStr">
        <is>
          <t>YAGEO CORP</t>
        </is>
      </c>
    </row>
    <row r="1263">
      <c r="A1263" t="n">
        <v>427</v>
      </c>
      <c r="C1263" t="inlineStr">
        <is>
          <t>贴片电阻</t>
        </is>
      </c>
      <c r="D1263" t="inlineStr">
        <is>
          <t>YD RC0603FR-07120KL 120K ±1% 0603 Yageo</t>
        </is>
      </c>
      <c r="G1263" t="n">
        <v>1</v>
      </c>
      <c r="H1263" t="inlineStr">
        <is>
          <t>R390</t>
        </is>
      </c>
      <c r="I1263" t="inlineStr">
        <is>
          <t>YAGEO CORP</t>
        </is>
      </c>
    </row>
    <row r="1264">
      <c r="A1264" t="n">
        <v>428</v>
      </c>
      <c r="D1264" t="inlineStr">
        <is>
          <t>B32521D8103K000</t>
        </is>
      </c>
      <c r="G1264" t="n">
        <v>1</v>
      </c>
      <c r="H1264" t="inlineStr">
        <is>
          <t>C207</t>
        </is>
      </c>
      <c r="I1264" t="inlineStr">
        <is>
          <t>TDK EUROPE GMBH</t>
        </is>
      </c>
    </row>
    <row r="1265">
      <c r="A1265" t="n">
        <v>429</v>
      </c>
      <c r="D1265" t="inlineStr">
        <is>
          <t xml:space="preserve">B32921C3223K003               </t>
        </is>
      </c>
      <c r="G1265" t="n">
        <v>1</v>
      </c>
      <c r="H1265" t="inlineStr">
        <is>
          <t>C214</t>
        </is>
      </c>
      <c r="I1265" t="inlineStr">
        <is>
          <t xml:space="preserve">TDK                 </t>
        </is>
      </c>
    </row>
    <row r="1266">
      <c r="A1266" t="n">
        <v>430</v>
      </c>
      <c r="C1266" t="inlineStr">
        <is>
          <t>贴片电容</t>
        </is>
      </c>
      <c r="D1266" t="inlineStr">
        <is>
          <t>VV CC0603KRX7R9BB102 1NF 50V ±10% X7R 0603</t>
        </is>
      </c>
      <c r="G1266" t="n">
        <v>1</v>
      </c>
      <c r="H1266" t="inlineStr">
        <is>
          <t>C151</t>
        </is>
      </c>
      <c r="I1266" t="inlineStr">
        <is>
          <t>YAGEO CORP - PHYCOMP</t>
        </is>
      </c>
    </row>
    <row r="1267">
      <c r="A1267" t="n">
        <v>430</v>
      </c>
      <c r="C1267" t="inlineStr">
        <is>
          <t>贴片电容</t>
        </is>
      </c>
      <c r="D1267" t="inlineStr">
        <is>
          <t>CC CC0603KRX7R9BB102 1NF 50V ±10% X7R 0603</t>
        </is>
      </c>
      <c r="G1267" t="n">
        <v>1</v>
      </c>
      <c r="H1267" t="inlineStr">
        <is>
          <t>C151</t>
        </is>
      </c>
      <c r="I1267" t="inlineStr">
        <is>
          <t>YAGEO CORP - PHYCOMP</t>
        </is>
      </c>
      <c r="O1267" t="inlineStr">
        <is>
          <t>multi</t>
        </is>
      </c>
    </row>
    <row r="1268">
      <c r="A1268" t="n">
        <v>430</v>
      </c>
      <c r="C1268" t="inlineStr">
        <is>
          <t>贴片电容</t>
        </is>
      </c>
      <c r="D1268" t="inlineStr">
        <is>
          <t>EL CC0603KRX7R9BB102 1000pF 50V ±10% X7R 0603 Yageo</t>
        </is>
      </c>
      <c r="G1268" t="n">
        <v>1</v>
      </c>
      <c r="H1268" t="inlineStr">
        <is>
          <t>C151</t>
        </is>
      </c>
      <c r="I1268" t="inlineStr">
        <is>
          <t>YAGEO CORP - PHYCOMP</t>
        </is>
      </c>
      <c r="O1268" t="inlineStr">
        <is>
          <t>multi</t>
        </is>
      </c>
    </row>
    <row r="1269">
      <c r="A1269" t="n">
        <v>430</v>
      </c>
      <c r="C1269" t="inlineStr">
        <is>
          <t>贴片电容</t>
        </is>
      </c>
      <c r="D1269" t="inlineStr">
        <is>
          <t>TO CC0603KRX7R9BB102 1000pF 50V ±10% X7R 0603</t>
        </is>
      </c>
      <c r="G1269" t="n">
        <v>1</v>
      </c>
      <c r="H1269" t="inlineStr">
        <is>
          <t>C151</t>
        </is>
      </c>
      <c r="I1269" t="inlineStr">
        <is>
          <t>YAGEO CORP - PHYCOMP</t>
        </is>
      </c>
      <c r="O1269" t="inlineStr">
        <is>
          <t>multi</t>
        </is>
      </c>
    </row>
    <row r="1270">
      <c r="A1270" t="n">
        <v>430</v>
      </c>
      <c r="C1270" t="inlineStr">
        <is>
          <t>贴片电容</t>
        </is>
      </c>
      <c r="D1270" t="inlineStr">
        <is>
          <t>KN CC0603KRX7R9BB102 1nF 50V ±10% X7R 0603</t>
        </is>
      </c>
      <c r="G1270" t="n">
        <v>1</v>
      </c>
      <c r="H1270" t="inlineStr">
        <is>
          <t>C151</t>
        </is>
      </c>
      <c r="I1270" t="inlineStr">
        <is>
          <t>YAGEO CORP - PHYCOMP</t>
        </is>
      </c>
      <c r="O1270" t="inlineStr">
        <is>
          <t>multi</t>
        </is>
      </c>
    </row>
    <row r="1271">
      <c r="A1271" t="n">
        <v>430</v>
      </c>
      <c r="C1271" t="inlineStr">
        <is>
          <t>贴片电容</t>
        </is>
      </c>
      <c r="D1271" t="inlineStr">
        <is>
          <t>YA CC0603KRX7R9BB102 1nF 50V ±10% X7R 0603 YAGEO</t>
        </is>
      </c>
      <c r="G1271" t="n">
        <v>1</v>
      </c>
      <c r="H1271" t="inlineStr">
        <is>
          <t>C151</t>
        </is>
      </c>
      <c r="I1271" t="inlineStr">
        <is>
          <t>YAGEO CORP - PHYCOMP</t>
        </is>
      </c>
      <c r="O1271" t="inlineStr">
        <is>
          <t>multi</t>
        </is>
      </c>
    </row>
    <row r="1272">
      <c r="A1272" t="n">
        <v>431</v>
      </c>
      <c r="C1272" t="inlineStr">
        <is>
          <t>贴片电容</t>
        </is>
      </c>
      <c r="D1272" t="inlineStr">
        <is>
          <t>VV CC0603KRX7R9BB102 1NF 50V ±10% X7R 0603</t>
        </is>
      </c>
      <c r="G1272" t="n">
        <v>1</v>
      </c>
      <c r="H1272" t="inlineStr">
        <is>
          <t>C170</t>
        </is>
      </c>
      <c r="I1272" t="inlineStr">
        <is>
          <t>YAGEO CORP - PHYCOMP</t>
        </is>
      </c>
    </row>
    <row r="1273">
      <c r="A1273" t="n">
        <v>431</v>
      </c>
      <c r="C1273" t="inlineStr">
        <is>
          <t>贴片电容</t>
        </is>
      </c>
      <c r="D1273" t="inlineStr">
        <is>
          <t>CC CC0603KRX7R9BB102 1NF 50V ±10% X7R 0603</t>
        </is>
      </c>
      <c r="G1273" t="n">
        <v>1</v>
      </c>
      <c r="H1273" t="inlineStr">
        <is>
          <t>C170</t>
        </is>
      </c>
      <c r="I1273" t="inlineStr">
        <is>
          <t>YAGEO CORP - PHYCOMP</t>
        </is>
      </c>
      <c r="O1273" t="inlineStr">
        <is>
          <t>multi</t>
        </is>
      </c>
    </row>
    <row r="1274">
      <c r="A1274" t="n">
        <v>431</v>
      </c>
      <c r="C1274" t="inlineStr">
        <is>
          <t>贴片电容</t>
        </is>
      </c>
      <c r="D1274" t="inlineStr">
        <is>
          <t>EL CC0603KRX7R9BB102 1000pF 50V ±10% X7R 0603 Yageo</t>
        </is>
      </c>
      <c r="G1274" t="n">
        <v>1</v>
      </c>
      <c r="H1274" t="inlineStr">
        <is>
          <t>C170</t>
        </is>
      </c>
      <c r="I1274" t="inlineStr">
        <is>
          <t>YAGEO CORP - PHYCOMP</t>
        </is>
      </c>
      <c r="O1274" t="inlineStr">
        <is>
          <t>multi</t>
        </is>
      </c>
    </row>
    <row r="1275">
      <c r="A1275" t="n">
        <v>431</v>
      </c>
      <c r="C1275" t="inlineStr">
        <is>
          <t>贴片电容</t>
        </is>
      </c>
      <c r="D1275" t="inlineStr">
        <is>
          <t>TO CC0603KRX7R9BB102 1000pF 50V ±10% X7R 0603</t>
        </is>
      </c>
      <c r="G1275" t="n">
        <v>1</v>
      </c>
      <c r="H1275" t="inlineStr">
        <is>
          <t>C170</t>
        </is>
      </c>
      <c r="I1275" t="inlineStr">
        <is>
          <t>YAGEO CORP - PHYCOMP</t>
        </is>
      </c>
      <c r="O1275" t="inlineStr">
        <is>
          <t>multi</t>
        </is>
      </c>
    </row>
    <row r="1276">
      <c r="A1276" t="n">
        <v>431</v>
      </c>
      <c r="C1276" t="inlineStr">
        <is>
          <t>贴片电容</t>
        </is>
      </c>
      <c r="D1276" t="inlineStr">
        <is>
          <t>KN CC0603KRX7R9BB102 1nF 50V ±10% X7R 0603</t>
        </is>
      </c>
      <c r="G1276" t="n">
        <v>1</v>
      </c>
      <c r="H1276" t="inlineStr">
        <is>
          <t>C170</t>
        </is>
      </c>
      <c r="I1276" t="inlineStr">
        <is>
          <t>YAGEO CORP - PHYCOMP</t>
        </is>
      </c>
      <c r="O1276" t="inlineStr">
        <is>
          <t>multi</t>
        </is>
      </c>
    </row>
    <row r="1277">
      <c r="A1277" t="n">
        <v>431</v>
      </c>
      <c r="C1277" t="inlineStr">
        <is>
          <t>贴片电容</t>
        </is>
      </c>
      <c r="D1277" t="inlineStr">
        <is>
          <t>YA CC0603KRX7R9BB102 1nF 50V ±10% X7R 0603 YAGEO</t>
        </is>
      </c>
      <c r="G1277" t="n">
        <v>1</v>
      </c>
      <c r="H1277" t="inlineStr">
        <is>
          <t>C170</t>
        </is>
      </c>
      <c r="I1277" t="inlineStr">
        <is>
          <t>YAGEO CORP - PHYCOMP</t>
        </is>
      </c>
      <c r="O1277" t="inlineStr">
        <is>
          <t>multi</t>
        </is>
      </c>
    </row>
    <row r="1278">
      <c r="A1278" t="n">
        <v>432</v>
      </c>
      <c r="C1278" t="inlineStr">
        <is>
          <t>贴片电容</t>
        </is>
      </c>
      <c r="D1278" t="inlineStr">
        <is>
          <t>VV CC0603KRX7R9BB102 1NF 50V ±10% X7R 0603</t>
        </is>
      </c>
      <c r="G1278" t="n">
        <v>1</v>
      </c>
      <c r="H1278" t="inlineStr">
        <is>
          <t>C153</t>
        </is>
      </c>
      <c r="I1278" t="inlineStr">
        <is>
          <t>YAGEO CORP - PHYCOMP</t>
        </is>
      </c>
    </row>
    <row r="1279">
      <c r="A1279" t="n">
        <v>432</v>
      </c>
      <c r="C1279" t="inlineStr">
        <is>
          <t>贴片电容</t>
        </is>
      </c>
      <c r="D1279" t="inlineStr">
        <is>
          <t>CC CC0603KRX7R9BB102 1NF 50V ±10% X7R 0603</t>
        </is>
      </c>
      <c r="G1279" t="n">
        <v>1</v>
      </c>
      <c r="H1279" t="inlineStr">
        <is>
          <t>C153</t>
        </is>
      </c>
      <c r="I1279" t="inlineStr">
        <is>
          <t>YAGEO CORP - PHYCOMP</t>
        </is>
      </c>
      <c r="O1279" t="inlineStr">
        <is>
          <t>multi</t>
        </is>
      </c>
    </row>
    <row r="1280">
      <c r="A1280" t="n">
        <v>432</v>
      </c>
      <c r="C1280" t="inlineStr">
        <is>
          <t>贴片电容</t>
        </is>
      </c>
      <c r="D1280" t="inlineStr">
        <is>
          <t>EL CC0603KRX7R9BB102 1000pF 50V ±10% X7R 0603 Yageo</t>
        </is>
      </c>
      <c r="G1280" t="n">
        <v>1</v>
      </c>
      <c r="H1280" t="inlineStr">
        <is>
          <t>C153</t>
        </is>
      </c>
      <c r="I1280" t="inlineStr">
        <is>
          <t>YAGEO CORP - PHYCOMP</t>
        </is>
      </c>
      <c r="O1280" t="inlineStr">
        <is>
          <t>multi</t>
        </is>
      </c>
    </row>
    <row r="1281">
      <c r="A1281" t="n">
        <v>432</v>
      </c>
      <c r="C1281" t="inlineStr">
        <is>
          <t>贴片电容</t>
        </is>
      </c>
      <c r="D1281" t="inlineStr">
        <is>
          <t>TO CC0603KRX7R9BB102 1000pF 50V ±10% X7R 0603</t>
        </is>
      </c>
      <c r="G1281" t="n">
        <v>1</v>
      </c>
      <c r="H1281" t="inlineStr">
        <is>
          <t>C153</t>
        </is>
      </c>
      <c r="I1281" t="inlineStr">
        <is>
          <t>YAGEO CORP - PHYCOMP</t>
        </is>
      </c>
      <c r="O1281" t="inlineStr">
        <is>
          <t>multi</t>
        </is>
      </c>
    </row>
    <row r="1282">
      <c r="A1282" t="n">
        <v>432</v>
      </c>
      <c r="C1282" t="inlineStr">
        <is>
          <t>贴片电容</t>
        </is>
      </c>
      <c r="D1282" t="inlineStr">
        <is>
          <t>KN CC0603KRX7R9BB102 1nF 50V ±10% X7R 0603</t>
        </is>
      </c>
      <c r="G1282" t="n">
        <v>1</v>
      </c>
      <c r="H1282" t="inlineStr">
        <is>
          <t>C153</t>
        </is>
      </c>
      <c r="I1282" t="inlineStr">
        <is>
          <t>YAGEO CORP - PHYCOMP</t>
        </is>
      </c>
      <c r="O1282" t="inlineStr">
        <is>
          <t>multi</t>
        </is>
      </c>
    </row>
    <row r="1283">
      <c r="A1283" t="n">
        <v>432</v>
      </c>
      <c r="C1283" t="inlineStr">
        <is>
          <t>贴片电容</t>
        </is>
      </c>
      <c r="D1283" t="inlineStr">
        <is>
          <t>YA CC0603KRX7R9BB102 1nF 50V ±10% X7R 0603 YAGEO</t>
        </is>
      </c>
      <c r="G1283" t="n">
        <v>1</v>
      </c>
      <c r="H1283" t="inlineStr">
        <is>
          <t>C153</t>
        </is>
      </c>
      <c r="I1283" t="inlineStr">
        <is>
          <t>YAGEO CORP - PHYCOMP</t>
        </is>
      </c>
      <c r="O1283" t="inlineStr">
        <is>
          <t>multi</t>
        </is>
      </c>
    </row>
    <row r="1284">
      <c r="A1284" t="n">
        <v>433</v>
      </c>
      <c r="C1284" t="inlineStr">
        <is>
          <t>贴片电容</t>
        </is>
      </c>
      <c r="D1284" t="inlineStr">
        <is>
          <t>VV CC0603KRX7R9BB102 1NF 50V ±10% X7R 0603</t>
        </is>
      </c>
      <c r="G1284" t="n">
        <v>1</v>
      </c>
      <c r="H1284" t="inlineStr">
        <is>
          <t>C152</t>
        </is>
      </c>
      <c r="I1284" t="inlineStr">
        <is>
          <t>YAGEO CORP - PHYCOMP</t>
        </is>
      </c>
    </row>
    <row r="1285">
      <c r="A1285" t="n">
        <v>433</v>
      </c>
      <c r="C1285" t="inlineStr">
        <is>
          <t>贴片电容</t>
        </is>
      </c>
      <c r="D1285" t="inlineStr">
        <is>
          <t>CC CC0603KRX7R9BB102 1NF 50V ±10% X7R 0603</t>
        </is>
      </c>
      <c r="G1285" t="n">
        <v>1</v>
      </c>
      <c r="H1285" t="inlineStr">
        <is>
          <t>C152</t>
        </is>
      </c>
      <c r="I1285" t="inlineStr">
        <is>
          <t>YAGEO CORP - PHYCOMP</t>
        </is>
      </c>
      <c r="O1285" t="inlineStr">
        <is>
          <t>multi</t>
        </is>
      </c>
    </row>
    <row r="1286">
      <c r="A1286" t="n">
        <v>433</v>
      </c>
      <c r="C1286" t="inlineStr">
        <is>
          <t>贴片电容</t>
        </is>
      </c>
      <c r="D1286" t="inlineStr">
        <is>
          <t>EL CC0603KRX7R9BB102 1000pF 50V ±10% X7R 0603 Yageo</t>
        </is>
      </c>
      <c r="G1286" t="n">
        <v>1</v>
      </c>
      <c r="H1286" t="inlineStr">
        <is>
          <t>C152</t>
        </is>
      </c>
      <c r="I1286" t="inlineStr">
        <is>
          <t>YAGEO CORP - PHYCOMP</t>
        </is>
      </c>
      <c r="O1286" t="inlineStr">
        <is>
          <t>multi</t>
        </is>
      </c>
    </row>
    <row r="1287">
      <c r="A1287" t="n">
        <v>433</v>
      </c>
      <c r="C1287" t="inlineStr">
        <is>
          <t>贴片电容</t>
        </is>
      </c>
      <c r="D1287" t="inlineStr">
        <is>
          <t>TO CC0603KRX7R9BB102 1000pF 50V ±10% X7R 0603</t>
        </is>
      </c>
      <c r="G1287" t="n">
        <v>1</v>
      </c>
      <c r="H1287" t="inlineStr">
        <is>
          <t>C152</t>
        </is>
      </c>
      <c r="I1287" t="inlineStr">
        <is>
          <t>YAGEO CORP - PHYCOMP</t>
        </is>
      </c>
      <c r="O1287" t="inlineStr">
        <is>
          <t>multi</t>
        </is>
      </c>
    </row>
    <row r="1288">
      <c r="A1288" t="n">
        <v>433</v>
      </c>
      <c r="C1288" t="inlineStr">
        <is>
          <t>贴片电容</t>
        </is>
      </c>
      <c r="D1288" t="inlineStr">
        <is>
          <t>KN CC0603KRX7R9BB102 1nF 50V ±10% X7R 0603</t>
        </is>
      </c>
      <c r="G1288" t="n">
        <v>1</v>
      </c>
      <c r="H1288" t="inlineStr">
        <is>
          <t>C152</t>
        </is>
      </c>
      <c r="I1288" t="inlineStr">
        <is>
          <t>YAGEO CORP - PHYCOMP</t>
        </is>
      </c>
      <c r="O1288" t="inlineStr">
        <is>
          <t>multi</t>
        </is>
      </c>
    </row>
    <row r="1289">
      <c r="A1289" t="n">
        <v>433</v>
      </c>
      <c r="C1289" t="inlineStr">
        <is>
          <t>贴片电容</t>
        </is>
      </c>
      <c r="D1289" t="inlineStr">
        <is>
          <t>YA CC0603KRX7R9BB102 1nF 50V ±10% X7R 0603 YAGEO</t>
        </is>
      </c>
      <c r="G1289" t="n">
        <v>1</v>
      </c>
      <c r="H1289" t="inlineStr">
        <is>
          <t>C152</t>
        </is>
      </c>
      <c r="I1289" t="inlineStr">
        <is>
          <t>YAGEO CORP - PHYCOMP</t>
        </is>
      </c>
      <c r="O1289" t="inlineStr">
        <is>
          <t>multi</t>
        </is>
      </c>
    </row>
    <row r="1290">
      <c r="A1290" t="n">
        <v>434</v>
      </c>
      <c r="C1290" t="inlineStr">
        <is>
          <t>贴片电容</t>
        </is>
      </c>
      <c r="D1290" t="inlineStr">
        <is>
          <t>VV CC0603KRX7R9BB102 1NF 50V ±10% X7R 0603</t>
        </is>
      </c>
      <c r="G1290" t="n">
        <v>1</v>
      </c>
      <c r="H1290" t="inlineStr">
        <is>
          <t>C149</t>
        </is>
      </c>
      <c r="I1290" t="inlineStr">
        <is>
          <t>YAGEO CORP - PHYCOMP</t>
        </is>
      </c>
    </row>
    <row r="1291">
      <c r="A1291" t="n">
        <v>434</v>
      </c>
      <c r="C1291" t="inlineStr">
        <is>
          <t>贴片电容</t>
        </is>
      </c>
      <c r="D1291" t="inlineStr">
        <is>
          <t>CC CC0603KRX7R9BB102 1NF 50V ±10% X7R 0603</t>
        </is>
      </c>
      <c r="G1291" t="n">
        <v>1</v>
      </c>
      <c r="H1291" t="inlineStr">
        <is>
          <t>C149</t>
        </is>
      </c>
      <c r="I1291" t="inlineStr">
        <is>
          <t>YAGEO CORP - PHYCOMP</t>
        </is>
      </c>
      <c r="O1291" t="inlineStr">
        <is>
          <t>multi</t>
        </is>
      </c>
    </row>
    <row r="1292">
      <c r="A1292" t="n">
        <v>434</v>
      </c>
      <c r="C1292" t="inlineStr">
        <is>
          <t>贴片电容</t>
        </is>
      </c>
      <c r="D1292" t="inlineStr">
        <is>
          <t>EL CC0603KRX7R9BB102 1000pF 50V ±10% X7R 0603 Yageo</t>
        </is>
      </c>
      <c r="G1292" t="n">
        <v>1</v>
      </c>
      <c r="H1292" t="inlineStr">
        <is>
          <t>C149</t>
        </is>
      </c>
      <c r="I1292" t="inlineStr">
        <is>
          <t>YAGEO CORP - PHYCOMP</t>
        </is>
      </c>
      <c r="O1292" t="inlineStr">
        <is>
          <t>multi</t>
        </is>
      </c>
    </row>
    <row r="1293">
      <c r="A1293" t="n">
        <v>434</v>
      </c>
      <c r="C1293" t="inlineStr">
        <is>
          <t>贴片电容</t>
        </is>
      </c>
      <c r="D1293" t="inlineStr">
        <is>
          <t>TO CC0603KRX7R9BB102 1000pF 50V ±10% X7R 0603</t>
        </is>
      </c>
      <c r="G1293" t="n">
        <v>1</v>
      </c>
      <c r="H1293" t="inlineStr">
        <is>
          <t>C149</t>
        </is>
      </c>
      <c r="I1293" t="inlineStr">
        <is>
          <t>YAGEO CORP - PHYCOMP</t>
        </is>
      </c>
      <c r="O1293" t="inlineStr">
        <is>
          <t>multi</t>
        </is>
      </c>
    </row>
    <row r="1294">
      <c r="A1294" t="n">
        <v>434</v>
      </c>
      <c r="C1294" t="inlineStr">
        <is>
          <t>贴片电容</t>
        </is>
      </c>
      <c r="D1294" t="inlineStr">
        <is>
          <t>KN CC0603KRX7R9BB102 1nF 50V ±10% X7R 0603</t>
        </is>
      </c>
      <c r="G1294" t="n">
        <v>1</v>
      </c>
      <c r="H1294" t="inlineStr">
        <is>
          <t>C149</t>
        </is>
      </c>
      <c r="I1294" t="inlineStr">
        <is>
          <t>YAGEO CORP - PHYCOMP</t>
        </is>
      </c>
      <c r="O1294" t="inlineStr">
        <is>
          <t>multi</t>
        </is>
      </c>
    </row>
    <row r="1295">
      <c r="A1295" t="n">
        <v>434</v>
      </c>
      <c r="C1295" t="inlineStr">
        <is>
          <t>贴片电容</t>
        </is>
      </c>
      <c r="D1295" t="inlineStr">
        <is>
          <t>YA CC0603KRX7R9BB102 1nF 50V ±10% X7R 0603 YAGEO</t>
        </is>
      </c>
      <c r="G1295" t="n">
        <v>1</v>
      </c>
      <c r="H1295" t="inlineStr">
        <is>
          <t>C149</t>
        </is>
      </c>
      <c r="I1295" t="inlineStr">
        <is>
          <t>YAGEO CORP - PHYCOMP</t>
        </is>
      </c>
      <c r="O1295" t="inlineStr">
        <is>
          <t>multi</t>
        </is>
      </c>
    </row>
    <row r="1296">
      <c r="A1296" t="n">
        <v>435</v>
      </c>
      <c r="C1296" t="inlineStr">
        <is>
          <t>贴片电容</t>
        </is>
      </c>
      <c r="D1296" t="inlineStr">
        <is>
          <t>VV CC0603KRX7R9BB102 1NF 50V ±10% X7R 0603</t>
        </is>
      </c>
      <c r="G1296" t="n">
        <v>1</v>
      </c>
      <c r="H1296" t="inlineStr">
        <is>
          <t>C150</t>
        </is>
      </c>
      <c r="I1296" t="inlineStr">
        <is>
          <t>YAGEO CORP - PHYCOMP</t>
        </is>
      </c>
    </row>
    <row r="1297">
      <c r="A1297" t="n">
        <v>435</v>
      </c>
      <c r="C1297" t="inlineStr">
        <is>
          <t>贴片电容</t>
        </is>
      </c>
      <c r="D1297" t="inlineStr">
        <is>
          <t>CC CC0603KRX7R9BB102 1NF 50V ±10% X7R 0603</t>
        </is>
      </c>
      <c r="G1297" t="n">
        <v>1</v>
      </c>
      <c r="H1297" t="inlineStr">
        <is>
          <t>C150</t>
        </is>
      </c>
      <c r="I1297" t="inlineStr">
        <is>
          <t>YAGEO CORP - PHYCOMP</t>
        </is>
      </c>
      <c r="O1297" t="inlineStr">
        <is>
          <t>multi</t>
        </is>
      </c>
    </row>
    <row r="1298">
      <c r="A1298" t="n">
        <v>435</v>
      </c>
      <c r="C1298" t="inlineStr">
        <is>
          <t>贴片电容</t>
        </is>
      </c>
      <c r="D1298" t="inlineStr">
        <is>
          <t>EL CC0603KRX7R9BB102 1000pF 50V ±10% X7R 0603 Yageo</t>
        </is>
      </c>
      <c r="G1298" t="n">
        <v>1</v>
      </c>
      <c r="H1298" t="inlineStr">
        <is>
          <t>C150</t>
        </is>
      </c>
      <c r="I1298" t="inlineStr">
        <is>
          <t>YAGEO CORP - PHYCOMP</t>
        </is>
      </c>
      <c r="O1298" t="inlineStr">
        <is>
          <t>multi</t>
        </is>
      </c>
    </row>
    <row r="1299">
      <c r="A1299" t="n">
        <v>435</v>
      </c>
      <c r="C1299" t="inlineStr">
        <is>
          <t>贴片电容</t>
        </is>
      </c>
      <c r="D1299" t="inlineStr">
        <is>
          <t>TO CC0603KRX7R9BB102 1000pF 50V ±10% X7R 0603</t>
        </is>
      </c>
      <c r="G1299" t="n">
        <v>1</v>
      </c>
      <c r="H1299" t="inlineStr">
        <is>
          <t>C150</t>
        </is>
      </c>
      <c r="I1299" t="inlineStr">
        <is>
          <t>YAGEO CORP - PHYCOMP</t>
        </is>
      </c>
      <c r="O1299" t="inlineStr">
        <is>
          <t>multi</t>
        </is>
      </c>
    </row>
    <row r="1300">
      <c r="A1300" t="n">
        <v>435</v>
      </c>
      <c r="C1300" t="inlineStr">
        <is>
          <t>贴片电容</t>
        </is>
      </c>
      <c r="D1300" t="inlineStr">
        <is>
          <t>KN CC0603KRX7R9BB102 1nF 50V ±10% X7R 0603</t>
        </is>
      </c>
      <c r="G1300" t="n">
        <v>1</v>
      </c>
      <c r="H1300" t="inlineStr">
        <is>
          <t>C150</t>
        </is>
      </c>
      <c r="I1300" t="inlineStr">
        <is>
          <t>YAGEO CORP - PHYCOMP</t>
        </is>
      </c>
      <c r="O1300" t="inlineStr">
        <is>
          <t>multi</t>
        </is>
      </c>
    </row>
    <row r="1301">
      <c r="A1301" t="n">
        <v>435</v>
      </c>
      <c r="C1301" t="inlineStr">
        <is>
          <t>贴片电容</t>
        </is>
      </c>
      <c r="D1301" t="inlineStr">
        <is>
          <t>YA CC0603KRX7R9BB102 1nF 50V ±10% X7R 0603 YAGEO</t>
        </is>
      </c>
      <c r="G1301" t="n">
        <v>1</v>
      </c>
      <c r="H1301" t="inlineStr">
        <is>
          <t>C150</t>
        </is>
      </c>
      <c r="I1301" t="inlineStr">
        <is>
          <t>YAGEO CORP - PHYCOMP</t>
        </is>
      </c>
      <c r="O1301" t="inlineStr">
        <is>
          <t>multi</t>
        </is>
      </c>
    </row>
    <row r="1302">
      <c r="A1302" t="n">
        <v>436</v>
      </c>
      <c r="D1302" t="inlineStr">
        <is>
          <t>C0805C475K3PACTU</t>
        </is>
      </c>
      <c r="G1302" t="n">
        <v>1</v>
      </c>
      <c r="H1302" t="inlineStr">
        <is>
          <t>C118</t>
        </is>
      </c>
      <c r="I1302" t="inlineStr">
        <is>
          <t>KEMET CORP</t>
        </is>
      </c>
    </row>
    <row r="1303">
      <c r="A1303" t="n">
        <v>437</v>
      </c>
      <c r="D1303" t="inlineStr">
        <is>
          <t>C0805C475K3PACTU</t>
        </is>
      </c>
      <c r="G1303" t="n">
        <v>1</v>
      </c>
      <c r="H1303" t="inlineStr">
        <is>
          <t>C119</t>
        </is>
      </c>
      <c r="I1303" t="inlineStr">
        <is>
          <t>KEMET CORP</t>
        </is>
      </c>
    </row>
    <row r="1304">
      <c r="A1304" t="n">
        <v>438</v>
      </c>
      <c r="D1304" t="inlineStr">
        <is>
          <t>C0805C475K3PACTU</t>
        </is>
      </c>
      <c r="G1304" t="n">
        <v>1</v>
      </c>
      <c r="H1304" t="inlineStr">
        <is>
          <t>C117</t>
        </is>
      </c>
      <c r="I1304" t="inlineStr">
        <is>
          <t>KEMET CORP</t>
        </is>
      </c>
    </row>
    <row r="1305">
      <c r="A1305" t="n">
        <v>439</v>
      </c>
      <c r="D1305" t="inlineStr">
        <is>
          <t>C0805C475K3PACTU</t>
        </is>
      </c>
      <c r="G1305" t="n">
        <v>1</v>
      </c>
      <c r="H1305" t="inlineStr">
        <is>
          <t>C116</t>
        </is>
      </c>
      <c r="I1305" t="inlineStr">
        <is>
          <t>KEMET CORP</t>
        </is>
      </c>
    </row>
    <row r="1306">
      <c r="A1306" t="n">
        <v>440</v>
      </c>
      <c r="D1306" t="inlineStr">
        <is>
          <t>C0805C475K3PACTU</t>
        </is>
      </c>
      <c r="G1306" t="n">
        <v>1</v>
      </c>
      <c r="H1306" t="inlineStr">
        <is>
          <t>C178</t>
        </is>
      </c>
      <c r="I1306" t="inlineStr">
        <is>
          <t>KEMET CORP</t>
        </is>
      </c>
    </row>
    <row r="1307">
      <c r="A1307" t="n">
        <v>441</v>
      </c>
      <c r="D1307" t="inlineStr">
        <is>
          <t>C0603C472K5RACTU</t>
        </is>
      </c>
      <c r="G1307" t="n">
        <v>1</v>
      </c>
      <c r="H1307" t="inlineStr">
        <is>
          <t>C1</t>
        </is>
      </c>
      <c r="I1307" t="inlineStr">
        <is>
          <t>KEMET CORP</t>
        </is>
      </c>
    </row>
    <row r="1308">
      <c r="A1308" t="n">
        <v>442</v>
      </c>
      <c r="D1308" t="inlineStr">
        <is>
          <t>C0603C472K5RACTU</t>
        </is>
      </c>
      <c r="G1308" t="n">
        <v>1</v>
      </c>
      <c r="H1308" t="inlineStr">
        <is>
          <t>C4</t>
        </is>
      </c>
      <c r="I1308" t="inlineStr">
        <is>
          <t>KEMET CORP</t>
        </is>
      </c>
    </row>
    <row r="1309">
      <c r="A1309" t="n">
        <v>443</v>
      </c>
      <c r="D1309" t="inlineStr">
        <is>
          <t>C0603C472K5RACTU</t>
        </is>
      </c>
      <c r="G1309" t="n">
        <v>1</v>
      </c>
      <c r="H1309" t="inlineStr">
        <is>
          <t>C3</t>
        </is>
      </c>
      <c r="I1309" t="inlineStr">
        <is>
          <t>KEMET CORP</t>
        </is>
      </c>
    </row>
    <row r="1310">
      <c r="A1310" t="n">
        <v>444</v>
      </c>
      <c r="D1310" t="inlineStr">
        <is>
          <t>C0603C472K5RACTU</t>
        </is>
      </c>
      <c r="G1310" t="n">
        <v>1</v>
      </c>
      <c r="H1310" t="inlineStr">
        <is>
          <t>C2</t>
        </is>
      </c>
      <c r="I1310" t="inlineStr">
        <is>
          <t>KEMET CORP</t>
        </is>
      </c>
    </row>
    <row r="1311">
      <c r="A1311" t="n">
        <v>445</v>
      </c>
      <c r="D1311" t="inlineStr">
        <is>
          <t>C0603C472K5RACTU</t>
        </is>
      </c>
      <c r="G1311" t="n">
        <v>1</v>
      </c>
      <c r="H1311" t="inlineStr">
        <is>
          <t>C223</t>
        </is>
      </c>
      <c r="I1311" t="inlineStr">
        <is>
          <t>KEMET CORP</t>
        </is>
      </c>
    </row>
    <row r="1312">
      <c r="A1312" t="n">
        <v>446</v>
      </c>
      <c r="D1312" t="inlineStr">
        <is>
          <t>C0603C472K5RACTU</t>
        </is>
      </c>
      <c r="G1312" t="n">
        <v>1</v>
      </c>
      <c r="H1312" t="inlineStr">
        <is>
          <t>C11</t>
        </is>
      </c>
      <c r="I1312" t="inlineStr">
        <is>
          <t>KEMET CORP</t>
        </is>
      </c>
    </row>
    <row r="1313">
      <c r="A1313" t="n">
        <v>447</v>
      </c>
      <c r="D1313" t="inlineStr">
        <is>
          <t>C0603C472K5RACTU</t>
        </is>
      </c>
      <c r="G1313" t="n">
        <v>1</v>
      </c>
      <c r="H1313" t="inlineStr">
        <is>
          <t>C10</t>
        </is>
      </c>
      <c r="I1313" t="inlineStr">
        <is>
          <t>KEMET CORP</t>
        </is>
      </c>
    </row>
    <row r="1314">
      <c r="A1314" t="n">
        <v>448</v>
      </c>
      <c r="D1314" t="inlineStr">
        <is>
          <t>C0603C472K5RACTU</t>
        </is>
      </c>
      <c r="G1314" t="n">
        <v>1</v>
      </c>
      <c r="H1314" t="inlineStr">
        <is>
          <t>C18</t>
        </is>
      </c>
      <c r="I1314" t="inlineStr">
        <is>
          <t>KEMET CORP</t>
        </is>
      </c>
    </row>
    <row r="1315">
      <c r="A1315" t="n">
        <v>449</v>
      </c>
      <c r="D1315" t="inlineStr">
        <is>
          <t>C0603C472K5RACTU</t>
        </is>
      </c>
      <c r="G1315" t="n">
        <v>1</v>
      </c>
      <c r="H1315" t="inlineStr">
        <is>
          <t>C7</t>
        </is>
      </c>
      <c r="I1315" t="inlineStr">
        <is>
          <t>KEMET CORP</t>
        </is>
      </c>
    </row>
    <row r="1316">
      <c r="A1316" t="n">
        <v>450</v>
      </c>
      <c r="D1316" t="inlineStr">
        <is>
          <t>C0603C472K5RACTU</t>
        </is>
      </c>
      <c r="G1316" t="n">
        <v>1</v>
      </c>
      <c r="H1316" t="inlineStr">
        <is>
          <t>C6</t>
        </is>
      </c>
      <c r="I1316" t="inlineStr">
        <is>
          <t>KEMET CORP</t>
        </is>
      </c>
    </row>
    <row r="1317">
      <c r="A1317" t="n">
        <v>451</v>
      </c>
      <c r="D1317" t="inlineStr">
        <is>
          <t>C0603C472K5RACTU</t>
        </is>
      </c>
      <c r="G1317" t="n">
        <v>1</v>
      </c>
      <c r="H1317" t="inlineStr">
        <is>
          <t>C9</t>
        </is>
      </c>
      <c r="I1317" t="inlineStr">
        <is>
          <t>KEMET CORP</t>
        </is>
      </c>
    </row>
    <row r="1318">
      <c r="A1318" t="n">
        <v>452</v>
      </c>
      <c r="D1318" t="inlineStr">
        <is>
          <t>C0603C472K5RACTU</t>
        </is>
      </c>
      <c r="G1318" t="n">
        <v>1</v>
      </c>
      <c r="H1318" t="inlineStr">
        <is>
          <t>C14</t>
        </is>
      </c>
      <c r="I1318" t="inlineStr">
        <is>
          <t>KEMET CORP</t>
        </is>
      </c>
    </row>
    <row r="1319">
      <c r="A1319" t="n">
        <v>453</v>
      </c>
      <c r="D1319" t="inlineStr">
        <is>
          <t>C0603C472K5RACTU</t>
        </is>
      </c>
      <c r="G1319" t="n">
        <v>1</v>
      </c>
      <c r="H1319" t="inlineStr">
        <is>
          <t>C8</t>
        </is>
      </c>
      <c r="I1319" t="inlineStr">
        <is>
          <t>KEMET CORP</t>
        </is>
      </c>
    </row>
    <row r="1320">
      <c r="A1320" t="n">
        <v>454</v>
      </c>
      <c r="D1320" t="inlineStr">
        <is>
          <t>C0603C472K5RACTU</t>
        </is>
      </c>
      <c r="G1320" t="n">
        <v>1</v>
      </c>
      <c r="H1320" t="inlineStr">
        <is>
          <t>C16</t>
        </is>
      </c>
      <c r="I1320" t="inlineStr">
        <is>
          <t>KEMET CORP</t>
        </is>
      </c>
    </row>
    <row r="1321">
      <c r="A1321" t="n">
        <v>455</v>
      </c>
      <c r="D1321" t="inlineStr">
        <is>
          <t>C0603C472K5RACTU</t>
        </is>
      </c>
      <c r="G1321" t="n">
        <v>1</v>
      </c>
      <c r="H1321" t="inlineStr">
        <is>
          <t>C19</t>
        </is>
      </c>
      <c r="I1321" t="inlineStr">
        <is>
          <t>KEMET CORP</t>
        </is>
      </c>
    </row>
    <row r="1322">
      <c r="A1322" t="n">
        <v>456</v>
      </c>
      <c r="D1322" t="inlineStr">
        <is>
          <t>C0603C472K5RACTU</t>
        </is>
      </c>
      <c r="G1322" t="n">
        <v>1</v>
      </c>
      <c r="H1322" t="inlineStr">
        <is>
          <t>C20</t>
        </is>
      </c>
      <c r="I1322" t="inlineStr">
        <is>
          <t>KEMET CORP</t>
        </is>
      </c>
    </row>
    <row r="1323">
      <c r="A1323" t="n">
        <v>457</v>
      </c>
      <c r="D1323" t="inlineStr">
        <is>
          <t>C0603C472K5RACTU</t>
        </is>
      </c>
      <c r="G1323" t="n">
        <v>1</v>
      </c>
      <c r="H1323" t="inlineStr">
        <is>
          <t>C15</t>
        </is>
      </c>
      <c r="I1323" t="inlineStr">
        <is>
          <t>KEMET CORP</t>
        </is>
      </c>
    </row>
    <row r="1324">
      <c r="A1324" t="n">
        <v>458</v>
      </c>
      <c r="D1324" t="inlineStr">
        <is>
          <t>C0603C472K5RACTU</t>
        </is>
      </c>
      <c r="G1324" t="n">
        <v>1</v>
      </c>
      <c r="H1324" t="inlineStr">
        <is>
          <t>C5</t>
        </is>
      </c>
      <c r="I1324" t="inlineStr">
        <is>
          <t>KEMET CORP</t>
        </is>
      </c>
    </row>
    <row r="1325">
      <c r="A1325" t="n">
        <v>459</v>
      </c>
      <c r="D1325" t="inlineStr">
        <is>
          <t>C0603C472K5RACTU</t>
        </is>
      </c>
      <c r="G1325" t="n">
        <v>1</v>
      </c>
      <c r="H1325" t="inlineStr">
        <is>
          <t>C12</t>
        </is>
      </c>
      <c r="I1325" t="inlineStr">
        <is>
          <t>KEMET CORP</t>
        </is>
      </c>
    </row>
    <row r="1326">
      <c r="A1326" t="n">
        <v>460</v>
      </c>
      <c r="D1326" t="inlineStr">
        <is>
          <t>C0603C472K5RACTU</t>
        </is>
      </c>
      <c r="G1326" t="n">
        <v>1</v>
      </c>
      <c r="H1326" t="inlineStr">
        <is>
          <t>C13</t>
        </is>
      </c>
      <c r="I1326" t="inlineStr">
        <is>
          <t>KEMET CORP</t>
        </is>
      </c>
    </row>
    <row r="1327">
      <c r="A1327" t="n">
        <v>461</v>
      </c>
      <c r="D1327" t="inlineStr">
        <is>
          <t>C0603C472K5RACTU</t>
        </is>
      </c>
      <c r="G1327" t="n">
        <v>1</v>
      </c>
      <c r="H1327" t="inlineStr">
        <is>
          <t>C17</t>
        </is>
      </c>
      <c r="I1327" t="inlineStr">
        <is>
          <t>KEMET CORP</t>
        </is>
      </c>
    </row>
    <row r="1328">
      <c r="A1328" t="n">
        <v>462</v>
      </c>
      <c r="C1328" t="inlineStr">
        <is>
          <t>贴片电容</t>
        </is>
      </c>
      <c r="D1328" t="inlineStr">
        <is>
          <t>VV CC0603KRX7R9BB103 10NF 50V ±10% X7R 0603</t>
        </is>
      </c>
      <c r="G1328" t="n">
        <v>1</v>
      </c>
      <c r="H1328" t="inlineStr">
        <is>
          <t>C216</t>
        </is>
      </c>
      <c r="I1328" t="inlineStr">
        <is>
          <t>YAGEO CORP - PHYCOMP</t>
        </is>
      </c>
    </row>
    <row r="1329">
      <c r="A1329" t="n">
        <v>462</v>
      </c>
      <c r="C1329" t="inlineStr">
        <is>
          <t>贴片电容</t>
        </is>
      </c>
      <c r="D1329" t="inlineStr">
        <is>
          <t>VV CC0603KRX7R9BB103 10NF 50V ±10% X7R 0603 SAMSUNG</t>
        </is>
      </c>
      <c r="G1329" t="n">
        <v>1</v>
      </c>
      <c r="H1329" t="inlineStr">
        <is>
          <t>C216</t>
        </is>
      </c>
      <c r="I1329" t="inlineStr">
        <is>
          <t>YAGEO CORP - PHYCOMP</t>
        </is>
      </c>
      <c r="O1329" t="inlineStr">
        <is>
          <t>multi</t>
        </is>
      </c>
    </row>
    <row r="1330">
      <c r="A1330" t="n">
        <v>462</v>
      </c>
      <c r="C1330" t="inlineStr">
        <is>
          <t>瓷片电容</t>
        </is>
      </c>
      <c r="D1330" t="inlineStr">
        <is>
          <t>XW CC0603KRX7R9BB103 10NF 50V ±10% X7R 0603</t>
        </is>
      </c>
      <c r="G1330" t="n">
        <v>1</v>
      </c>
      <c r="H1330" t="inlineStr">
        <is>
          <t>C216</t>
        </is>
      </c>
      <c r="I1330" t="inlineStr">
        <is>
          <t>YAGEO CORP - PHYCOMP</t>
        </is>
      </c>
      <c r="O1330" t="inlineStr">
        <is>
          <t>multi</t>
        </is>
      </c>
    </row>
    <row r="1331">
      <c r="A1331" t="n">
        <v>462</v>
      </c>
      <c r="C1331" t="inlineStr">
        <is>
          <t>贴片电容</t>
        </is>
      </c>
      <c r="D1331" t="inlineStr">
        <is>
          <t>AR CC0603KRX7R9BB103 10nF ±10% 50V X7R 0603</t>
        </is>
      </c>
      <c r="G1331" t="n">
        <v>1</v>
      </c>
      <c r="H1331" t="inlineStr">
        <is>
          <t>C216</t>
        </is>
      </c>
      <c r="I1331" t="inlineStr">
        <is>
          <t>YAGEO CORP - PHYCOMP</t>
        </is>
      </c>
      <c r="O1331" t="inlineStr">
        <is>
          <t>multi</t>
        </is>
      </c>
    </row>
    <row r="1332">
      <c r="A1332" t="n">
        <v>462</v>
      </c>
      <c r="C1332" t="inlineStr">
        <is>
          <t>贴片电容</t>
        </is>
      </c>
      <c r="D1332" t="inlineStr">
        <is>
          <t>CC CC0603KRX7R9BB103 10NF 50V ±10% X7R 0603</t>
        </is>
      </c>
      <c r="G1332" t="n">
        <v>1</v>
      </c>
      <c r="H1332" t="inlineStr">
        <is>
          <t>C216</t>
        </is>
      </c>
      <c r="I1332" t="inlineStr">
        <is>
          <t>YAGEO CORP - PHYCOMP</t>
        </is>
      </c>
      <c r="O1332" t="inlineStr">
        <is>
          <t>multi</t>
        </is>
      </c>
    </row>
    <row r="1333">
      <c r="A1333" t="n">
        <v>462</v>
      </c>
      <c r="C1333" t="inlineStr">
        <is>
          <t>贴片电容</t>
        </is>
      </c>
      <c r="D1333" t="inlineStr">
        <is>
          <t>EL CC0603KRX7R9BB103 10n 50V ±10% X7R 0603 Yageo 替代1 C0603C103K5RACTU Kemet 替代2 C0603C103K5RAC7867 Kemet</t>
        </is>
      </c>
      <c r="G1333" t="n">
        <v>1</v>
      </c>
      <c r="H1333" t="inlineStr">
        <is>
          <t>C216</t>
        </is>
      </c>
      <c r="I1333" t="inlineStr">
        <is>
          <t>YAGEO CORP - PHYCOMP</t>
        </is>
      </c>
      <c r="O1333" t="inlineStr">
        <is>
          <t>multi</t>
        </is>
      </c>
    </row>
    <row r="1334">
      <c r="A1334" t="n">
        <v>462</v>
      </c>
      <c r="C1334" t="inlineStr">
        <is>
          <t>贴片电容</t>
        </is>
      </c>
      <c r="D1334" t="inlineStr">
        <is>
          <t>SA CC0603KRX7R9BB103 10nF 50V ±10% X7R 0603/替代1：CL10B103KB8NNNC</t>
        </is>
      </c>
      <c r="G1334" t="n">
        <v>1</v>
      </c>
      <c r="H1334" t="inlineStr">
        <is>
          <t>C216</t>
        </is>
      </c>
      <c r="I1334" t="inlineStr">
        <is>
          <t>YAGEO CORP - PHYCOMP</t>
        </is>
      </c>
      <c r="O1334" t="inlineStr">
        <is>
          <t>multi</t>
        </is>
      </c>
    </row>
    <row r="1335">
      <c r="A1335" t="n">
        <v>462</v>
      </c>
      <c r="C1335" t="inlineStr">
        <is>
          <t>贴片电容</t>
        </is>
      </c>
      <c r="D1335" t="inlineStr">
        <is>
          <t>KB CC0603KRX7R9BB103 0.01UF 50V ±10% X7R 0603 YAGEO</t>
        </is>
      </c>
      <c r="G1335" t="n">
        <v>1</v>
      </c>
      <c r="H1335" t="inlineStr">
        <is>
          <t>C216</t>
        </is>
      </c>
      <c r="I1335" t="inlineStr">
        <is>
          <t>YAGEO CORP - PHYCOMP</t>
        </is>
      </c>
      <c r="O1335" t="inlineStr">
        <is>
          <t>multi</t>
        </is>
      </c>
    </row>
    <row r="1336">
      <c r="A1336" t="n">
        <v>462</v>
      </c>
      <c r="C1336" t="inlineStr">
        <is>
          <t>贴片电容</t>
        </is>
      </c>
      <c r="D1336" t="inlineStr">
        <is>
          <t>YA CC0603KRX7R9BB103 10nF 50V ±10% X7R 0603 YAGEO</t>
        </is>
      </c>
      <c r="G1336" t="n">
        <v>1</v>
      </c>
      <c r="H1336" t="inlineStr">
        <is>
          <t>C216</t>
        </is>
      </c>
      <c r="I1336" t="inlineStr">
        <is>
          <t>YAGEO CORP - PHYCOMP</t>
        </is>
      </c>
      <c r="O1336" t="inlineStr">
        <is>
          <t>multi</t>
        </is>
      </c>
    </row>
    <row r="1337">
      <c r="A1337" t="n">
        <v>462</v>
      </c>
      <c r="C1337" t="inlineStr">
        <is>
          <t>贴片电容</t>
        </is>
      </c>
      <c r="D1337" t="inlineStr">
        <is>
          <t>CE CC0603KRX7R9BB103 10NF 50V ±10% X7R 0603 YAGEO</t>
        </is>
      </c>
      <c r="G1337" t="n">
        <v>1</v>
      </c>
      <c r="H1337" t="inlineStr">
        <is>
          <t>C216</t>
        </is>
      </c>
      <c r="I1337" t="inlineStr">
        <is>
          <t>YAGEO CORP - PHYCOMP</t>
        </is>
      </c>
      <c r="O1337" t="inlineStr">
        <is>
          <t>multi</t>
        </is>
      </c>
    </row>
    <row r="1338">
      <c r="A1338" t="n">
        <v>462</v>
      </c>
      <c r="C1338" t="inlineStr">
        <is>
          <t>贴片电容</t>
        </is>
      </c>
      <c r="D1338" t="inlineStr">
        <is>
          <t>FS CC0603KRX7R9BB103 10NF 50V ±10% X7R 0603 YAGEO</t>
        </is>
      </c>
      <c r="G1338" t="n">
        <v>1</v>
      </c>
      <c r="H1338" t="inlineStr">
        <is>
          <t>C216</t>
        </is>
      </c>
      <c r="I1338" t="inlineStr">
        <is>
          <t>YAGEO CORP - PHYCOMP</t>
        </is>
      </c>
      <c r="O1338" t="inlineStr">
        <is>
          <t>multi</t>
        </is>
      </c>
    </row>
    <row r="1339">
      <c r="A1339" t="n">
        <v>462</v>
      </c>
      <c r="C1339" t="inlineStr">
        <is>
          <t>贴片电容</t>
        </is>
      </c>
      <c r="D1339" t="inlineStr">
        <is>
          <t>XWKJ CC0603KRX7R9BB103 10NF 50V ±10% X7R 0603 YAGEO</t>
        </is>
      </c>
      <c r="G1339" t="n">
        <v>1</v>
      </c>
      <c r="H1339" t="inlineStr">
        <is>
          <t>C216</t>
        </is>
      </c>
      <c r="I1339" t="inlineStr">
        <is>
          <t>YAGEO CORP - PHYCOMP</t>
        </is>
      </c>
      <c r="O1339" t="inlineStr">
        <is>
          <t>multi</t>
        </is>
      </c>
    </row>
    <row r="1340">
      <c r="A1340" t="n">
        <v>462</v>
      </c>
      <c r="C1340" t="inlineStr">
        <is>
          <t>贴片电容</t>
        </is>
      </c>
      <c r="D1340" t="inlineStr">
        <is>
          <t>PEL CC0603KRX7R9BB103 10NF 50V ±10% X7R 0603 YAGEO</t>
        </is>
      </c>
      <c r="G1340" t="n">
        <v>1</v>
      </c>
      <c r="H1340" t="inlineStr">
        <is>
          <t>C216</t>
        </is>
      </c>
      <c r="I1340" t="inlineStr">
        <is>
          <t>YAGEO CORP - PHYCOMP</t>
        </is>
      </c>
      <c r="O1340" t="inlineStr">
        <is>
          <t>multi</t>
        </is>
      </c>
    </row>
    <row r="1341">
      <c r="A1341" t="n">
        <v>463</v>
      </c>
      <c r="C1341" t="inlineStr">
        <is>
          <t>贴片电容</t>
        </is>
      </c>
      <c r="D1341" t="inlineStr">
        <is>
          <t>VV CC0603KRX7R9BB103 10NF 50V ±10% X7R 0603</t>
        </is>
      </c>
      <c r="G1341" t="n">
        <v>1</v>
      </c>
      <c r="H1341" t="inlineStr">
        <is>
          <t>C174</t>
        </is>
      </c>
      <c r="I1341" t="inlineStr">
        <is>
          <t>YAGEO CORP - PHYCOMP</t>
        </is>
      </c>
    </row>
    <row r="1342">
      <c r="A1342" t="n">
        <v>463</v>
      </c>
      <c r="C1342" t="inlineStr">
        <is>
          <t>贴片电容</t>
        </is>
      </c>
      <c r="D1342" t="inlineStr">
        <is>
          <t>VV CC0603KRX7R9BB103 10NF 50V ±10% X7R 0603 SAMSUNG</t>
        </is>
      </c>
      <c r="G1342" t="n">
        <v>1</v>
      </c>
      <c r="H1342" t="inlineStr">
        <is>
          <t>C174</t>
        </is>
      </c>
      <c r="I1342" t="inlineStr">
        <is>
          <t>YAGEO CORP - PHYCOMP</t>
        </is>
      </c>
      <c r="O1342" t="inlineStr">
        <is>
          <t>multi</t>
        </is>
      </c>
    </row>
    <row r="1343">
      <c r="A1343" t="n">
        <v>463</v>
      </c>
      <c r="C1343" t="inlineStr">
        <is>
          <t>瓷片电容</t>
        </is>
      </c>
      <c r="D1343" t="inlineStr">
        <is>
          <t>XW CC0603KRX7R9BB103 10NF 50V ±10% X7R 0603</t>
        </is>
      </c>
      <c r="G1343" t="n">
        <v>1</v>
      </c>
      <c r="H1343" t="inlineStr">
        <is>
          <t>C174</t>
        </is>
      </c>
      <c r="I1343" t="inlineStr">
        <is>
          <t>YAGEO CORP - PHYCOMP</t>
        </is>
      </c>
      <c r="O1343" t="inlineStr">
        <is>
          <t>multi</t>
        </is>
      </c>
    </row>
    <row r="1344">
      <c r="A1344" t="n">
        <v>463</v>
      </c>
      <c r="C1344" t="inlineStr">
        <is>
          <t>贴片电容</t>
        </is>
      </c>
      <c r="D1344" t="inlineStr">
        <is>
          <t>AR CC0603KRX7R9BB103 10nF ±10% 50V X7R 0603</t>
        </is>
      </c>
      <c r="G1344" t="n">
        <v>1</v>
      </c>
      <c r="H1344" t="inlineStr">
        <is>
          <t>C174</t>
        </is>
      </c>
      <c r="I1344" t="inlineStr">
        <is>
          <t>YAGEO CORP - PHYCOMP</t>
        </is>
      </c>
      <c r="O1344" t="inlineStr">
        <is>
          <t>multi</t>
        </is>
      </c>
    </row>
    <row r="1345">
      <c r="A1345" t="n">
        <v>463</v>
      </c>
      <c r="C1345" t="inlineStr">
        <is>
          <t>贴片电容</t>
        </is>
      </c>
      <c r="D1345" t="inlineStr">
        <is>
          <t>CC CC0603KRX7R9BB103 10NF 50V ±10% X7R 0603</t>
        </is>
      </c>
      <c r="G1345" t="n">
        <v>1</v>
      </c>
      <c r="H1345" t="inlineStr">
        <is>
          <t>C174</t>
        </is>
      </c>
      <c r="I1345" t="inlineStr">
        <is>
          <t>YAGEO CORP - PHYCOMP</t>
        </is>
      </c>
      <c r="O1345" t="inlineStr">
        <is>
          <t>multi</t>
        </is>
      </c>
    </row>
    <row r="1346">
      <c r="A1346" t="n">
        <v>463</v>
      </c>
      <c r="C1346" t="inlineStr">
        <is>
          <t>贴片电容</t>
        </is>
      </c>
      <c r="D1346" t="inlineStr">
        <is>
          <t>EL CC0603KRX7R9BB103 10n 50V ±10% X7R 0603 Yageo 替代1 C0603C103K5RACTU Kemet 替代2 C0603C103K5RAC7867 Kemet</t>
        </is>
      </c>
      <c r="G1346" t="n">
        <v>1</v>
      </c>
      <c r="H1346" t="inlineStr">
        <is>
          <t>C174</t>
        </is>
      </c>
      <c r="I1346" t="inlineStr">
        <is>
          <t>YAGEO CORP - PHYCOMP</t>
        </is>
      </c>
      <c r="O1346" t="inlineStr">
        <is>
          <t>multi</t>
        </is>
      </c>
    </row>
    <row r="1347">
      <c r="A1347" t="n">
        <v>463</v>
      </c>
      <c r="C1347" t="inlineStr">
        <is>
          <t>贴片电容</t>
        </is>
      </c>
      <c r="D1347" t="inlineStr">
        <is>
          <t>SA CC0603KRX7R9BB103 10nF 50V ±10% X7R 0603/替代1：CL10B103KB8NNNC</t>
        </is>
      </c>
      <c r="G1347" t="n">
        <v>1</v>
      </c>
      <c r="H1347" t="inlineStr">
        <is>
          <t>C174</t>
        </is>
      </c>
      <c r="I1347" t="inlineStr">
        <is>
          <t>YAGEO CORP - PHYCOMP</t>
        </is>
      </c>
      <c r="O1347" t="inlineStr">
        <is>
          <t>multi</t>
        </is>
      </c>
    </row>
    <row r="1348">
      <c r="A1348" t="n">
        <v>463</v>
      </c>
      <c r="C1348" t="inlineStr">
        <is>
          <t>贴片电容</t>
        </is>
      </c>
      <c r="D1348" t="inlineStr">
        <is>
          <t>KB CC0603KRX7R9BB103 0.01UF 50V ±10% X7R 0603 YAGEO</t>
        </is>
      </c>
      <c r="G1348" t="n">
        <v>1</v>
      </c>
      <c r="H1348" t="inlineStr">
        <is>
          <t>C174</t>
        </is>
      </c>
      <c r="I1348" t="inlineStr">
        <is>
          <t>YAGEO CORP - PHYCOMP</t>
        </is>
      </c>
      <c r="O1348" t="inlineStr">
        <is>
          <t>multi</t>
        </is>
      </c>
    </row>
    <row r="1349">
      <c r="A1349" t="n">
        <v>463</v>
      </c>
      <c r="C1349" t="inlineStr">
        <is>
          <t>贴片电容</t>
        </is>
      </c>
      <c r="D1349" t="inlineStr">
        <is>
          <t>YA CC0603KRX7R9BB103 10nF 50V ±10% X7R 0603 YAGEO</t>
        </is>
      </c>
      <c r="G1349" t="n">
        <v>1</v>
      </c>
      <c r="H1349" t="inlineStr">
        <is>
          <t>C174</t>
        </is>
      </c>
      <c r="I1349" t="inlineStr">
        <is>
          <t>YAGEO CORP - PHYCOMP</t>
        </is>
      </c>
      <c r="O1349" t="inlineStr">
        <is>
          <t>multi</t>
        </is>
      </c>
    </row>
    <row r="1350">
      <c r="A1350" t="n">
        <v>463</v>
      </c>
      <c r="C1350" t="inlineStr">
        <is>
          <t>贴片电容</t>
        </is>
      </c>
      <c r="D1350" t="inlineStr">
        <is>
          <t>CE CC0603KRX7R9BB103 10NF 50V ±10% X7R 0603 YAGEO</t>
        </is>
      </c>
      <c r="G1350" t="n">
        <v>1</v>
      </c>
      <c r="H1350" t="inlineStr">
        <is>
          <t>C174</t>
        </is>
      </c>
      <c r="I1350" t="inlineStr">
        <is>
          <t>YAGEO CORP - PHYCOMP</t>
        </is>
      </c>
      <c r="O1350" t="inlineStr">
        <is>
          <t>multi</t>
        </is>
      </c>
    </row>
    <row r="1351">
      <c r="A1351" t="n">
        <v>463</v>
      </c>
      <c r="C1351" t="inlineStr">
        <is>
          <t>贴片电容</t>
        </is>
      </c>
      <c r="D1351" t="inlineStr">
        <is>
          <t>FS CC0603KRX7R9BB103 10NF 50V ±10% X7R 0603 YAGEO</t>
        </is>
      </c>
      <c r="G1351" t="n">
        <v>1</v>
      </c>
      <c r="H1351" t="inlineStr">
        <is>
          <t>C174</t>
        </is>
      </c>
      <c r="I1351" t="inlineStr">
        <is>
          <t>YAGEO CORP - PHYCOMP</t>
        </is>
      </c>
      <c r="O1351" t="inlineStr">
        <is>
          <t>multi</t>
        </is>
      </c>
    </row>
    <row r="1352">
      <c r="A1352" t="n">
        <v>463</v>
      </c>
      <c r="C1352" t="inlineStr">
        <is>
          <t>贴片电容</t>
        </is>
      </c>
      <c r="D1352" t="inlineStr">
        <is>
          <t>XWKJ CC0603KRX7R9BB103 10NF 50V ±10% X7R 0603 YAGEO</t>
        </is>
      </c>
      <c r="G1352" t="n">
        <v>1</v>
      </c>
      <c r="H1352" t="inlineStr">
        <is>
          <t>C174</t>
        </is>
      </c>
      <c r="I1352" t="inlineStr">
        <is>
          <t>YAGEO CORP - PHYCOMP</t>
        </is>
      </c>
      <c r="O1352" t="inlineStr">
        <is>
          <t>multi</t>
        </is>
      </c>
    </row>
    <row r="1353">
      <c r="A1353" t="n">
        <v>463</v>
      </c>
      <c r="C1353" t="inlineStr">
        <is>
          <t>贴片电容</t>
        </is>
      </c>
      <c r="D1353" t="inlineStr">
        <is>
          <t>PEL CC0603KRX7R9BB103 10NF 50V ±10% X7R 0603 YAGEO</t>
        </is>
      </c>
      <c r="G1353" t="n">
        <v>1</v>
      </c>
      <c r="H1353" t="inlineStr">
        <is>
          <t>C174</t>
        </is>
      </c>
      <c r="I1353" t="inlineStr">
        <is>
          <t>YAGEO CORP - PHYCOMP</t>
        </is>
      </c>
      <c r="O1353" t="inlineStr">
        <is>
          <t>multi</t>
        </is>
      </c>
    </row>
    <row r="1354">
      <c r="A1354" t="n">
        <v>464</v>
      </c>
      <c r="C1354" t="inlineStr">
        <is>
          <t>贴片电容</t>
        </is>
      </c>
      <c r="D1354" t="inlineStr">
        <is>
          <t>VV CC0603KRX7R9BB103 10NF 50V ±10% X7R 0603</t>
        </is>
      </c>
      <c r="G1354" t="n">
        <v>1</v>
      </c>
      <c r="H1354" t="inlineStr">
        <is>
          <t>C175</t>
        </is>
      </c>
      <c r="I1354" t="inlineStr">
        <is>
          <t>YAGEO CORP - PHYCOMP</t>
        </is>
      </c>
    </row>
    <row r="1355">
      <c r="A1355" t="n">
        <v>464</v>
      </c>
      <c r="C1355" t="inlineStr">
        <is>
          <t>贴片电容</t>
        </is>
      </c>
      <c r="D1355" t="inlineStr">
        <is>
          <t>VV CC0603KRX7R9BB103 10NF 50V ±10% X7R 0603 SAMSUNG</t>
        </is>
      </c>
      <c r="G1355" t="n">
        <v>1</v>
      </c>
      <c r="H1355" t="inlineStr">
        <is>
          <t>C175</t>
        </is>
      </c>
      <c r="I1355" t="inlineStr">
        <is>
          <t>YAGEO CORP - PHYCOMP</t>
        </is>
      </c>
      <c r="O1355" t="inlineStr">
        <is>
          <t>multi</t>
        </is>
      </c>
    </row>
    <row r="1356">
      <c r="A1356" t="n">
        <v>464</v>
      </c>
      <c r="C1356" t="inlineStr">
        <is>
          <t>瓷片电容</t>
        </is>
      </c>
      <c r="D1356" t="inlineStr">
        <is>
          <t>XW CC0603KRX7R9BB103 10NF 50V ±10% X7R 0603</t>
        </is>
      </c>
      <c r="G1356" t="n">
        <v>1</v>
      </c>
      <c r="H1356" t="inlineStr">
        <is>
          <t>C175</t>
        </is>
      </c>
      <c r="I1356" t="inlineStr">
        <is>
          <t>YAGEO CORP - PHYCOMP</t>
        </is>
      </c>
      <c r="O1356" t="inlineStr">
        <is>
          <t>multi</t>
        </is>
      </c>
    </row>
    <row r="1357">
      <c r="A1357" t="n">
        <v>464</v>
      </c>
      <c r="C1357" t="inlineStr">
        <is>
          <t>贴片电容</t>
        </is>
      </c>
      <c r="D1357" t="inlineStr">
        <is>
          <t>AR CC0603KRX7R9BB103 10nF ±10% 50V X7R 0603</t>
        </is>
      </c>
      <c r="G1357" t="n">
        <v>1</v>
      </c>
      <c r="H1357" t="inlineStr">
        <is>
          <t>C175</t>
        </is>
      </c>
      <c r="I1357" t="inlineStr">
        <is>
          <t>YAGEO CORP - PHYCOMP</t>
        </is>
      </c>
      <c r="O1357" t="inlineStr">
        <is>
          <t>multi</t>
        </is>
      </c>
    </row>
    <row r="1358">
      <c r="A1358" t="n">
        <v>464</v>
      </c>
      <c r="C1358" t="inlineStr">
        <is>
          <t>贴片电容</t>
        </is>
      </c>
      <c r="D1358" t="inlineStr">
        <is>
          <t>CC CC0603KRX7R9BB103 10NF 50V ±10% X7R 0603</t>
        </is>
      </c>
      <c r="G1358" t="n">
        <v>1</v>
      </c>
      <c r="H1358" t="inlineStr">
        <is>
          <t>C175</t>
        </is>
      </c>
      <c r="I1358" t="inlineStr">
        <is>
          <t>YAGEO CORP - PHYCOMP</t>
        </is>
      </c>
      <c r="O1358" t="inlineStr">
        <is>
          <t>multi</t>
        </is>
      </c>
    </row>
    <row r="1359">
      <c r="A1359" t="n">
        <v>464</v>
      </c>
      <c r="C1359" t="inlineStr">
        <is>
          <t>贴片电容</t>
        </is>
      </c>
      <c r="D1359" t="inlineStr">
        <is>
          <t>EL CC0603KRX7R9BB103 10n 50V ±10% X7R 0603 Yageo 替代1 C0603C103K5RACTU Kemet 替代2 C0603C103K5RAC7867 Kemet</t>
        </is>
      </c>
      <c r="G1359" t="n">
        <v>1</v>
      </c>
      <c r="H1359" t="inlineStr">
        <is>
          <t>C175</t>
        </is>
      </c>
      <c r="I1359" t="inlineStr">
        <is>
          <t>YAGEO CORP - PHYCOMP</t>
        </is>
      </c>
      <c r="O1359" t="inlineStr">
        <is>
          <t>multi</t>
        </is>
      </c>
    </row>
    <row r="1360">
      <c r="A1360" t="n">
        <v>464</v>
      </c>
      <c r="C1360" t="inlineStr">
        <is>
          <t>贴片电容</t>
        </is>
      </c>
      <c r="D1360" t="inlineStr">
        <is>
          <t>SA CC0603KRX7R9BB103 10nF 50V ±10% X7R 0603/替代1：CL10B103KB8NNNC</t>
        </is>
      </c>
      <c r="G1360" t="n">
        <v>1</v>
      </c>
      <c r="H1360" t="inlineStr">
        <is>
          <t>C175</t>
        </is>
      </c>
      <c r="I1360" t="inlineStr">
        <is>
          <t>YAGEO CORP - PHYCOMP</t>
        </is>
      </c>
      <c r="O1360" t="inlineStr">
        <is>
          <t>multi</t>
        </is>
      </c>
    </row>
    <row r="1361">
      <c r="A1361" t="n">
        <v>464</v>
      </c>
      <c r="C1361" t="inlineStr">
        <is>
          <t>贴片电容</t>
        </is>
      </c>
      <c r="D1361" t="inlineStr">
        <is>
          <t>KB CC0603KRX7R9BB103 0.01UF 50V ±10% X7R 0603 YAGEO</t>
        </is>
      </c>
      <c r="G1361" t="n">
        <v>1</v>
      </c>
      <c r="H1361" t="inlineStr">
        <is>
          <t>C175</t>
        </is>
      </c>
      <c r="I1361" t="inlineStr">
        <is>
          <t>YAGEO CORP - PHYCOMP</t>
        </is>
      </c>
      <c r="O1361" t="inlineStr">
        <is>
          <t>multi</t>
        </is>
      </c>
    </row>
    <row r="1362">
      <c r="A1362" t="n">
        <v>464</v>
      </c>
      <c r="C1362" t="inlineStr">
        <is>
          <t>贴片电容</t>
        </is>
      </c>
      <c r="D1362" t="inlineStr">
        <is>
          <t>YA CC0603KRX7R9BB103 10nF 50V ±10% X7R 0603 YAGEO</t>
        </is>
      </c>
      <c r="G1362" t="n">
        <v>1</v>
      </c>
      <c r="H1362" t="inlineStr">
        <is>
          <t>C175</t>
        </is>
      </c>
      <c r="I1362" t="inlineStr">
        <is>
          <t>YAGEO CORP - PHYCOMP</t>
        </is>
      </c>
      <c r="O1362" t="inlineStr">
        <is>
          <t>multi</t>
        </is>
      </c>
    </row>
    <row r="1363">
      <c r="A1363" t="n">
        <v>464</v>
      </c>
      <c r="C1363" t="inlineStr">
        <is>
          <t>贴片电容</t>
        </is>
      </c>
      <c r="D1363" t="inlineStr">
        <is>
          <t>CE CC0603KRX7R9BB103 10NF 50V ±10% X7R 0603 YAGEO</t>
        </is>
      </c>
      <c r="G1363" t="n">
        <v>1</v>
      </c>
      <c r="H1363" t="inlineStr">
        <is>
          <t>C175</t>
        </is>
      </c>
      <c r="I1363" t="inlineStr">
        <is>
          <t>YAGEO CORP - PHYCOMP</t>
        </is>
      </c>
      <c r="O1363" t="inlineStr">
        <is>
          <t>multi</t>
        </is>
      </c>
    </row>
    <row r="1364">
      <c r="A1364" t="n">
        <v>464</v>
      </c>
      <c r="C1364" t="inlineStr">
        <is>
          <t>贴片电容</t>
        </is>
      </c>
      <c r="D1364" t="inlineStr">
        <is>
          <t>FS CC0603KRX7R9BB103 10NF 50V ±10% X7R 0603 YAGEO</t>
        </is>
      </c>
      <c r="G1364" t="n">
        <v>1</v>
      </c>
      <c r="H1364" t="inlineStr">
        <is>
          <t>C175</t>
        </is>
      </c>
      <c r="I1364" t="inlineStr">
        <is>
          <t>YAGEO CORP - PHYCOMP</t>
        </is>
      </c>
      <c r="O1364" t="inlineStr">
        <is>
          <t>multi</t>
        </is>
      </c>
    </row>
    <row r="1365">
      <c r="A1365" t="n">
        <v>464</v>
      </c>
      <c r="C1365" t="inlineStr">
        <is>
          <t>贴片电容</t>
        </is>
      </c>
      <c r="D1365" t="inlineStr">
        <is>
          <t>XWKJ CC0603KRX7R9BB103 10NF 50V ±10% X7R 0603 YAGEO</t>
        </is>
      </c>
      <c r="G1365" t="n">
        <v>1</v>
      </c>
      <c r="H1365" t="inlineStr">
        <is>
          <t>C175</t>
        </is>
      </c>
      <c r="I1365" t="inlineStr">
        <is>
          <t>YAGEO CORP - PHYCOMP</t>
        </is>
      </c>
      <c r="O1365" t="inlineStr">
        <is>
          <t>multi</t>
        </is>
      </c>
    </row>
    <row r="1366">
      <c r="A1366" t="n">
        <v>464</v>
      </c>
      <c r="C1366" t="inlineStr">
        <is>
          <t>贴片电容</t>
        </is>
      </c>
      <c r="D1366" t="inlineStr">
        <is>
          <t>PEL CC0603KRX7R9BB103 10NF 50V ±10% X7R 0603 YAGEO</t>
        </is>
      </c>
      <c r="G1366" t="n">
        <v>1</v>
      </c>
      <c r="H1366" t="inlineStr">
        <is>
          <t>C175</t>
        </is>
      </c>
      <c r="I1366" t="inlineStr">
        <is>
          <t>YAGEO CORP - PHYCOMP</t>
        </is>
      </c>
      <c r="O1366" t="inlineStr">
        <is>
          <t>multi</t>
        </is>
      </c>
    </row>
    <row r="1367">
      <c r="A1367" t="n">
        <v>465</v>
      </c>
      <c r="C1367" t="inlineStr">
        <is>
          <t>贴片电容</t>
        </is>
      </c>
      <c r="D1367" t="inlineStr">
        <is>
          <t>VV CC0603KRX7R9BB103 10NF 50V ±10% X7R 0603</t>
        </is>
      </c>
      <c r="G1367" t="n">
        <v>1</v>
      </c>
      <c r="H1367" t="inlineStr">
        <is>
          <t>C176</t>
        </is>
      </c>
      <c r="I1367" t="inlineStr">
        <is>
          <t>YAGEO CORP - PHYCOMP</t>
        </is>
      </c>
    </row>
    <row r="1368">
      <c r="A1368" t="n">
        <v>465</v>
      </c>
      <c r="C1368" t="inlineStr">
        <is>
          <t>贴片电容</t>
        </is>
      </c>
      <c r="D1368" t="inlineStr">
        <is>
          <t>VV CC0603KRX7R9BB103 10NF 50V ±10% X7R 0603 SAMSUNG</t>
        </is>
      </c>
      <c r="G1368" t="n">
        <v>1</v>
      </c>
      <c r="H1368" t="inlineStr">
        <is>
          <t>C176</t>
        </is>
      </c>
      <c r="I1368" t="inlineStr">
        <is>
          <t>YAGEO CORP - PHYCOMP</t>
        </is>
      </c>
      <c r="O1368" t="inlineStr">
        <is>
          <t>multi</t>
        </is>
      </c>
    </row>
    <row r="1369">
      <c r="A1369" t="n">
        <v>465</v>
      </c>
      <c r="C1369" t="inlineStr">
        <is>
          <t>瓷片电容</t>
        </is>
      </c>
      <c r="D1369" t="inlineStr">
        <is>
          <t>XW CC0603KRX7R9BB103 10NF 50V ±10% X7R 0603</t>
        </is>
      </c>
      <c r="G1369" t="n">
        <v>1</v>
      </c>
      <c r="H1369" t="inlineStr">
        <is>
          <t>C176</t>
        </is>
      </c>
      <c r="I1369" t="inlineStr">
        <is>
          <t>YAGEO CORP - PHYCOMP</t>
        </is>
      </c>
      <c r="O1369" t="inlineStr">
        <is>
          <t>multi</t>
        </is>
      </c>
    </row>
    <row r="1370">
      <c r="A1370" t="n">
        <v>465</v>
      </c>
      <c r="C1370" t="inlineStr">
        <is>
          <t>贴片电容</t>
        </is>
      </c>
      <c r="D1370" t="inlineStr">
        <is>
          <t>AR CC0603KRX7R9BB103 10nF ±10% 50V X7R 0603</t>
        </is>
      </c>
      <c r="G1370" t="n">
        <v>1</v>
      </c>
      <c r="H1370" t="inlineStr">
        <is>
          <t>C176</t>
        </is>
      </c>
      <c r="I1370" t="inlineStr">
        <is>
          <t>YAGEO CORP - PHYCOMP</t>
        </is>
      </c>
      <c r="O1370" t="inlineStr">
        <is>
          <t>multi</t>
        </is>
      </c>
    </row>
    <row r="1371">
      <c r="A1371" t="n">
        <v>465</v>
      </c>
      <c r="C1371" t="inlineStr">
        <is>
          <t>贴片电容</t>
        </is>
      </c>
      <c r="D1371" t="inlineStr">
        <is>
          <t>CC CC0603KRX7R9BB103 10NF 50V ±10% X7R 0603</t>
        </is>
      </c>
      <c r="G1371" t="n">
        <v>1</v>
      </c>
      <c r="H1371" t="inlineStr">
        <is>
          <t>C176</t>
        </is>
      </c>
      <c r="I1371" t="inlineStr">
        <is>
          <t>YAGEO CORP - PHYCOMP</t>
        </is>
      </c>
      <c r="O1371" t="inlineStr">
        <is>
          <t>multi</t>
        </is>
      </c>
    </row>
    <row r="1372">
      <c r="A1372" t="n">
        <v>465</v>
      </c>
      <c r="C1372" t="inlineStr">
        <is>
          <t>贴片电容</t>
        </is>
      </c>
      <c r="D1372" t="inlineStr">
        <is>
          <t>EL CC0603KRX7R9BB103 10n 50V ±10% X7R 0603 Yageo 替代1 C0603C103K5RACTU Kemet 替代2 C0603C103K5RAC7867 Kemet</t>
        </is>
      </c>
      <c r="G1372" t="n">
        <v>1</v>
      </c>
      <c r="H1372" t="inlineStr">
        <is>
          <t>C176</t>
        </is>
      </c>
      <c r="I1372" t="inlineStr">
        <is>
          <t>YAGEO CORP - PHYCOMP</t>
        </is>
      </c>
      <c r="O1372" t="inlineStr">
        <is>
          <t>multi</t>
        </is>
      </c>
    </row>
    <row r="1373">
      <c r="A1373" t="n">
        <v>465</v>
      </c>
      <c r="C1373" t="inlineStr">
        <is>
          <t>贴片电容</t>
        </is>
      </c>
      <c r="D1373" t="inlineStr">
        <is>
          <t>SA CC0603KRX7R9BB103 10nF 50V ±10% X7R 0603/替代1：CL10B103KB8NNNC</t>
        </is>
      </c>
      <c r="G1373" t="n">
        <v>1</v>
      </c>
      <c r="H1373" t="inlineStr">
        <is>
          <t>C176</t>
        </is>
      </c>
      <c r="I1373" t="inlineStr">
        <is>
          <t>YAGEO CORP - PHYCOMP</t>
        </is>
      </c>
      <c r="O1373" t="inlineStr">
        <is>
          <t>multi</t>
        </is>
      </c>
    </row>
    <row r="1374">
      <c r="A1374" t="n">
        <v>465</v>
      </c>
      <c r="C1374" t="inlineStr">
        <is>
          <t>贴片电容</t>
        </is>
      </c>
      <c r="D1374" t="inlineStr">
        <is>
          <t>KB CC0603KRX7R9BB103 0.01UF 50V ±10% X7R 0603 YAGEO</t>
        </is>
      </c>
      <c r="G1374" t="n">
        <v>1</v>
      </c>
      <c r="H1374" t="inlineStr">
        <is>
          <t>C176</t>
        </is>
      </c>
      <c r="I1374" t="inlineStr">
        <is>
          <t>YAGEO CORP - PHYCOMP</t>
        </is>
      </c>
      <c r="O1374" t="inlineStr">
        <is>
          <t>multi</t>
        </is>
      </c>
    </row>
    <row r="1375">
      <c r="A1375" t="n">
        <v>465</v>
      </c>
      <c r="C1375" t="inlineStr">
        <is>
          <t>贴片电容</t>
        </is>
      </c>
      <c r="D1375" t="inlineStr">
        <is>
          <t>YA CC0603KRX7R9BB103 10nF 50V ±10% X7R 0603 YAGEO</t>
        </is>
      </c>
      <c r="G1375" t="n">
        <v>1</v>
      </c>
      <c r="H1375" t="inlineStr">
        <is>
          <t>C176</t>
        </is>
      </c>
      <c r="I1375" t="inlineStr">
        <is>
          <t>YAGEO CORP - PHYCOMP</t>
        </is>
      </c>
      <c r="O1375" t="inlineStr">
        <is>
          <t>multi</t>
        </is>
      </c>
    </row>
    <row r="1376">
      <c r="A1376" t="n">
        <v>465</v>
      </c>
      <c r="C1376" t="inlineStr">
        <is>
          <t>贴片电容</t>
        </is>
      </c>
      <c r="D1376" t="inlineStr">
        <is>
          <t>CE CC0603KRX7R9BB103 10NF 50V ±10% X7R 0603 YAGEO</t>
        </is>
      </c>
      <c r="G1376" t="n">
        <v>1</v>
      </c>
      <c r="H1376" t="inlineStr">
        <is>
          <t>C176</t>
        </is>
      </c>
      <c r="I1376" t="inlineStr">
        <is>
          <t>YAGEO CORP - PHYCOMP</t>
        </is>
      </c>
      <c r="O1376" t="inlineStr">
        <is>
          <t>multi</t>
        </is>
      </c>
    </row>
    <row r="1377">
      <c r="A1377" t="n">
        <v>465</v>
      </c>
      <c r="C1377" t="inlineStr">
        <is>
          <t>贴片电容</t>
        </is>
      </c>
      <c r="D1377" t="inlineStr">
        <is>
          <t>FS CC0603KRX7R9BB103 10NF 50V ±10% X7R 0603 YAGEO</t>
        </is>
      </c>
      <c r="G1377" t="n">
        <v>1</v>
      </c>
      <c r="H1377" t="inlineStr">
        <is>
          <t>C176</t>
        </is>
      </c>
      <c r="I1377" t="inlineStr">
        <is>
          <t>YAGEO CORP - PHYCOMP</t>
        </is>
      </c>
      <c r="O1377" t="inlineStr">
        <is>
          <t>multi</t>
        </is>
      </c>
    </row>
    <row r="1378">
      <c r="A1378" t="n">
        <v>465</v>
      </c>
      <c r="C1378" t="inlineStr">
        <is>
          <t>贴片电容</t>
        </is>
      </c>
      <c r="D1378" t="inlineStr">
        <is>
          <t>XWKJ CC0603KRX7R9BB103 10NF 50V ±10% X7R 0603 YAGEO</t>
        </is>
      </c>
      <c r="G1378" t="n">
        <v>1</v>
      </c>
      <c r="H1378" t="inlineStr">
        <is>
          <t>C176</t>
        </is>
      </c>
      <c r="I1378" t="inlineStr">
        <is>
          <t>YAGEO CORP - PHYCOMP</t>
        </is>
      </c>
      <c r="O1378" t="inlineStr">
        <is>
          <t>multi</t>
        </is>
      </c>
    </row>
    <row r="1379">
      <c r="A1379" t="n">
        <v>465</v>
      </c>
      <c r="C1379" t="inlineStr">
        <is>
          <t>贴片电容</t>
        </is>
      </c>
      <c r="D1379" t="inlineStr">
        <is>
          <t>PEL CC0603KRX7R9BB103 10NF 50V ±10% X7R 0603 YAGEO</t>
        </is>
      </c>
      <c r="G1379" t="n">
        <v>1</v>
      </c>
      <c r="H1379" t="inlineStr">
        <is>
          <t>C176</t>
        </is>
      </c>
      <c r="I1379" t="inlineStr">
        <is>
          <t>YAGEO CORP - PHYCOMP</t>
        </is>
      </c>
      <c r="O1379" t="inlineStr">
        <is>
          <t>multi</t>
        </is>
      </c>
    </row>
    <row r="1380">
      <c r="A1380" t="n">
        <v>466</v>
      </c>
      <c r="C1380" t="inlineStr">
        <is>
          <t>贴片电容</t>
        </is>
      </c>
      <c r="D1380" t="inlineStr">
        <is>
          <t>VV CC0603KRX7R9BB103 10NF 50V ±10% X7R 0603</t>
        </is>
      </c>
      <c r="G1380" t="n">
        <v>1</v>
      </c>
      <c r="H1380" t="inlineStr">
        <is>
          <t>C173</t>
        </is>
      </c>
      <c r="I1380" t="inlineStr">
        <is>
          <t>YAGEO CORP - PHYCOMP</t>
        </is>
      </c>
    </row>
    <row r="1381">
      <c r="A1381" t="n">
        <v>466</v>
      </c>
      <c r="C1381" t="inlineStr">
        <is>
          <t>贴片电容</t>
        </is>
      </c>
      <c r="D1381" t="inlineStr">
        <is>
          <t>VV CC0603KRX7R9BB103 10NF 50V ±10% X7R 0603 SAMSUNG</t>
        </is>
      </c>
      <c r="G1381" t="n">
        <v>1</v>
      </c>
      <c r="H1381" t="inlineStr">
        <is>
          <t>C173</t>
        </is>
      </c>
      <c r="I1381" t="inlineStr">
        <is>
          <t>YAGEO CORP - PHYCOMP</t>
        </is>
      </c>
      <c r="O1381" t="inlineStr">
        <is>
          <t>multi</t>
        </is>
      </c>
    </row>
    <row r="1382">
      <c r="A1382" t="n">
        <v>466</v>
      </c>
      <c r="C1382" t="inlineStr">
        <is>
          <t>瓷片电容</t>
        </is>
      </c>
      <c r="D1382" t="inlineStr">
        <is>
          <t>XW CC0603KRX7R9BB103 10NF 50V ±10% X7R 0603</t>
        </is>
      </c>
      <c r="G1382" t="n">
        <v>1</v>
      </c>
      <c r="H1382" t="inlineStr">
        <is>
          <t>C173</t>
        </is>
      </c>
      <c r="I1382" t="inlineStr">
        <is>
          <t>YAGEO CORP - PHYCOMP</t>
        </is>
      </c>
      <c r="O1382" t="inlineStr">
        <is>
          <t>multi</t>
        </is>
      </c>
    </row>
    <row r="1383">
      <c r="A1383" t="n">
        <v>466</v>
      </c>
      <c r="C1383" t="inlineStr">
        <is>
          <t>贴片电容</t>
        </is>
      </c>
      <c r="D1383" t="inlineStr">
        <is>
          <t>AR CC0603KRX7R9BB103 10nF ±10% 50V X7R 0603</t>
        </is>
      </c>
      <c r="G1383" t="n">
        <v>1</v>
      </c>
      <c r="H1383" t="inlineStr">
        <is>
          <t>C173</t>
        </is>
      </c>
      <c r="I1383" t="inlineStr">
        <is>
          <t>YAGEO CORP - PHYCOMP</t>
        </is>
      </c>
      <c r="O1383" t="inlineStr">
        <is>
          <t>multi</t>
        </is>
      </c>
    </row>
    <row r="1384">
      <c r="A1384" t="n">
        <v>466</v>
      </c>
      <c r="C1384" t="inlineStr">
        <is>
          <t>贴片电容</t>
        </is>
      </c>
      <c r="D1384" t="inlineStr">
        <is>
          <t>CC CC0603KRX7R9BB103 10NF 50V ±10% X7R 0603</t>
        </is>
      </c>
      <c r="G1384" t="n">
        <v>1</v>
      </c>
      <c r="H1384" t="inlineStr">
        <is>
          <t>C173</t>
        </is>
      </c>
      <c r="I1384" t="inlineStr">
        <is>
          <t>YAGEO CORP - PHYCOMP</t>
        </is>
      </c>
      <c r="O1384" t="inlineStr">
        <is>
          <t>multi</t>
        </is>
      </c>
    </row>
    <row r="1385">
      <c r="A1385" t="n">
        <v>466</v>
      </c>
      <c r="C1385" t="inlineStr">
        <is>
          <t>贴片电容</t>
        </is>
      </c>
      <c r="D1385" t="inlineStr">
        <is>
          <t>EL CC0603KRX7R9BB103 10n 50V ±10% X7R 0603 Yageo 替代1 C0603C103K5RACTU Kemet 替代2 C0603C103K5RAC7867 Kemet</t>
        </is>
      </c>
      <c r="G1385" t="n">
        <v>1</v>
      </c>
      <c r="H1385" t="inlineStr">
        <is>
          <t>C173</t>
        </is>
      </c>
      <c r="I1385" t="inlineStr">
        <is>
          <t>YAGEO CORP - PHYCOMP</t>
        </is>
      </c>
      <c r="O1385" t="inlineStr">
        <is>
          <t>multi</t>
        </is>
      </c>
    </row>
    <row r="1386">
      <c r="A1386" t="n">
        <v>466</v>
      </c>
      <c r="C1386" t="inlineStr">
        <is>
          <t>贴片电容</t>
        </is>
      </c>
      <c r="D1386" t="inlineStr">
        <is>
          <t>SA CC0603KRX7R9BB103 10nF 50V ±10% X7R 0603/替代1：CL10B103KB8NNNC</t>
        </is>
      </c>
      <c r="G1386" t="n">
        <v>1</v>
      </c>
      <c r="H1386" t="inlineStr">
        <is>
          <t>C173</t>
        </is>
      </c>
      <c r="I1386" t="inlineStr">
        <is>
          <t>YAGEO CORP - PHYCOMP</t>
        </is>
      </c>
      <c r="O1386" t="inlineStr">
        <is>
          <t>multi</t>
        </is>
      </c>
    </row>
    <row r="1387">
      <c r="A1387" t="n">
        <v>466</v>
      </c>
      <c r="C1387" t="inlineStr">
        <is>
          <t>贴片电容</t>
        </is>
      </c>
      <c r="D1387" t="inlineStr">
        <is>
          <t>KB CC0603KRX7R9BB103 0.01UF 50V ±10% X7R 0603 YAGEO</t>
        </is>
      </c>
      <c r="G1387" t="n">
        <v>1</v>
      </c>
      <c r="H1387" t="inlineStr">
        <is>
          <t>C173</t>
        </is>
      </c>
      <c r="I1387" t="inlineStr">
        <is>
          <t>YAGEO CORP - PHYCOMP</t>
        </is>
      </c>
      <c r="O1387" t="inlineStr">
        <is>
          <t>multi</t>
        </is>
      </c>
    </row>
    <row r="1388">
      <c r="A1388" t="n">
        <v>466</v>
      </c>
      <c r="C1388" t="inlineStr">
        <is>
          <t>贴片电容</t>
        </is>
      </c>
      <c r="D1388" t="inlineStr">
        <is>
          <t>YA CC0603KRX7R9BB103 10nF 50V ±10% X7R 0603 YAGEO</t>
        </is>
      </c>
      <c r="G1388" t="n">
        <v>1</v>
      </c>
      <c r="H1388" t="inlineStr">
        <is>
          <t>C173</t>
        </is>
      </c>
      <c r="I1388" t="inlineStr">
        <is>
          <t>YAGEO CORP - PHYCOMP</t>
        </is>
      </c>
      <c r="O1388" t="inlineStr">
        <is>
          <t>multi</t>
        </is>
      </c>
    </row>
    <row r="1389">
      <c r="A1389" t="n">
        <v>466</v>
      </c>
      <c r="C1389" t="inlineStr">
        <is>
          <t>贴片电容</t>
        </is>
      </c>
      <c r="D1389" t="inlineStr">
        <is>
          <t>CE CC0603KRX7R9BB103 10NF 50V ±10% X7R 0603 YAGEO</t>
        </is>
      </c>
      <c r="G1389" t="n">
        <v>1</v>
      </c>
      <c r="H1389" t="inlineStr">
        <is>
          <t>C173</t>
        </is>
      </c>
      <c r="I1389" t="inlineStr">
        <is>
          <t>YAGEO CORP - PHYCOMP</t>
        </is>
      </c>
      <c r="O1389" t="inlineStr">
        <is>
          <t>multi</t>
        </is>
      </c>
    </row>
    <row r="1390">
      <c r="A1390" t="n">
        <v>466</v>
      </c>
      <c r="C1390" t="inlineStr">
        <is>
          <t>贴片电容</t>
        </is>
      </c>
      <c r="D1390" t="inlineStr">
        <is>
          <t>FS CC0603KRX7R9BB103 10NF 50V ±10% X7R 0603 YAGEO</t>
        </is>
      </c>
      <c r="G1390" t="n">
        <v>1</v>
      </c>
      <c r="H1390" t="inlineStr">
        <is>
          <t>C173</t>
        </is>
      </c>
      <c r="I1390" t="inlineStr">
        <is>
          <t>YAGEO CORP - PHYCOMP</t>
        </is>
      </c>
      <c r="O1390" t="inlineStr">
        <is>
          <t>multi</t>
        </is>
      </c>
    </row>
    <row r="1391">
      <c r="A1391" t="n">
        <v>466</v>
      </c>
      <c r="C1391" t="inlineStr">
        <is>
          <t>贴片电容</t>
        </is>
      </c>
      <c r="D1391" t="inlineStr">
        <is>
          <t>XWKJ CC0603KRX7R9BB103 10NF 50V ±10% X7R 0603 YAGEO</t>
        </is>
      </c>
      <c r="G1391" t="n">
        <v>1</v>
      </c>
      <c r="H1391" t="inlineStr">
        <is>
          <t>C173</t>
        </is>
      </c>
      <c r="I1391" t="inlineStr">
        <is>
          <t>YAGEO CORP - PHYCOMP</t>
        </is>
      </c>
      <c r="O1391" t="inlineStr">
        <is>
          <t>multi</t>
        </is>
      </c>
    </row>
    <row r="1392">
      <c r="A1392" t="n">
        <v>466</v>
      </c>
      <c r="C1392" t="inlineStr">
        <is>
          <t>贴片电容</t>
        </is>
      </c>
      <c r="D1392" t="inlineStr">
        <is>
          <t>PEL CC0603KRX7R9BB103 10NF 50V ±10% X7R 0603 YAGEO</t>
        </is>
      </c>
      <c r="G1392" t="n">
        <v>1</v>
      </c>
      <c r="H1392" t="inlineStr">
        <is>
          <t>C173</t>
        </is>
      </c>
      <c r="I1392" t="inlineStr">
        <is>
          <t>YAGEO CORP - PHYCOMP</t>
        </is>
      </c>
      <c r="O1392" t="inlineStr">
        <is>
          <t>multi</t>
        </is>
      </c>
    </row>
    <row r="1393">
      <c r="A1393" t="n">
        <v>467</v>
      </c>
      <c r="C1393" t="inlineStr">
        <is>
          <t>贴片电容</t>
        </is>
      </c>
      <c r="D1393" t="inlineStr">
        <is>
          <t>VV CC0603KRX7R9BB103 10NF 50V ±10% X7R 0603</t>
        </is>
      </c>
      <c r="G1393" t="n">
        <v>1</v>
      </c>
      <c r="H1393" t="inlineStr">
        <is>
          <t>C21</t>
        </is>
      </c>
      <c r="I1393" t="inlineStr">
        <is>
          <t>YAGEO CORP - PHYCOMP</t>
        </is>
      </c>
    </row>
    <row r="1394">
      <c r="A1394" t="n">
        <v>467</v>
      </c>
      <c r="C1394" t="inlineStr">
        <is>
          <t>贴片电容</t>
        </is>
      </c>
      <c r="D1394" t="inlineStr">
        <is>
          <t>VV CC0603KRX7R9BB103 10NF 50V ±10% X7R 0603 SAMSUNG</t>
        </is>
      </c>
      <c r="G1394" t="n">
        <v>1</v>
      </c>
      <c r="H1394" t="inlineStr">
        <is>
          <t>C21</t>
        </is>
      </c>
      <c r="I1394" t="inlineStr">
        <is>
          <t>YAGEO CORP - PHYCOMP</t>
        </is>
      </c>
      <c r="O1394" t="inlineStr">
        <is>
          <t>multi</t>
        </is>
      </c>
    </row>
    <row r="1395">
      <c r="A1395" t="n">
        <v>467</v>
      </c>
      <c r="C1395" t="inlineStr">
        <is>
          <t>瓷片电容</t>
        </is>
      </c>
      <c r="D1395" t="inlineStr">
        <is>
          <t>XW CC0603KRX7R9BB103 10NF 50V ±10% X7R 0603</t>
        </is>
      </c>
      <c r="G1395" t="n">
        <v>1</v>
      </c>
      <c r="H1395" t="inlineStr">
        <is>
          <t>C21</t>
        </is>
      </c>
      <c r="I1395" t="inlineStr">
        <is>
          <t>YAGEO CORP - PHYCOMP</t>
        </is>
      </c>
      <c r="O1395" t="inlineStr">
        <is>
          <t>multi</t>
        </is>
      </c>
    </row>
    <row r="1396">
      <c r="A1396" t="n">
        <v>467</v>
      </c>
      <c r="C1396" t="inlineStr">
        <is>
          <t>贴片电容</t>
        </is>
      </c>
      <c r="D1396" t="inlineStr">
        <is>
          <t>AR CC0603KRX7R9BB103 10nF ±10% 50V X7R 0603</t>
        </is>
      </c>
      <c r="G1396" t="n">
        <v>1</v>
      </c>
      <c r="H1396" t="inlineStr">
        <is>
          <t>C21</t>
        </is>
      </c>
      <c r="I1396" t="inlineStr">
        <is>
          <t>YAGEO CORP - PHYCOMP</t>
        </is>
      </c>
      <c r="O1396" t="inlineStr">
        <is>
          <t>multi</t>
        </is>
      </c>
    </row>
    <row r="1397">
      <c r="A1397" t="n">
        <v>467</v>
      </c>
      <c r="C1397" t="inlineStr">
        <is>
          <t>贴片电容</t>
        </is>
      </c>
      <c r="D1397" t="inlineStr">
        <is>
          <t>CC CC0603KRX7R9BB103 10NF 50V ±10% X7R 0603</t>
        </is>
      </c>
      <c r="G1397" t="n">
        <v>1</v>
      </c>
      <c r="H1397" t="inlineStr">
        <is>
          <t>C21</t>
        </is>
      </c>
      <c r="I1397" t="inlineStr">
        <is>
          <t>YAGEO CORP - PHYCOMP</t>
        </is>
      </c>
      <c r="O1397" t="inlineStr">
        <is>
          <t>multi</t>
        </is>
      </c>
    </row>
    <row r="1398">
      <c r="A1398" t="n">
        <v>467</v>
      </c>
      <c r="C1398" t="inlineStr">
        <is>
          <t>贴片电容</t>
        </is>
      </c>
      <c r="D1398" t="inlineStr">
        <is>
          <t>EL CC0603KRX7R9BB103 10n 50V ±10% X7R 0603 Yageo 替代1 C0603C103K5RACTU Kemet 替代2 C0603C103K5RAC7867 Kemet</t>
        </is>
      </c>
      <c r="G1398" t="n">
        <v>1</v>
      </c>
      <c r="H1398" t="inlineStr">
        <is>
          <t>C21</t>
        </is>
      </c>
      <c r="I1398" t="inlineStr">
        <is>
          <t>YAGEO CORP - PHYCOMP</t>
        </is>
      </c>
      <c r="O1398" t="inlineStr">
        <is>
          <t>multi</t>
        </is>
      </c>
    </row>
    <row r="1399">
      <c r="A1399" t="n">
        <v>467</v>
      </c>
      <c r="C1399" t="inlineStr">
        <is>
          <t>贴片电容</t>
        </is>
      </c>
      <c r="D1399" t="inlineStr">
        <is>
          <t>SA CC0603KRX7R9BB103 10nF 50V ±10% X7R 0603/替代1：CL10B103KB8NNNC</t>
        </is>
      </c>
      <c r="G1399" t="n">
        <v>1</v>
      </c>
      <c r="H1399" t="inlineStr">
        <is>
          <t>C21</t>
        </is>
      </c>
      <c r="I1399" t="inlineStr">
        <is>
          <t>YAGEO CORP - PHYCOMP</t>
        </is>
      </c>
      <c r="O1399" t="inlineStr">
        <is>
          <t>multi</t>
        </is>
      </c>
    </row>
    <row r="1400">
      <c r="A1400" t="n">
        <v>467</v>
      </c>
      <c r="C1400" t="inlineStr">
        <is>
          <t>贴片电容</t>
        </is>
      </c>
      <c r="D1400" t="inlineStr">
        <is>
          <t>KB CC0603KRX7R9BB103 0.01UF 50V ±10% X7R 0603 YAGEO</t>
        </is>
      </c>
      <c r="G1400" t="n">
        <v>1</v>
      </c>
      <c r="H1400" t="inlineStr">
        <is>
          <t>C21</t>
        </is>
      </c>
      <c r="I1400" t="inlineStr">
        <is>
          <t>YAGEO CORP - PHYCOMP</t>
        </is>
      </c>
      <c r="O1400" t="inlineStr">
        <is>
          <t>multi</t>
        </is>
      </c>
    </row>
    <row r="1401">
      <c r="A1401" t="n">
        <v>467</v>
      </c>
      <c r="C1401" t="inlineStr">
        <is>
          <t>贴片电容</t>
        </is>
      </c>
      <c r="D1401" t="inlineStr">
        <is>
          <t>YA CC0603KRX7R9BB103 10nF 50V ±10% X7R 0603 YAGEO</t>
        </is>
      </c>
      <c r="G1401" t="n">
        <v>1</v>
      </c>
      <c r="H1401" t="inlineStr">
        <is>
          <t>C21</t>
        </is>
      </c>
      <c r="I1401" t="inlineStr">
        <is>
          <t>YAGEO CORP - PHYCOMP</t>
        </is>
      </c>
      <c r="O1401" t="inlineStr">
        <is>
          <t>multi</t>
        </is>
      </c>
    </row>
    <row r="1402">
      <c r="A1402" t="n">
        <v>467</v>
      </c>
      <c r="C1402" t="inlineStr">
        <is>
          <t>贴片电容</t>
        </is>
      </c>
      <c r="D1402" t="inlineStr">
        <is>
          <t>CE CC0603KRX7R9BB103 10NF 50V ±10% X7R 0603 YAGEO</t>
        </is>
      </c>
      <c r="G1402" t="n">
        <v>1</v>
      </c>
      <c r="H1402" t="inlineStr">
        <is>
          <t>C21</t>
        </is>
      </c>
      <c r="I1402" t="inlineStr">
        <is>
          <t>YAGEO CORP - PHYCOMP</t>
        </is>
      </c>
      <c r="O1402" t="inlineStr">
        <is>
          <t>multi</t>
        </is>
      </c>
    </row>
    <row r="1403">
      <c r="A1403" t="n">
        <v>467</v>
      </c>
      <c r="C1403" t="inlineStr">
        <is>
          <t>贴片电容</t>
        </is>
      </c>
      <c r="D1403" t="inlineStr">
        <is>
          <t>FS CC0603KRX7R9BB103 10NF 50V ±10% X7R 0603 YAGEO</t>
        </is>
      </c>
      <c r="G1403" t="n">
        <v>1</v>
      </c>
      <c r="H1403" t="inlineStr">
        <is>
          <t>C21</t>
        </is>
      </c>
      <c r="I1403" t="inlineStr">
        <is>
          <t>YAGEO CORP - PHYCOMP</t>
        </is>
      </c>
      <c r="O1403" t="inlineStr">
        <is>
          <t>multi</t>
        </is>
      </c>
    </row>
    <row r="1404">
      <c r="A1404" t="n">
        <v>467</v>
      </c>
      <c r="C1404" t="inlineStr">
        <is>
          <t>贴片电容</t>
        </is>
      </c>
      <c r="D1404" t="inlineStr">
        <is>
          <t>XWKJ CC0603KRX7R9BB103 10NF 50V ±10% X7R 0603 YAGEO</t>
        </is>
      </c>
      <c r="G1404" t="n">
        <v>1</v>
      </c>
      <c r="H1404" t="inlineStr">
        <is>
          <t>C21</t>
        </is>
      </c>
      <c r="I1404" t="inlineStr">
        <is>
          <t>YAGEO CORP - PHYCOMP</t>
        </is>
      </c>
      <c r="O1404" t="inlineStr">
        <is>
          <t>multi</t>
        </is>
      </c>
    </row>
    <row r="1405">
      <c r="A1405" t="n">
        <v>467</v>
      </c>
      <c r="C1405" t="inlineStr">
        <is>
          <t>贴片电容</t>
        </is>
      </c>
      <c r="D1405" t="inlineStr">
        <is>
          <t>PEL CC0603KRX7R9BB103 10NF 50V ±10% X7R 0603 YAGEO</t>
        </is>
      </c>
      <c r="G1405" t="n">
        <v>1</v>
      </c>
      <c r="H1405" t="inlineStr">
        <is>
          <t>C21</t>
        </is>
      </c>
      <c r="I1405" t="inlineStr">
        <is>
          <t>YAGEO CORP - PHYCOMP</t>
        </is>
      </c>
      <c r="O1405" t="inlineStr">
        <is>
          <t>multi</t>
        </is>
      </c>
    </row>
    <row r="1406">
      <c r="A1406" t="n">
        <v>468</v>
      </c>
      <c r="C1406" t="inlineStr">
        <is>
          <t>贴片电容</t>
        </is>
      </c>
      <c r="D1406" t="inlineStr">
        <is>
          <t>VV CC0603KRX7R9BB103 10NF 50V ±10% X7R 0603</t>
        </is>
      </c>
      <c r="G1406" t="n">
        <v>1</v>
      </c>
      <c r="H1406" t="inlineStr">
        <is>
          <t>C215</t>
        </is>
      </c>
      <c r="I1406" t="inlineStr">
        <is>
          <t>YAGEO CORP - PHYCOMP</t>
        </is>
      </c>
    </row>
    <row r="1407">
      <c r="A1407" t="n">
        <v>468</v>
      </c>
      <c r="C1407" t="inlineStr">
        <is>
          <t>贴片电容</t>
        </is>
      </c>
      <c r="D1407" t="inlineStr">
        <is>
          <t>VV CC0603KRX7R9BB103 10NF 50V ±10% X7R 0603 SAMSUNG</t>
        </is>
      </c>
      <c r="G1407" t="n">
        <v>1</v>
      </c>
      <c r="H1407" t="inlineStr">
        <is>
          <t>C215</t>
        </is>
      </c>
      <c r="I1407" t="inlineStr">
        <is>
          <t>YAGEO CORP - PHYCOMP</t>
        </is>
      </c>
      <c r="O1407" t="inlineStr">
        <is>
          <t>multi</t>
        </is>
      </c>
    </row>
    <row r="1408">
      <c r="A1408" t="n">
        <v>468</v>
      </c>
      <c r="C1408" t="inlineStr">
        <is>
          <t>瓷片电容</t>
        </is>
      </c>
      <c r="D1408" t="inlineStr">
        <is>
          <t>XW CC0603KRX7R9BB103 10NF 50V ±10% X7R 0603</t>
        </is>
      </c>
      <c r="G1408" t="n">
        <v>1</v>
      </c>
      <c r="H1408" t="inlineStr">
        <is>
          <t>C215</t>
        </is>
      </c>
      <c r="I1408" t="inlineStr">
        <is>
          <t>YAGEO CORP - PHYCOMP</t>
        </is>
      </c>
      <c r="O1408" t="inlineStr">
        <is>
          <t>multi</t>
        </is>
      </c>
    </row>
    <row r="1409">
      <c r="A1409" t="n">
        <v>468</v>
      </c>
      <c r="C1409" t="inlineStr">
        <is>
          <t>贴片电容</t>
        </is>
      </c>
      <c r="D1409" t="inlineStr">
        <is>
          <t>AR CC0603KRX7R9BB103 10nF ±10% 50V X7R 0603</t>
        </is>
      </c>
      <c r="G1409" t="n">
        <v>1</v>
      </c>
      <c r="H1409" t="inlineStr">
        <is>
          <t>C215</t>
        </is>
      </c>
      <c r="I1409" t="inlineStr">
        <is>
          <t>YAGEO CORP - PHYCOMP</t>
        </is>
      </c>
      <c r="O1409" t="inlineStr">
        <is>
          <t>multi</t>
        </is>
      </c>
    </row>
    <row r="1410">
      <c r="A1410" t="n">
        <v>468</v>
      </c>
      <c r="C1410" t="inlineStr">
        <is>
          <t>贴片电容</t>
        </is>
      </c>
      <c r="D1410" t="inlineStr">
        <is>
          <t>CC CC0603KRX7R9BB103 10NF 50V ±10% X7R 0603</t>
        </is>
      </c>
      <c r="G1410" t="n">
        <v>1</v>
      </c>
      <c r="H1410" t="inlineStr">
        <is>
          <t>C215</t>
        </is>
      </c>
      <c r="I1410" t="inlineStr">
        <is>
          <t>YAGEO CORP - PHYCOMP</t>
        </is>
      </c>
      <c r="O1410" t="inlineStr">
        <is>
          <t>multi</t>
        </is>
      </c>
    </row>
    <row r="1411">
      <c r="A1411" t="n">
        <v>468</v>
      </c>
      <c r="C1411" t="inlineStr">
        <is>
          <t>贴片电容</t>
        </is>
      </c>
      <c r="D1411" t="inlineStr">
        <is>
          <t>EL CC0603KRX7R9BB103 10n 50V ±10% X7R 0603 Yageo 替代1 C0603C103K5RACTU Kemet 替代2 C0603C103K5RAC7867 Kemet</t>
        </is>
      </c>
      <c r="G1411" t="n">
        <v>1</v>
      </c>
      <c r="H1411" t="inlineStr">
        <is>
          <t>C215</t>
        </is>
      </c>
      <c r="I1411" t="inlineStr">
        <is>
          <t>YAGEO CORP - PHYCOMP</t>
        </is>
      </c>
      <c r="O1411" t="inlineStr">
        <is>
          <t>multi</t>
        </is>
      </c>
    </row>
    <row r="1412">
      <c r="A1412" t="n">
        <v>468</v>
      </c>
      <c r="C1412" t="inlineStr">
        <is>
          <t>贴片电容</t>
        </is>
      </c>
      <c r="D1412" t="inlineStr">
        <is>
          <t>SA CC0603KRX7R9BB103 10nF 50V ±10% X7R 0603/替代1：CL10B103KB8NNNC</t>
        </is>
      </c>
      <c r="G1412" t="n">
        <v>1</v>
      </c>
      <c r="H1412" t="inlineStr">
        <is>
          <t>C215</t>
        </is>
      </c>
      <c r="I1412" t="inlineStr">
        <is>
          <t>YAGEO CORP - PHYCOMP</t>
        </is>
      </c>
      <c r="O1412" t="inlineStr">
        <is>
          <t>multi</t>
        </is>
      </c>
    </row>
    <row r="1413">
      <c r="A1413" t="n">
        <v>468</v>
      </c>
      <c r="C1413" t="inlineStr">
        <is>
          <t>贴片电容</t>
        </is>
      </c>
      <c r="D1413" t="inlineStr">
        <is>
          <t>KB CC0603KRX7R9BB103 0.01UF 50V ±10% X7R 0603 YAGEO</t>
        </is>
      </c>
      <c r="G1413" t="n">
        <v>1</v>
      </c>
      <c r="H1413" t="inlineStr">
        <is>
          <t>C215</t>
        </is>
      </c>
      <c r="I1413" t="inlineStr">
        <is>
          <t>YAGEO CORP - PHYCOMP</t>
        </is>
      </c>
      <c r="O1413" t="inlineStr">
        <is>
          <t>multi</t>
        </is>
      </c>
    </row>
    <row r="1414">
      <c r="A1414" t="n">
        <v>468</v>
      </c>
      <c r="C1414" t="inlineStr">
        <is>
          <t>贴片电容</t>
        </is>
      </c>
      <c r="D1414" t="inlineStr">
        <is>
          <t>YA CC0603KRX7R9BB103 10nF 50V ±10% X7R 0603 YAGEO</t>
        </is>
      </c>
      <c r="G1414" t="n">
        <v>1</v>
      </c>
      <c r="H1414" t="inlineStr">
        <is>
          <t>C215</t>
        </is>
      </c>
      <c r="I1414" t="inlineStr">
        <is>
          <t>YAGEO CORP - PHYCOMP</t>
        </is>
      </c>
      <c r="O1414" t="inlineStr">
        <is>
          <t>multi</t>
        </is>
      </c>
    </row>
    <row r="1415">
      <c r="A1415" t="n">
        <v>468</v>
      </c>
      <c r="C1415" t="inlineStr">
        <is>
          <t>贴片电容</t>
        </is>
      </c>
      <c r="D1415" t="inlineStr">
        <is>
          <t>CE CC0603KRX7R9BB103 10NF 50V ±10% X7R 0603 YAGEO</t>
        </is>
      </c>
      <c r="G1415" t="n">
        <v>1</v>
      </c>
      <c r="H1415" t="inlineStr">
        <is>
          <t>C215</t>
        </is>
      </c>
      <c r="I1415" t="inlineStr">
        <is>
          <t>YAGEO CORP - PHYCOMP</t>
        </is>
      </c>
      <c r="O1415" t="inlineStr">
        <is>
          <t>multi</t>
        </is>
      </c>
    </row>
    <row r="1416">
      <c r="A1416" t="n">
        <v>468</v>
      </c>
      <c r="C1416" t="inlineStr">
        <is>
          <t>贴片电容</t>
        </is>
      </c>
      <c r="D1416" t="inlineStr">
        <is>
          <t>FS CC0603KRX7R9BB103 10NF 50V ±10% X7R 0603 YAGEO</t>
        </is>
      </c>
      <c r="G1416" t="n">
        <v>1</v>
      </c>
      <c r="H1416" t="inlineStr">
        <is>
          <t>C215</t>
        </is>
      </c>
      <c r="I1416" t="inlineStr">
        <is>
          <t>YAGEO CORP - PHYCOMP</t>
        </is>
      </c>
      <c r="O1416" t="inlineStr">
        <is>
          <t>multi</t>
        </is>
      </c>
    </row>
    <row r="1417">
      <c r="A1417" t="n">
        <v>468</v>
      </c>
      <c r="C1417" t="inlineStr">
        <is>
          <t>贴片电容</t>
        </is>
      </c>
      <c r="D1417" t="inlineStr">
        <is>
          <t>XWKJ CC0603KRX7R9BB103 10NF 50V ±10% X7R 0603 YAGEO</t>
        </is>
      </c>
      <c r="G1417" t="n">
        <v>1</v>
      </c>
      <c r="H1417" t="inlineStr">
        <is>
          <t>C215</t>
        </is>
      </c>
      <c r="I1417" t="inlineStr">
        <is>
          <t>YAGEO CORP - PHYCOMP</t>
        </is>
      </c>
      <c r="O1417" t="inlineStr">
        <is>
          <t>multi</t>
        </is>
      </c>
    </row>
    <row r="1418">
      <c r="A1418" t="n">
        <v>468</v>
      </c>
      <c r="C1418" t="inlineStr">
        <is>
          <t>贴片电容</t>
        </is>
      </c>
      <c r="D1418" t="inlineStr">
        <is>
          <t>PEL CC0603KRX7R9BB103 10NF 50V ±10% X7R 0603 YAGEO</t>
        </is>
      </c>
      <c r="G1418" t="n">
        <v>1</v>
      </c>
      <c r="H1418" t="inlineStr">
        <is>
          <t>C215</t>
        </is>
      </c>
      <c r="I1418" t="inlineStr">
        <is>
          <t>YAGEO CORP - PHYCOMP</t>
        </is>
      </c>
      <c r="O1418" t="inlineStr">
        <is>
          <t>multi</t>
        </is>
      </c>
    </row>
    <row r="1419">
      <c r="A1419" t="n">
        <v>469</v>
      </c>
      <c r="C1419" t="inlineStr">
        <is>
          <t>贴片电容</t>
        </is>
      </c>
      <c r="D1419" t="inlineStr">
        <is>
          <t>VV CC0603KRX7R9BB103 10NF 50V ±10% X7R 0603</t>
        </is>
      </c>
      <c r="G1419" t="n">
        <v>1</v>
      </c>
      <c r="H1419" t="inlineStr">
        <is>
          <t>C181</t>
        </is>
      </c>
      <c r="I1419" t="inlineStr">
        <is>
          <t>YAGEO CORP - PHYCOMP</t>
        </is>
      </c>
    </row>
    <row r="1420">
      <c r="A1420" t="n">
        <v>469</v>
      </c>
      <c r="C1420" t="inlineStr">
        <is>
          <t>贴片电容</t>
        </is>
      </c>
      <c r="D1420" t="inlineStr">
        <is>
          <t>VV CC0603KRX7R9BB103 10NF 50V ±10% X7R 0603 SAMSUNG</t>
        </is>
      </c>
      <c r="G1420" t="n">
        <v>1</v>
      </c>
      <c r="H1420" t="inlineStr">
        <is>
          <t>C181</t>
        </is>
      </c>
      <c r="I1420" t="inlineStr">
        <is>
          <t>YAGEO CORP - PHYCOMP</t>
        </is>
      </c>
      <c r="O1420" t="inlineStr">
        <is>
          <t>multi</t>
        </is>
      </c>
    </row>
    <row r="1421">
      <c r="A1421" t="n">
        <v>469</v>
      </c>
      <c r="C1421" t="inlineStr">
        <is>
          <t>瓷片电容</t>
        </is>
      </c>
      <c r="D1421" t="inlineStr">
        <is>
          <t>XW CC0603KRX7R9BB103 10NF 50V ±10% X7R 0603</t>
        </is>
      </c>
      <c r="G1421" t="n">
        <v>1</v>
      </c>
      <c r="H1421" t="inlineStr">
        <is>
          <t>C181</t>
        </is>
      </c>
      <c r="I1421" t="inlineStr">
        <is>
          <t>YAGEO CORP - PHYCOMP</t>
        </is>
      </c>
      <c r="O1421" t="inlineStr">
        <is>
          <t>multi</t>
        </is>
      </c>
    </row>
    <row r="1422">
      <c r="A1422" t="n">
        <v>469</v>
      </c>
      <c r="C1422" t="inlineStr">
        <is>
          <t>贴片电容</t>
        </is>
      </c>
      <c r="D1422" t="inlineStr">
        <is>
          <t>AR CC0603KRX7R9BB103 10nF ±10% 50V X7R 0603</t>
        </is>
      </c>
      <c r="G1422" t="n">
        <v>1</v>
      </c>
      <c r="H1422" t="inlineStr">
        <is>
          <t>C181</t>
        </is>
      </c>
      <c r="I1422" t="inlineStr">
        <is>
          <t>YAGEO CORP - PHYCOMP</t>
        </is>
      </c>
      <c r="O1422" t="inlineStr">
        <is>
          <t>multi</t>
        </is>
      </c>
    </row>
    <row r="1423">
      <c r="A1423" t="n">
        <v>469</v>
      </c>
      <c r="C1423" t="inlineStr">
        <is>
          <t>贴片电容</t>
        </is>
      </c>
      <c r="D1423" t="inlineStr">
        <is>
          <t>CC CC0603KRX7R9BB103 10NF 50V ±10% X7R 0603</t>
        </is>
      </c>
      <c r="G1423" t="n">
        <v>1</v>
      </c>
      <c r="H1423" t="inlineStr">
        <is>
          <t>C181</t>
        </is>
      </c>
      <c r="I1423" t="inlineStr">
        <is>
          <t>YAGEO CORP - PHYCOMP</t>
        </is>
      </c>
      <c r="O1423" t="inlineStr">
        <is>
          <t>multi</t>
        </is>
      </c>
    </row>
    <row r="1424">
      <c r="A1424" t="n">
        <v>469</v>
      </c>
      <c r="C1424" t="inlineStr">
        <is>
          <t>贴片电容</t>
        </is>
      </c>
      <c r="D1424" t="inlineStr">
        <is>
          <t>EL CC0603KRX7R9BB103 10n 50V ±10% X7R 0603 Yageo 替代1 C0603C103K5RACTU Kemet 替代2 C0603C103K5RAC7867 Kemet</t>
        </is>
      </c>
      <c r="G1424" t="n">
        <v>1</v>
      </c>
      <c r="H1424" t="inlineStr">
        <is>
          <t>C181</t>
        </is>
      </c>
      <c r="I1424" t="inlineStr">
        <is>
          <t>YAGEO CORP - PHYCOMP</t>
        </is>
      </c>
      <c r="O1424" t="inlineStr">
        <is>
          <t>multi</t>
        </is>
      </c>
    </row>
    <row r="1425">
      <c r="A1425" t="n">
        <v>469</v>
      </c>
      <c r="C1425" t="inlineStr">
        <is>
          <t>贴片电容</t>
        </is>
      </c>
      <c r="D1425" t="inlineStr">
        <is>
          <t>SA CC0603KRX7R9BB103 10nF 50V ±10% X7R 0603/替代1：CL10B103KB8NNNC</t>
        </is>
      </c>
      <c r="G1425" t="n">
        <v>1</v>
      </c>
      <c r="H1425" t="inlineStr">
        <is>
          <t>C181</t>
        </is>
      </c>
      <c r="I1425" t="inlineStr">
        <is>
          <t>YAGEO CORP - PHYCOMP</t>
        </is>
      </c>
      <c r="O1425" t="inlineStr">
        <is>
          <t>multi</t>
        </is>
      </c>
    </row>
    <row r="1426">
      <c r="A1426" t="n">
        <v>469</v>
      </c>
      <c r="C1426" t="inlineStr">
        <is>
          <t>贴片电容</t>
        </is>
      </c>
      <c r="D1426" t="inlineStr">
        <is>
          <t>KB CC0603KRX7R9BB103 0.01UF 50V ±10% X7R 0603 YAGEO</t>
        </is>
      </c>
      <c r="G1426" t="n">
        <v>1</v>
      </c>
      <c r="H1426" t="inlineStr">
        <is>
          <t>C181</t>
        </is>
      </c>
      <c r="I1426" t="inlineStr">
        <is>
          <t>YAGEO CORP - PHYCOMP</t>
        </is>
      </c>
      <c r="O1426" t="inlineStr">
        <is>
          <t>multi</t>
        </is>
      </c>
    </row>
    <row r="1427">
      <c r="A1427" t="n">
        <v>469</v>
      </c>
      <c r="C1427" t="inlineStr">
        <is>
          <t>贴片电容</t>
        </is>
      </c>
      <c r="D1427" t="inlineStr">
        <is>
          <t>YA CC0603KRX7R9BB103 10nF 50V ±10% X7R 0603 YAGEO</t>
        </is>
      </c>
      <c r="G1427" t="n">
        <v>1</v>
      </c>
      <c r="H1427" t="inlineStr">
        <is>
          <t>C181</t>
        </is>
      </c>
      <c r="I1427" t="inlineStr">
        <is>
          <t>YAGEO CORP - PHYCOMP</t>
        </is>
      </c>
      <c r="O1427" t="inlineStr">
        <is>
          <t>multi</t>
        </is>
      </c>
    </row>
    <row r="1428">
      <c r="A1428" t="n">
        <v>469</v>
      </c>
      <c r="C1428" t="inlineStr">
        <is>
          <t>贴片电容</t>
        </is>
      </c>
      <c r="D1428" t="inlineStr">
        <is>
          <t>CE CC0603KRX7R9BB103 10NF 50V ±10% X7R 0603 YAGEO</t>
        </is>
      </c>
      <c r="G1428" t="n">
        <v>1</v>
      </c>
      <c r="H1428" t="inlineStr">
        <is>
          <t>C181</t>
        </is>
      </c>
      <c r="I1428" t="inlineStr">
        <is>
          <t>YAGEO CORP - PHYCOMP</t>
        </is>
      </c>
      <c r="O1428" t="inlineStr">
        <is>
          <t>multi</t>
        </is>
      </c>
    </row>
    <row r="1429">
      <c r="A1429" t="n">
        <v>469</v>
      </c>
      <c r="C1429" t="inlineStr">
        <is>
          <t>贴片电容</t>
        </is>
      </c>
      <c r="D1429" t="inlineStr">
        <is>
          <t>FS CC0603KRX7R9BB103 10NF 50V ±10% X7R 0603 YAGEO</t>
        </is>
      </c>
      <c r="G1429" t="n">
        <v>1</v>
      </c>
      <c r="H1429" t="inlineStr">
        <is>
          <t>C181</t>
        </is>
      </c>
      <c r="I1429" t="inlineStr">
        <is>
          <t>YAGEO CORP - PHYCOMP</t>
        </is>
      </c>
      <c r="O1429" t="inlineStr">
        <is>
          <t>multi</t>
        </is>
      </c>
    </row>
    <row r="1430">
      <c r="A1430" t="n">
        <v>469</v>
      </c>
      <c r="C1430" t="inlineStr">
        <is>
          <t>贴片电容</t>
        </is>
      </c>
      <c r="D1430" t="inlineStr">
        <is>
          <t>XWKJ CC0603KRX7R9BB103 10NF 50V ±10% X7R 0603 YAGEO</t>
        </is>
      </c>
      <c r="G1430" t="n">
        <v>1</v>
      </c>
      <c r="H1430" t="inlineStr">
        <is>
          <t>C181</t>
        </is>
      </c>
      <c r="I1430" t="inlineStr">
        <is>
          <t>YAGEO CORP - PHYCOMP</t>
        </is>
      </c>
      <c r="O1430" t="inlineStr">
        <is>
          <t>multi</t>
        </is>
      </c>
    </row>
    <row r="1431">
      <c r="A1431" t="n">
        <v>469</v>
      </c>
      <c r="C1431" t="inlineStr">
        <is>
          <t>贴片电容</t>
        </is>
      </c>
      <c r="D1431" t="inlineStr">
        <is>
          <t>PEL CC0603KRX7R9BB103 10NF 50V ±10% X7R 0603 YAGEO</t>
        </is>
      </c>
      <c r="G1431" t="n">
        <v>1</v>
      </c>
      <c r="H1431" t="inlineStr">
        <is>
          <t>C181</t>
        </is>
      </c>
      <c r="I1431" t="inlineStr">
        <is>
          <t>YAGEO CORP - PHYCOMP</t>
        </is>
      </c>
      <c r="O1431" t="inlineStr">
        <is>
          <t>multi</t>
        </is>
      </c>
    </row>
    <row r="1432">
      <c r="A1432" t="n">
        <v>470</v>
      </c>
      <c r="C1432" t="inlineStr">
        <is>
          <t>贴片电容</t>
        </is>
      </c>
      <c r="D1432" t="inlineStr">
        <is>
          <t>VV CC0603KRX7R9BB103 10NF 50V ±10% X7R 0603</t>
        </is>
      </c>
      <c r="G1432" t="n">
        <v>1</v>
      </c>
      <c r="H1432" t="inlineStr">
        <is>
          <t>C81</t>
        </is>
      </c>
      <c r="I1432" t="inlineStr">
        <is>
          <t>YAGEO CORP - PHYCOMP</t>
        </is>
      </c>
    </row>
    <row r="1433">
      <c r="A1433" t="n">
        <v>470</v>
      </c>
      <c r="C1433" t="inlineStr">
        <is>
          <t>贴片电容</t>
        </is>
      </c>
      <c r="D1433" t="inlineStr">
        <is>
          <t>VV CC0603KRX7R9BB103 10NF 50V ±10% X7R 0603 SAMSUNG</t>
        </is>
      </c>
      <c r="G1433" t="n">
        <v>1</v>
      </c>
      <c r="H1433" t="inlineStr">
        <is>
          <t>C81</t>
        </is>
      </c>
      <c r="I1433" t="inlineStr">
        <is>
          <t>YAGEO CORP - PHYCOMP</t>
        </is>
      </c>
      <c r="O1433" t="inlineStr">
        <is>
          <t>multi</t>
        </is>
      </c>
    </row>
    <row r="1434">
      <c r="A1434" t="n">
        <v>470</v>
      </c>
      <c r="C1434" t="inlineStr">
        <is>
          <t>瓷片电容</t>
        </is>
      </c>
      <c r="D1434" t="inlineStr">
        <is>
          <t>XW CC0603KRX7R9BB103 10NF 50V ±10% X7R 0603</t>
        </is>
      </c>
      <c r="G1434" t="n">
        <v>1</v>
      </c>
      <c r="H1434" t="inlineStr">
        <is>
          <t>C81</t>
        </is>
      </c>
      <c r="I1434" t="inlineStr">
        <is>
          <t>YAGEO CORP - PHYCOMP</t>
        </is>
      </c>
      <c r="O1434" t="inlineStr">
        <is>
          <t>multi</t>
        </is>
      </c>
    </row>
    <row r="1435">
      <c r="A1435" t="n">
        <v>470</v>
      </c>
      <c r="C1435" t="inlineStr">
        <is>
          <t>贴片电容</t>
        </is>
      </c>
      <c r="D1435" t="inlineStr">
        <is>
          <t>AR CC0603KRX7R9BB103 10nF ±10% 50V X7R 0603</t>
        </is>
      </c>
      <c r="G1435" t="n">
        <v>1</v>
      </c>
      <c r="H1435" t="inlineStr">
        <is>
          <t>C81</t>
        </is>
      </c>
      <c r="I1435" t="inlineStr">
        <is>
          <t>YAGEO CORP - PHYCOMP</t>
        </is>
      </c>
      <c r="O1435" t="inlineStr">
        <is>
          <t>multi</t>
        </is>
      </c>
    </row>
    <row r="1436">
      <c r="A1436" t="n">
        <v>470</v>
      </c>
      <c r="C1436" t="inlineStr">
        <is>
          <t>贴片电容</t>
        </is>
      </c>
      <c r="D1436" t="inlineStr">
        <is>
          <t>CC CC0603KRX7R9BB103 10NF 50V ±10% X7R 0603</t>
        </is>
      </c>
      <c r="G1436" t="n">
        <v>1</v>
      </c>
      <c r="H1436" t="inlineStr">
        <is>
          <t>C81</t>
        </is>
      </c>
      <c r="I1436" t="inlineStr">
        <is>
          <t>YAGEO CORP - PHYCOMP</t>
        </is>
      </c>
      <c r="O1436" t="inlineStr">
        <is>
          <t>multi</t>
        </is>
      </c>
    </row>
    <row r="1437">
      <c r="A1437" t="n">
        <v>470</v>
      </c>
      <c r="C1437" t="inlineStr">
        <is>
          <t>贴片电容</t>
        </is>
      </c>
      <c r="D1437" t="inlineStr">
        <is>
          <t>EL CC0603KRX7R9BB103 10n 50V ±10% X7R 0603 Yageo 替代1 C0603C103K5RACTU Kemet 替代2 C0603C103K5RAC7867 Kemet</t>
        </is>
      </c>
      <c r="G1437" t="n">
        <v>1</v>
      </c>
      <c r="H1437" t="inlineStr">
        <is>
          <t>C81</t>
        </is>
      </c>
      <c r="I1437" t="inlineStr">
        <is>
          <t>YAGEO CORP - PHYCOMP</t>
        </is>
      </c>
      <c r="O1437" t="inlineStr">
        <is>
          <t>multi</t>
        </is>
      </c>
    </row>
    <row r="1438">
      <c r="A1438" t="n">
        <v>470</v>
      </c>
      <c r="C1438" t="inlineStr">
        <is>
          <t>贴片电容</t>
        </is>
      </c>
      <c r="D1438" t="inlineStr">
        <is>
          <t>SA CC0603KRX7R9BB103 10nF 50V ±10% X7R 0603/替代1：CL10B103KB8NNNC</t>
        </is>
      </c>
      <c r="G1438" t="n">
        <v>1</v>
      </c>
      <c r="H1438" t="inlineStr">
        <is>
          <t>C81</t>
        </is>
      </c>
      <c r="I1438" t="inlineStr">
        <is>
          <t>YAGEO CORP - PHYCOMP</t>
        </is>
      </c>
      <c r="O1438" t="inlineStr">
        <is>
          <t>multi</t>
        </is>
      </c>
    </row>
    <row r="1439">
      <c r="A1439" t="n">
        <v>470</v>
      </c>
      <c r="C1439" t="inlineStr">
        <is>
          <t>贴片电容</t>
        </is>
      </c>
      <c r="D1439" t="inlineStr">
        <is>
          <t>KB CC0603KRX7R9BB103 0.01UF 50V ±10% X7R 0603 YAGEO</t>
        </is>
      </c>
      <c r="G1439" t="n">
        <v>1</v>
      </c>
      <c r="H1439" t="inlineStr">
        <is>
          <t>C81</t>
        </is>
      </c>
      <c r="I1439" t="inlineStr">
        <is>
          <t>YAGEO CORP - PHYCOMP</t>
        </is>
      </c>
      <c r="O1439" t="inlineStr">
        <is>
          <t>multi</t>
        </is>
      </c>
    </row>
    <row r="1440">
      <c r="A1440" t="n">
        <v>470</v>
      </c>
      <c r="C1440" t="inlineStr">
        <is>
          <t>贴片电容</t>
        </is>
      </c>
      <c r="D1440" t="inlineStr">
        <is>
          <t>YA CC0603KRX7R9BB103 10nF 50V ±10% X7R 0603 YAGEO</t>
        </is>
      </c>
      <c r="G1440" t="n">
        <v>1</v>
      </c>
      <c r="H1440" t="inlineStr">
        <is>
          <t>C81</t>
        </is>
      </c>
      <c r="I1440" t="inlineStr">
        <is>
          <t>YAGEO CORP - PHYCOMP</t>
        </is>
      </c>
      <c r="O1440" t="inlineStr">
        <is>
          <t>multi</t>
        </is>
      </c>
    </row>
    <row r="1441">
      <c r="A1441" t="n">
        <v>470</v>
      </c>
      <c r="C1441" t="inlineStr">
        <is>
          <t>贴片电容</t>
        </is>
      </c>
      <c r="D1441" t="inlineStr">
        <is>
          <t>CE CC0603KRX7R9BB103 10NF 50V ±10% X7R 0603 YAGEO</t>
        </is>
      </c>
      <c r="G1441" t="n">
        <v>1</v>
      </c>
      <c r="H1441" t="inlineStr">
        <is>
          <t>C81</t>
        </is>
      </c>
      <c r="I1441" t="inlineStr">
        <is>
          <t>YAGEO CORP - PHYCOMP</t>
        </is>
      </c>
      <c r="O1441" t="inlineStr">
        <is>
          <t>multi</t>
        </is>
      </c>
    </row>
    <row r="1442">
      <c r="A1442" t="n">
        <v>470</v>
      </c>
      <c r="C1442" t="inlineStr">
        <is>
          <t>贴片电容</t>
        </is>
      </c>
      <c r="D1442" t="inlineStr">
        <is>
          <t>FS CC0603KRX7R9BB103 10NF 50V ±10% X7R 0603 YAGEO</t>
        </is>
      </c>
      <c r="G1442" t="n">
        <v>1</v>
      </c>
      <c r="H1442" t="inlineStr">
        <is>
          <t>C81</t>
        </is>
      </c>
      <c r="I1442" t="inlineStr">
        <is>
          <t>YAGEO CORP - PHYCOMP</t>
        </is>
      </c>
      <c r="O1442" t="inlineStr">
        <is>
          <t>multi</t>
        </is>
      </c>
    </row>
    <row r="1443">
      <c r="A1443" t="n">
        <v>470</v>
      </c>
      <c r="C1443" t="inlineStr">
        <is>
          <t>贴片电容</t>
        </is>
      </c>
      <c r="D1443" t="inlineStr">
        <is>
          <t>XWKJ CC0603KRX7R9BB103 10NF 50V ±10% X7R 0603 YAGEO</t>
        </is>
      </c>
      <c r="G1443" t="n">
        <v>1</v>
      </c>
      <c r="H1443" t="inlineStr">
        <is>
          <t>C81</t>
        </is>
      </c>
      <c r="I1443" t="inlineStr">
        <is>
          <t>YAGEO CORP - PHYCOMP</t>
        </is>
      </c>
      <c r="O1443" t="inlineStr">
        <is>
          <t>multi</t>
        </is>
      </c>
    </row>
    <row r="1444">
      <c r="A1444" t="n">
        <v>470</v>
      </c>
      <c r="C1444" t="inlineStr">
        <is>
          <t>贴片电容</t>
        </is>
      </c>
      <c r="D1444" t="inlineStr">
        <is>
          <t>PEL CC0603KRX7R9BB103 10NF 50V ±10% X7R 0603 YAGEO</t>
        </is>
      </c>
      <c r="G1444" t="n">
        <v>1</v>
      </c>
      <c r="H1444" t="inlineStr">
        <is>
          <t>C81</t>
        </is>
      </c>
      <c r="I1444" t="inlineStr">
        <is>
          <t>YAGEO CORP - PHYCOMP</t>
        </is>
      </c>
      <c r="O1444" t="inlineStr">
        <is>
          <t>multi</t>
        </is>
      </c>
    </row>
    <row r="1445">
      <c r="A1445" t="n">
        <v>471</v>
      </c>
      <c r="C1445" t="inlineStr">
        <is>
          <t>贴片电容</t>
        </is>
      </c>
      <c r="D1445" t="inlineStr">
        <is>
          <t>VV CC0603KRX7R9BB103 10NF 50V ±10% X7R 0603</t>
        </is>
      </c>
      <c r="G1445" t="n">
        <v>1</v>
      </c>
      <c r="H1445" t="inlineStr">
        <is>
          <t>C29</t>
        </is>
      </c>
      <c r="I1445" t="inlineStr">
        <is>
          <t>YAGEO CORP - PHYCOMP</t>
        </is>
      </c>
    </row>
    <row r="1446">
      <c r="A1446" t="n">
        <v>471</v>
      </c>
      <c r="C1446" t="inlineStr">
        <is>
          <t>贴片电容</t>
        </is>
      </c>
      <c r="D1446" t="inlineStr">
        <is>
          <t>VV CC0603KRX7R9BB103 10NF 50V ±10% X7R 0603 SAMSUNG</t>
        </is>
      </c>
      <c r="G1446" t="n">
        <v>1</v>
      </c>
      <c r="H1446" t="inlineStr">
        <is>
          <t>C29</t>
        </is>
      </c>
      <c r="I1446" t="inlineStr">
        <is>
          <t>YAGEO CORP - PHYCOMP</t>
        </is>
      </c>
      <c r="O1446" t="inlineStr">
        <is>
          <t>multi</t>
        </is>
      </c>
    </row>
    <row r="1447">
      <c r="A1447" t="n">
        <v>471</v>
      </c>
      <c r="C1447" t="inlineStr">
        <is>
          <t>瓷片电容</t>
        </is>
      </c>
      <c r="D1447" t="inlineStr">
        <is>
          <t>XW CC0603KRX7R9BB103 10NF 50V ±10% X7R 0603</t>
        </is>
      </c>
      <c r="G1447" t="n">
        <v>1</v>
      </c>
      <c r="H1447" t="inlineStr">
        <is>
          <t>C29</t>
        </is>
      </c>
      <c r="I1447" t="inlineStr">
        <is>
          <t>YAGEO CORP - PHYCOMP</t>
        </is>
      </c>
      <c r="O1447" t="inlineStr">
        <is>
          <t>multi</t>
        </is>
      </c>
    </row>
    <row r="1448">
      <c r="A1448" t="n">
        <v>471</v>
      </c>
      <c r="C1448" t="inlineStr">
        <is>
          <t>贴片电容</t>
        </is>
      </c>
      <c r="D1448" t="inlineStr">
        <is>
          <t>AR CC0603KRX7R9BB103 10nF ±10% 50V X7R 0603</t>
        </is>
      </c>
      <c r="G1448" t="n">
        <v>1</v>
      </c>
      <c r="H1448" t="inlineStr">
        <is>
          <t>C29</t>
        </is>
      </c>
      <c r="I1448" t="inlineStr">
        <is>
          <t>YAGEO CORP - PHYCOMP</t>
        </is>
      </c>
      <c r="O1448" t="inlineStr">
        <is>
          <t>multi</t>
        </is>
      </c>
    </row>
    <row r="1449">
      <c r="A1449" t="n">
        <v>471</v>
      </c>
      <c r="C1449" t="inlineStr">
        <is>
          <t>贴片电容</t>
        </is>
      </c>
      <c r="D1449" t="inlineStr">
        <is>
          <t>CC CC0603KRX7R9BB103 10NF 50V ±10% X7R 0603</t>
        </is>
      </c>
      <c r="G1449" t="n">
        <v>1</v>
      </c>
      <c r="H1449" t="inlineStr">
        <is>
          <t>C29</t>
        </is>
      </c>
      <c r="I1449" t="inlineStr">
        <is>
          <t>YAGEO CORP - PHYCOMP</t>
        </is>
      </c>
      <c r="O1449" t="inlineStr">
        <is>
          <t>multi</t>
        </is>
      </c>
    </row>
    <row r="1450">
      <c r="A1450" t="n">
        <v>471</v>
      </c>
      <c r="C1450" t="inlineStr">
        <is>
          <t>贴片电容</t>
        </is>
      </c>
      <c r="D1450" t="inlineStr">
        <is>
          <t>EL CC0603KRX7R9BB103 10n 50V ±10% X7R 0603 Yageo 替代1 C0603C103K5RACTU Kemet 替代2 C0603C103K5RAC7867 Kemet</t>
        </is>
      </c>
      <c r="G1450" t="n">
        <v>1</v>
      </c>
      <c r="H1450" t="inlineStr">
        <is>
          <t>C29</t>
        </is>
      </c>
      <c r="I1450" t="inlineStr">
        <is>
          <t>YAGEO CORP - PHYCOMP</t>
        </is>
      </c>
      <c r="O1450" t="inlineStr">
        <is>
          <t>multi</t>
        </is>
      </c>
    </row>
    <row r="1451">
      <c r="A1451" t="n">
        <v>471</v>
      </c>
      <c r="C1451" t="inlineStr">
        <is>
          <t>贴片电容</t>
        </is>
      </c>
      <c r="D1451" t="inlineStr">
        <is>
          <t>SA CC0603KRX7R9BB103 10nF 50V ±10% X7R 0603/替代1：CL10B103KB8NNNC</t>
        </is>
      </c>
      <c r="G1451" t="n">
        <v>1</v>
      </c>
      <c r="H1451" t="inlineStr">
        <is>
          <t>C29</t>
        </is>
      </c>
      <c r="I1451" t="inlineStr">
        <is>
          <t>YAGEO CORP - PHYCOMP</t>
        </is>
      </c>
      <c r="O1451" t="inlineStr">
        <is>
          <t>multi</t>
        </is>
      </c>
    </row>
    <row r="1452">
      <c r="A1452" t="n">
        <v>471</v>
      </c>
      <c r="C1452" t="inlineStr">
        <is>
          <t>贴片电容</t>
        </is>
      </c>
      <c r="D1452" t="inlineStr">
        <is>
          <t>KB CC0603KRX7R9BB103 0.01UF 50V ±10% X7R 0603 YAGEO</t>
        </is>
      </c>
      <c r="G1452" t="n">
        <v>1</v>
      </c>
      <c r="H1452" t="inlineStr">
        <is>
          <t>C29</t>
        </is>
      </c>
      <c r="I1452" t="inlineStr">
        <is>
          <t>YAGEO CORP - PHYCOMP</t>
        </is>
      </c>
      <c r="O1452" t="inlineStr">
        <is>
          <t>multi</t>
        </is>
      </c>
    </row>
    <row r="1453">
      <c r="A1453" t="n">
        <v>471</v>
      </c>
      <c r="C1453" t="inlineStr">
        <is>
          <t>贴片电容</t>
        </is>
      </c>
      <c r="D1453" t="inlineStr">
        <is>
          <t>YA CC0603KRX7R9BB103 10nF 50V ±10% X7R 0603 YAGEO</t>
        </is>
      </c>
      <c r="G1453" t="n">
        <v>1</v>
      </c>
      <c r="H1453" t="inlineStr">
        <is>
          <t>C29</t>
        </is>
      </c>
      <c r="I1453" t="inlineStr">
        <is>
          <t>YAGEO CORP - PHYCOMP</t>
        </is>
      </c>
      <c r="O1453" t="inlineStr">
        <is>
          <t>multi</t>
        </is>
      </c>
    </row>
    <row r="1454">
      <c r="A1454" t="n">
        <v>471</v>
      </c>
      <c r="C1454" t="inlineStr">
        <is>
          <t>贴片电容</t>
        </is>
      </c>
      <c r="D1454" t="inlineStr">
        <is>
          <t>CE CC0603KRX7R9BB103 10NF 50V ±10% X7R 0603 YAGEO</t>
        </is>
      </c>
      <c r="G1454" t="n">
        <v>1</v>
      </c>
      <c r="H1454" t="inlineStr">
        <is>
          <t>C29</t>
        </is>
      </c>
      <c r="I1454" t="inlineStr">
        <is>
          <t>YAGEO CORP - PHYCOMP</t>
        </is>
      </c>
      <c r="O1454" t="inlineStr">
        <is>
          <t>multi</t>
        </is>
      </c>
    </row>
    <row r="1455">
      <c r="A1455" t="n">
        <v>471</v>
      </c>
      <c r="C1455" t="inlineStr">
        <is>
          <t>贴片电容</t>
        </is>
      </c>
      <c r="D1455" t="inlineStr">
        <is>
          <t>FS CC0603KRX7R9BB103 10NF 50V ±10% X7R 0603 YAGEO</t>
        </is>
      </c>
      <c r="G1455" t="n">
        <v>1</v>
      </c>
      <c r="H1455" t="inlineStr">
        <is>
          <t>C29</t>
        </is>
      </c>
      <c r="I1455" t="inlineStr">
        <is>
          <t>YAGEO CORP - PHYCOMP</t>
        </is>
      </c>
      <c r="O1455" t="inlineStr">
        <is>
          <t>multi</t>
        </is>
      </c>
    </row>
    <row r="1456">
      <c r="A1456" t="n">
        <v>471</v>
      </c>
      <c r="C1456" t="inlineStr">
        <is>
          <t>贴片电容</t>
        </is>
      </c>
      <c r="D1456" t="inlineStr">
        <is>
          <t>XWKJ CC0603KRX7R9BB103 10NF 50V ±10% X7R 0603 YAGEO</t>
        </is>
      </c>
      <c r="G1456" t="n">
        <v>1</v>
      </c>
      <c r="H1456" t="inlineStr">
        <is>
          <t>C29</t>
        </is>
      </c>
      <c r="I1456" t="inlineStr">
        <is>
          <t>YAGEO CORP - PHYCOMP</t>
        </is>
      </c>
      <c r="O1456" t="inlineStr">
        <is>
          <t>multi</t>
        </is>
      </c>
    </row>
    <row r="1457">
      <c r="A1457" t="n">
        <v>471</v>
      </c>
      <c r="C1457" t="inlineStr">
        <is>
          <t>贴片电容</t>
        </is>
      </c>
      <c r="D1457" t="inlineStr">
        <is>
          <t>PEL CC0603KRX7R9BB103 10NF 50V ±10% X7R 0603 YAGEO</t>
        </is>
      </c>
      <c r="G1457" t="n">
        <v>1</v>
      </c>
      <c r="H1457" t="inlineStr">
        <is>
          <t>C29</t>
        </is>
      </c>
      <c r="I1457" t="inlineStr">
        <is>
          <t>YAGEO CORP - PHYCOMP</t>
        </is>
      </c>
      <c r="O1457" t="inlineStr">
        <is>
          <t>multi</t>
        </is>
      </c>
    </row>
    <row r="1458">
      <c r="A1458" t="n">
        <v>472</v>
      </c>
      <c r="C1458" t="inlineStr">
        <is>
          <t>贴片电容</t>
        </is>
      </c>
      <c r="D1458" t="inlineStr">
        <is>
          <t>VV CC0603KRX7R9BB103 10NF 50V ±10% X7R 0603</t>
        </is>
      </c>
      <c r="G1458" t="n">
        <v>1</v>
      </c>
      <c r="H1458" t="inlineStr">
        <is>
          <t>C30</t>
        </is>
      </c>
      <c r="I1458" t="inlineStr">
        <is>
          <t>YAGEO CORP - PHYCOMP</t>
        </is>
      </c>
    </row>
    <row r="1459">
      <c r="A1459" t="n">
        <v>472</v>
      </c>
      <c r="C1459" t="inlineStr">
        <is>
          <t>贴片电容</t>
        </is>
      </c>
      <c r="D1459" t="inlineStr">
        <is>
          <t>VV CC0603KRX7R9BB103 10NF 50V ±10% X7R 0603 SAMSUNG</t>
        </is>
      </c>
      <c r="G1459" t="n">
        <v>1</v>
      </c>
      <c r="H1459" t="inlineStr">
        <is>
          <t>C30</t>
        </is>
      </c>
      <c r="I1459" t="inlineStr">
        <is>
          <t>YAGEO CORP - PHYCOMP</t>
        </is>
      </c>
      <c r="O1459" t="inlineStr">
        <is>
          <t>multi</t>
        </is>
      </c>
    </row>
    <row r="1460">
      <c r="A1460" t="n">
        <v>472</v>
      </c>
      <c r="C1460" t="inlineStr">
        <is>
          <t>瓷片电容</t>
        </is>
      </c>
      <c r="D1460" t="inlineStr">
        <is>
          <t>XW CC0603KRX7R9BB103 10NF 50V ±10% X7R 0603</t>
        </is>
      </c>
      <c r="G1460" t="n">
        <v>1</v>
      </c>
      <c r="H1460" t="inlineStr">
        <is>
          <t>C30</t>
        </is>
      </c>
      <c r="I1460" t="inlineStr">
        <is>
          <t>YAGEO CORP - PHYCOMP</t>
        </is>
      </c>
      <c r="O1460" t="inlineStr">
        <is>
          <t>multi</t>
        </is>
      </c>
    </row>
    <row r="1461">
      <c r="A1461" t="n">
        <v>472</v>
      </c>
      <c r="C1461" t="inlineStr">
        <is>
          <t>贴片电容</t>
        </is>
      </c>
      <c r="D1461" t="inlineStr">
        <is>
          <t>AR CC0603KRX7R9BB103 10nF ±10% 50V X7R 0603</t>
        </is>
      </c>
      <c r="G1461" t="n">
        <v>1</v>
      </c>
      <c r="H1461" t="inlineStr">
        <is>
          <t>C30</t>
        </is>
      </c>
      <c r="I1461" t="inlineStr">
        <is>
          <t>YAGEO CORP - PHYCOMP</t>
        </is>
      </c>
      <c r="O1461" t="inlineStr">
        <is>
          <t>multi</t>
        </is>
      </c>
    </row>
    <row r="1462">
      <c r="A1462" t="n">
        <v>472</v>
      </c>
      <c r="C1462" t="inlineStr">
        <is>
          <t>贴片电容</t>
        </is>
      </c>
      <c r="D1462" t="inlineStr">
        <is>
          <t>CC CC0603KRX7R9BB103 10NF 50V ±10% X7R 0603</t>
        </is>
      </c>
      <c r="G1462" t="n">
        <v>1</v>
      </c>
      <c r="H1462" t="inlineStr">
        <is>
          <t>C30</t>
        </is>
      </c>
      <c r="I1462" t="inlineStr">
        <is>
          <t>YAGEO CORP - PHYCOMP</t>
        </is>
      </c>
      <c r="O1462" t="inlineStr">
        <is>
          <t>multi</t>
        </is>
      </c>
    </row>
    <row r="1463">
      <c r="A1463" t="n">
        <v>472</v>
      </c>
      <c r="C1463" t="inlineStr">
        <is>
          <t>贴片电容</t>
        </is>
      </c>
      <c r="D1463" t="inlineStr">
        <is>
          <t>EL CC0603KRX7R9BB103 10n 50V ±10% X7R 0603 Yageo 替代1 C0603C103K5RACTU Kemet 替代2 C0603C103K5RAC7867 Kemet</t>
        </is>
      </c>
      <c r="G1463" t="n">
        <v>1</v>
      </c>
      <c r="H1463" t="inlineStr">
        <is>
          <t>C30</t>
        </is>
      </c>
      <c r="I1463" t="inlineStr">
        <is>
          <t>YAGEO CORP - PHYCOMP</t>
        </is>
      </c>
      <c r="O1463" t="inlineStr">
        <is>
          <t>multi</t>
        </is>
      </c>
    </row>
    <row r="1464">
      <c r="A1464" t="n">
        <v>472</v>
      </c>
      <c r="C1464" t="inlineStr">
        <is>
          <t>贴片电容</t>
        </is>
      </c>
      <c r="D1464" t="inlineStr">
        <is>
          <t>SA CC0603KRX7R9BB103 10nF 50V ±10% X7R 0603/替代1：CL10B103KB8NNNC</t>
        </is>
      </c>
      <c r="G1464" t="n">
        <v>1</v>
      </c>
      <c r="H1464" t="inlineStr">
        <is>
          <t>C30</t>
        </is>
      </c>
      <c r="I1464" t="inlineStr">
        <is>
          <t>YAGEO CORP - PHYCOMP</t>
        </is>
      </c>
      <c r="O1464" t="inlineStr">
        <is>
          <t>multi</t>
        </is>
      </c>
    </row>
    <row r="1465">
      <c r="A1465" t="n">
        <v>472</v>
      </c>
      <c r="C1465" t="inlineStr">
        <is>
          <t>贴片电容</t>
        </is>
      </c>
      <c r="D1465" t="inlineStr">
        <is>
          <t>KB CC0603KRX7R9BB103 0.01UF 50V ±10% X7R 0603 YAGEO</t>
        </is>
      </c>
      <c r="G1465" t="n">
        <v>1</v>
      </c>
      <c r="H1465" t="inlineStr">
        <is>
          <t>C30</t>
        </is>
      </c>
      <c r="I1465" t="inlineStr">
        <is>
          <t>YAGEO CORP - PHYCOMP</t>
        </is>
      </c>
      <c r="O1465" t="inlineStr">
        <is>
          <t>multi</t>
        </is>
      </c>
    </row>
    <row r="1466">
      <c r="A1466" t="n">
        <v>472</v>
      </c>
      <c r="C1466" t="inlineStr">
        <is>
          <t>贴片电容</t>
        </is>
      </c>
      <c r="D1466" t="inlineStr">
        <is>
          <t>YA CC0603KRX7R9BB103 10nF 50V ±10% X7R 0603 YAGEO</t>
        </is>
      </c>
      <c r="G1466" t="n">
        <v>1</v>
      </c>
      <c r="H1466" t="inlineStr">
        <is>
          <t>C30</t>
        </is>
      </c>
      <c r="I1466" t="inlineStr">
        <is>
          <t>YAGEO CORP - PHYCOMP</t>
        </is>
      </c>
      <c r="O1466" t="inlineStr">
        <is>
          <t>multi</t>
        </is>
      </c>
    </row>
    <row r="1467">
      <c r="A1467" t="n">
        <v>472</v>
      </c>
      <c r="C1467" t="inlineStr">
        <is>
          <t>贴片电容</t>
        </is>
      </c>
      <c r="D1467" t="inlineStr">
        <is>
          <t>CE CC0603KRX7R9BB103 10NF 50V ±10% X7R 0603 YAGEO</t>
        </is>
      </c>
      <c r="G1467" t="n">
        <v>1</v>
      </c>
      <c r="H1467" t="inlineStr">
        <is>
          <t>C30</t>
        </is>
      </c>
      <c r="I1467" t="inlineStr">
        <is>
          <t>YAGEO CORP - PHYCOMP</t>
        </is>
      </c>
      <c r="O1467" t="inlineStr">
        <is>
          <t>multi</t>
        </is>
      </c>
    </row>
    <row r="1468">
      <c r="A1468" t="n">
        <v>472</v>
      </c>
      <c r="C1468" t="inlineStr">
        <is>
          <t>贴片电容</t>
        </is>
      </c>
      <c r="D1468" t="inlineStr">
        <is>
          <t>FS CC0603KRX7R9BB103 10NF 50V ±10% X7R 0603 YAGEO</t>
        </is>
      </c>
      <c r="G1468" t="n">
        <v>1</v>
      </c>
      <c r="H1468" t="inlineStr">
        <is>
          <t>C30</t>
        </is>
      </c>
      <c r="I1468" t="inlineStr">
        <is>
          <t>YAGEO CORP - PHYCOMP</t>
        </is>
      </c>
      <c r="O1468" t="inlineStr">
        <is>
          <t>multi</t>
        </is>
      </c>
    </row>
    <row r="1469">
      <c r="A1469" t="n">
        <v>472</v>
      </c>
      <c r="C1469" t="inlineStr">
        <is>
          <t>贴片电容</t>
        </is>
      </c>
      <c r="D1469" t="inlineStr">
        <is>
          <t>XWKJ CC0603KRX7R9BB103 10NF 50V ±10% X7R 0603 YAGEO</t>
        </is>
      </c>
      <c r="G1469" t="n">
        <v>1</v>
      </c>
      <c r="H1469" t="inlineStr">
        <is>
          <t>C30</t>
        </is>
      </c>
      <c r="I1469" t="inlineStr">
        <is>
          <t>YAGEO CORP - PHYCOMP</t>
        </is>
      </c>
      <c r="O1469" t="inlineStr">
        <is>
          <t>multi</t>
        </is>
      </c>
    </row>
    <row r="1470">
      <c r="A1470" t="n">
        <v>472</v>
      </c>
      <c r="C1470" t="inlineStr">
        <is>
          <t>贴片电容</t>
        </is>
      </c>
      <c r="D1470" t="inlineStr">
        <is>
          <t>PEL CC0603KRX7R9BB103 10NF 50V ±10% X7R 0603 YAGEO</t>
        </is>
      </c>
      <c r="G1470" t="n">
        <v>1</v>
      </c>
      <c r="H1470" t="inlineStr">
        <is>
          <t>C30</t>
        </is>
      </c>
      <c r="I1470" t="inlineStr">
        <is>
          <t>YAGEO CORP - PHYCOMP</t>
        </is>
      </c>
      <c r="O1470" t="inlineStr">
        <is>
          <t>multi</t>
        </is>
      </c>
    </row>
    <row r="1471">
      <c r="A1471" t="n">
        <v>473</v>
      </c>
      <c r="C1471" t="inlineStr">
        <is>
          <t>贴片电容</t>
        </is>
      </c>
      <c r="D1471" t="inlineStr">
        <is>
          <t>VV CC0603KRX7R9BB103 10NF 50V ±10% X7R 0603</t>
        </is>
      </c>
      <c r="G1471" t="n">
        <v>1</v>
      </c>
      <c r="H1471" t="inlineStr">
        <is>
          <t>C31</t>
        </is>
      </c>
      <c r="I1471" t="inlineStr">
        <is>
          <t>YAGEO CORP - PHYCOMP</t>
        </is>
      </c>
    </row>
    <row r="1472">
      <c r="A1472" t="n">
        <v>473</v>
      </c>
      <c r="C1472" t="inlineStr">
        <is>
          <t>贴片电容</t>
        </is>
      </c>
      <c r="D1472" t="inlineStr">
        <is>
          <t>VV CC0603KRX7R9BB103 10NF 50V ±10% X7R 0603 SAMSUNG</t>
        </is>
      </c>
      <c r="G1472" t="n">
        <v>1</v>
      </c>
      <c r="H1472" t="inlineStr">
        <is>
          <t>C31</t>
        </is>
      </c>
      <c r="I1472" t="inlineStr">
        <is>
          <t>YAGEO CORP - PHYCOMP</t>
        </is>
      </c>
      <c r="O1472" t="inlineStr">
        <is>
          <t>multi</t>
        </is>
      </c>
    </row>
    <row r="1473">
      <c r="A1473" t="n">
        <v>473</v>
      </c>
      <c r="C1473" t="inlineStr">
        <is>
          <t>瓷片电容</t>
        </is>
      </c>
      <c r="D1473" t="inlineStr">
        <is>
          <t>XW CC0603KRX7R9BB103 10NF 50V ±10% X7R 0603</t>
        </is>
      </c>
      <c r="G1473" t="n">
        <v>1</v>
      </c>
      <c r="H1473" t="inlineStr">
        <is>
          <t>C31</t>
        </is>
      </c>
      <c r="I1473" t="inlineStr">
        <is>
          <t>YAGEO CORP - PHYCOMP</t>
        </is>
      </c>
      <c r="O1473" t="inlineStr">
        <is>
          <t>multi</t>
        </is>
      </c>
    </row>
    <row r="1474">
      <c r="A1474" t="n">
        <v>473</v>
      </c>
      <c r="C1474" t="inlineStr">
        <is>
          <t>贴片电容</t>
        </is>
      </c>
      <c r="D1474" t="inlineStr">
        <is>
          <t>AR CC0603KRX7R9BB103 10nF ±10% 50V X7R 0603</t>
        </is>
      </c>
      <c r="G1474" t="n">
        <v>1</v>
      </c>
      <c r="H1474" t="inlineStr">
        <is>
          <t>C31</t>
        </is>
      </c>
      <c r="I1474" t="inlineStr">
        <is>
          <t>YAGEO CORP - PHYCOMP</t>
        </is>
      </c>
      <c r="O1474" t="inlineStr">
        <is>
          <t>multi</t>
        </is>
      </c>
    </row>
    <row r="1475">
      <c r="A1475" t="n">
        <v>473</v>
      </c>
      <c r="C1475" t="inlineStr">
        <is>
          <t>贴片电容</t>
        </is>
      </c>
      <c r="D1475" t="inlineStr">
        <is>
          <t>CC CC0603KRX7R9BB103 10NF 50V ±10% X7R 0603</t>
        </is>
      </c>
      <c r="G1475" t="n">
        <v>1</v>
      </c>
      <c r="H1475" t="inlineStr">
        <is>
          <t>C31</t>
        </is>
      </c>
      <c r="I1475" t="inlineStr">
        <is>
          <t>YAGEO CORP - PHYCOMP</t>
        </is>
      </c>
      <c r="O1475" t="inlineStr">
        <is>
          <t>multi</t>
        </is>
      </c>
    </row>
    <row r="1476">
      <c r="A1476" t="n">
        <v>473</v>
      </c>
      <c r="C1476" t="inlineStr">
        <is>
          <t>贴片电容</t>
        </is>
      </c>
      <c r="D1476" t="inlineStr">
        <is>
          <t>EL CC0603KRX7R9BB103 10n 50V ±10% X7R 0603 Yageo 替代1 C0603C103K5RACTU Kemet 替代2 C0603C103K5RAC7867 Kemet</t>
        </is>
      </c>
      <c r="G1476" t="n">
        <v>1</v>
      </c>
      <c r="H1476" t="inlineStr">
        <is>
          <t>C31</t>
        </is>
      </c>
      <c r="I1476" t="inlineStr">
        <is>
          <t>YAGEO CORP - PHYCOMP</t>
        </is>
      </c>
      <c r="O1476" t="inlineStr">
        <is>
          <t>multi</t>
        </is>
      </c>
    </row>
    <row r="1477">
      <c r="A1477" t="n">
        <v>473</v>
      </c>
      <c r="C1477" t="inlineStr">
        <is>
          <t>贴片电容</t>
        </is>
      </c>
      <c r="D1477" t="inlineStr">
        <is>
          <t>SA CC0603KRX7R9BB103 10nF 50V ±10% X7R 0603/替代1：CL10B103KB8NNNC</t>
        </is>
      </c>
      <c r="G1477" t="n">
        <v>1</v>
      </c>
      <c r="H1477" t="inlineStr">
        <is>
          <t>C31</t>
        </is>
      </c>
      <c r="I1477" t="inlineStr">
        <is>
          <t>YAGEO CORP - PHYCOMP</t>
        </is>
      </c>
      <c r="O1477" t="inlineStr">
        <is>
          <t>multi</t>
        </is>
      </c>
    </row>
    <row r="1478">
      <c r="A1478" t="n">
        <v>473</v>
      </c>
      <c r="C1478" t="inlineStr">
        <is>
          <t>贴片电容</t>
        </is>
      </c>
      <c r="D1478" t="inlineStr">
        <is>
          <t>KB CC0603KRX7R9BB103 0.01UF 50V ±10% X7R 0603 YAGEO</t>
        </is>
      </c>
      <c r="G1478" t="n">
        <v>1</v>
      </c>
      <c r="H1478" t="inlineStr">
        <is>
          <t>C31</t>
        </is>
      </c>
      <c r="I1478" t="inlineStr">
        <is>
          <t>YAGEO CORP - PHYCOMP</t>
        </is>
      </c>
      <c r="O1478" t="inlineStr">
        <is>
          <t>multi</t>
        </is>
      </c>
    </row>
    <row r="1479">
      <c r="A1479" t="n">
        <v>473</v>
      </c>
      <c r="C1479" t="inlineStr">
        <is>
          <t>贴片电容</t>
        </is>
      </c>
      <c r="D1479" t="inlineStr">
        <is>
          <t>YA CC0603KRX7R9BB103 10nF 50V ±10% X7R 0603 YAGEO</t>
        </is>
      </c>
      <c r="G1479" t="n">
        <v>1</v>
      </c>
      <c r="H1479" t="inlineStr">
        <is>
          <t>C31</t>
        </is>
      </c>
      <c r="I1479" t="inlineStr">
        <is>
          <t>YAGEO CORP - PHYCOMP</t>
        </is>
      </c>
      <c r="O1479" t="inlineStr">
        <is>
          <t>multi</t>
        </is>
      </c>
    </row>
    <row r="1480">
      <c r="A1480" t="n">
        <v>473</v>
      </c>
      <c r="C1480" t="inlineStr">
        <is>
          <t>贴片电容</t>
        </is>
      </c>
      <c r="D1480" t="inlineStr">
        <is>
          <t>CE CC0603KRX7R9BB103 10NF 50V ±10% X7R 0603 YAGEO</t>
        </is>
      </c>
      <c r="G1480" t="n">
        <v>1</v>
      </c>
      <c r="H1480" t="inlineStr">
        <is>
          <t>C31</t>
        </is>
      </c>
      <c r="I1480" t="inlineStr">
        <is>
          <t>YAGEO CORP - PHYCOMP</t>
        </is>
      </c>
      <c r="O1480" t="inlineStr">
        <is>
          <t>multi</t>
        </is>
      </c>
    </row>
    <row r="1481">
      <c r="A1481" t="n">
        <v>473</v>
      </c>
      <c r="C1481" t="inlineStr">
        <is>
          <t>贴片电容</t>
        </is>
      </c>
      <c r="D1481" t="inlineStr">
        <is>
          <t>FS CC0603KRX7R9BB103 10NF 50V ±10% X7R 0603 YAGEO</t>
        </is>
      </c>
      <c r="G1481" t="n">
        <v>1</v>
      </c>
      <c r="H1481" t="inlineStr">
        <is>
          <t>C31</t>
        </is>
      </c>
      <c r="I1481" t="inlineStr">
        <is>
          <t>YAGEO CORP - PHYCOMP</t>
        </is>
      </c>
      <c r="O1481" t="inlineStr">
        <is>
          <t>multi</t>
        </is>
      </c>
    </row>
    <row r="1482">
      <c r="A1482" t="n">
        <v>473</v>
      </c>
      <c r="C1482" t="inlineStr">
        <is>
          <t>贴片电容</t>
        </is>
      </c>
      <c r="D1482" t="inlineStr">
        <is>
          <t>XWKJ CC0603KRX7R9BB103 10NF 50V ±10% X7R 0603 YAGEO</t>
        </is>
      </c>
      <c r="G1482" t="n">
        <v>1</v>
      </c>
      <c r="H1482" t="inlineStr">
        <is>
          <t>C31</t>
        </is>
      </c>
      <c r="I1482" t="inlineStr">
        <is>
          <t>YAGEO CORP - PHYCOMP</t>
        </is>
      </c>
      <c r="O1482" t="inlineStr">
        <is>
          <t>multi</t>
        </is>
      </c>
    </row>
    <row r="1483">
      <c r="A1483" t="n">
        <v>473</v>
      </c>
      <c r="C1483" t="inlineStr">
        <is>
          <t>贴片电容</t>
        </is>
      </c>
      <c r="D1483" t="inlineStr">
        <is>
          <t>PEL CC0603KRX7R9BB103 10NF 50V ±10% X7R 0603 YAGEO</t>
        </is>
      </c>
      <c r="G1483" t="n">
        <v>1</v>
      </c>
      <c r="H1483" t="inlineStr">
        <is>
          <t>C31</t>
        </is>
      </c>
      <c r="I1483" t="inlineStr">
        <is>
          <t>YAGEO CORP - PHYCOMP</t>
        </is>
      </c>
      <c r="O1483" t="inlineStr">
        <is>
          <t>multi</t>
        </is>
      </c>
    </row>
    <row r="1484">
      <c r="A1484" t="n">
        <v>474</v>
      </c>
      <c r="C1484" t="inlineStr">
        <is>
          <t>贴片电容</t>
        </is>
      </c>
      <c r="D1484" t="inlineStr">
        <is>
          <t>VV CC0603KRX7R9BB103 10NF 50V ±10% X7R 0603</t>
        </is>
      </c>
      <c r="G1484" t="n">
        <v>1</v>
      </c>
      <c r="H1484" t="inlineStr">
        <is>
          <t>C22</t>
        </is>
      </c>
      <c r="I1484" t="inlineStr">
        <is>
          <t>YAGEO CORP - PHYCOMP</t>
        </is>
      </c>
    </row>
    <row r="1485">
      <c r="A1485" t="n">
        <v>474</v>
      </c>
      <c r="C1485" t="inlineStr">
        <is>
          <t>贴片电容</t>
        </is>
      </c>
      <c r="D1485" t="inlineStr">
        <is>
          <t>VV CC0603KRX7R9BB103 10NF 50V ±10% X7R 0603 SAMSUNG</t>
        </is>
      </c>
      <c r="G1485" t="n">
        <v>1</v>
      </c>
      <c r="H1485" t="inlineStr">
        <is>
          <t>C22</t>
        </is>
      </c>
      <c r="I1485" t="inlineStr">
        <is>
          <t>YAGEO CORP - PHYCOMP</t>
        </is>
      </c>
      <c r="O1485" t="inlineStr">
        <is>
          <t>multi</t>
        </is>
      </c>
    </row>
    <row r="1486">
      <c r="A1486" t="n">
        <v>474</v>
      </c>
      <c r="C1486" t="inlineStr">
        <is>
          <t>瓷片电容</t>
        </is>
      </c>
      <c r="D1486" t="inlineStr">
        <is>
          <t>XW CC0603KRX7R9BB103 10NF 50V ±10% X7R 0603</t>
        </is>
      </c>
      <c r="G1486" t="n">
        <v>1</v>
      </c>
      <c r="H1486" t="inlineStr">
        <is>
          <t>C22</t>
        </is>
      </c>
      <c r="I1486" t="inlineStr">
        <is>
          <t>YAGEO CORP - PHYCOMP</t>
        </is>
      </c>
      <c r="O1486" t="inlineStr">
        <is>
          <t>multi</t>
        </is>
      </c>
    </row>
    <row r="1487">
      <c r="A1487" t="n">
        <v>474</v>
      </c>
      <c r="C1487" t="inlineStr">
        <is>
          <t>贴片电容</t>
        </is>
      </c>
      <c r="D1487" t="inlineStr">
        <is>
          <t>AR CC0603KRX7R9BB103 10nF ±10% 50V X7R 0603</t>
        </is>
      </c>
      <c r="G1487" t="n">
        <v>1</v>
      </c>
      <c r="H1487" t="inlineStr">
        <is>
          <t>C22</t>
        </is>
      </c>
      <c r="I1487" t="inlineStr">
        <is>
          <t>YAGEO CORP - PHYCOMP</t>
        </is>
      </c>
      <c r="O1487" t="inlineStr">
        <is>
          <t>multi</t>
        </is>
      </c>
    </row>
    <row r="1488">
      <c r="A1488" t="n">
        <v>474</v>
      </c>
      <c r="C1488" t="inlineStr">
        <is>
          <t>贴片电容</t>
        </is>
      </c>
      <c r="D1488" t="inlineStr">
        <is>
          <t>CC CC0603KRX7R9BB103 10NF 50V ±10% X7R 0603</t>
        </is>
      </c>
      <c r="G1488" t="n">
        <v>1</v>
      </c>
      <c r="H1488" t="inlineStr">
        <is>
          <t>C22</t>
        </is>
      </c>
      <c r="I1488" t="inlineStr">
        <is>
          <t>YAGEO CORP - PHYCOMP</t>
        </is>
      </c>
      <c r="O1488" t="inlineStr">
        <is>
          <t>multi</t>
        </is>
      </c>
    </row>
    <row r="1489">
      <c r="A1489" t="n">
        <v>474</v>
      </c>
      <c r="C1489" t="inlineStr">
        <is>
          <t>贴片电容</t>
        </is>
      </c>
      <c r="D1489" t="inlineStr">
        <is>
          <t>EL CC0603KRX7R9BB103 10n 50V ±10% X7R 0603 Yageo 替代1 C0603C103K5RACTU Kemet 替代2 C0603C103K5RAC7867 Kemet</t>
        </is>
      </c>
      <c r="G1489" t="n">
        <v>1</v>
      </c>
      <c r="H1489" t="inlineStr">
        <is>
          <t>C22</t>
        </is>
      </c>
      <c r="I1489" t="inlineStr">
        <is>
          <t>YAGEO CORP - PHYCOMP</t>
        </is>
      </c>
      <c r="O1489" t="inlineStr">
        <is>
          <t>multi</t>
        </is>
      </c>
    </row>
    <row r="1490">
      <c r="A1490" t="n">
        <v>474</v>
      </c>
      <c r="C1490" t="inlineStr">
        <is>
          <t>贴片电容</t>
        </is>
      </c>
      <c r="D1490" t="inlineStr">
        <is>
          <t>SA CC0603KRX7R9BB103 10nF 50V ±10% X7R 0603/替代1：CL10B103KB8NNNC</t>
        </is>
      </c>
      <c r="G1490" t="n">
        <v>1</v>
      </c>
      <c r="H1490" t="inlineStr">
        <is>
          <t>C22</t>
        </is>
      </c>
      <c r="I1490" t="inlineStr">
        <is>
          <t>YAGEO CORP - PHYCOMP</t>
        </is>
      </c>
      <c r="O1490" t="inlineStr">
        <is>
          <t>multi</t>
        </is>
      </c>
    </row>
    <row r="1491">
      <c r="A1491" t="n">
        <v>474</v>
      </c>
      <c r="C1491" t="inlineStr">
        <is>
          <t>贴片电容</t>
        </is>
      </c>
      <c r="D1491" t="inlineStr">
        <is>
          <t>KB CC0603KRX7R9BB103 0.01UF 50V ±10% X7R 0603 YAGEO</t>
        </is>
      </c>
      <c r="G1491" t="n">
        <v>1</v>
      </c>
      <c r="H1491" t="inlineStr">
        <is>
          <t>C22</t>
        </is>
      </c>
      <c r="I1491" t="inlineStr">
        <is>
          <t>YAGEO CORP - PHYCOMP</t>
        </is>
      </c>
      <c r="O1491" t="inlineStr">
        <is>
          <t>multi</t>
        </is>
      </c>
    </row>
    <row r="1492">
      <c r="A1492" t="n">
        <v>474</v>
      </c>
      <c r="C1492" t="inlineStr">
        <is>
          <t>贴片电容</t>
        </is>
      </c>
      <c r="D1492" t="inlineStr">
        <is>
          <t>YA CC0603KRX7R9BB103 10nF 50V ±10% X7R 0603 YAGEO</t>
        </is>
      </c>
      <c r="G1492" t="n">
        <v>1</v>
      </c>
      <c r="H1492" t="inlineStr">
        <is>
          <t>C22</t>
        </is>
      </c>
      <c r="I1492" t="inlineStr">
        <is>
          <t>YAGEO CORP - PHYCOMP</t>
        </is>
      </c>
      <c r="O1492" t="inlineStr">
        <is>
          <t>multi</t>
        </is>
      </c>
    </row>
    <row r="1493">
      <c r="A1493" t="n">
        <v>474</v>
      </c>
      <c r="C1493" t="inlineStr">
        <is>
          <t>贴片电容</t>
        </is>
      </c>
      <c r="D1493" t="inlineStr">
        <is>
          <t>CE CC0603KRX7R9BB103 10NF 50V ±10% X7R 0603 YAGEO</t>
        </is>
      </c>
      <c r="G1493" t="n">
        <v>1</v>
      </c>
      <c r="H1493" t="inlineStr">
        <is>
          <t>C22</t>
        </is>
      </c>
      <c r="I1493" t="inlineStr">
        <is>
          <t>YAGEO CORP - PHYCOMP</t>
        </is>
      </c>
      <c r="O1493" t="inlineStr">
        <is>
          <t>multi</t>
        </is>
      </c>
    </row>
    <row r="1494">
      <c r="A1494" t="n">
        <v>474</v>
      </c>
      <c r="C1494" t="inlineStr">
        <is>
          <t>贴片电容</t>
        </is>
      </c>
      <c r="D1494" t="inlineStr">
        <is>
          <t>FS CC0603KRX7R9BB103 10NF 50V ±10% X7R 0603 YAGEO</t>
        </is>
      </c>
      <c r="G1494" t="n">
        <v>1</v>
      </c>
      <c r="H1494" t="inlineStr">
        <is>
          <t>C22</t>
        </is>
      </c>
      <c r="I1494" t="inlineStr">
        <is>
          <t>YAGEO CORP - PHYCOMP</t>
        </is>
      </c>
      <c r="O1494" t="inlineStr">
        <is>
          <t>multi</t>
        </is>
      </c>
    </row>
    <row r="1495">
      <c r="A1495" t="n">
        <v>474</v>
      </c>
      <c r="C1495" t="inlineStr">
        <is>
          <t>贴片电容</t>
        </is>
      </c>
      <c r="D1495" t="inlineStr">
        <is>
          <t>XWKJ CC0603KRX7R9BB103 10NF 50V ±10% X7R 0603 YAGEO</t>
        </is>
      </c>
      <c r="G1495" t="n">
        <v>1</v>
      </c>
      <c r="H1495" t="inlineStr">
        <is>
          <t>C22</t>
        </is>
      </c>
      <c r="I1495" t="inlineStr">
        <is>
          <t>YAGEO CORP - PHYCOMP</t>
        </is>
      </c>
      <c r="O1495" t="inlineStr">
        <is>
          <t>multi</t>
        </is>
      </c>
    </row>
    <row r="1496">
      <c r="A1496" t="n">
        <v>474</v>
      </c>
      <c r="C1496" t="inlineStr">
        <is>
          <t>贴片电容</t>
        </is>
      </c>
      <c r="D1496" t="inlineStr">
        <is>
          <t>PEL CC0603KRX7R9BB103 10NF 50V ±10% X7R 0603 YAGEO</t>
        </is>
      </c>
      <c r="G1496" t="n">
        <v>1</v>
      </c>
      <c r="H1496" t="inlineStr">
        <is>
          <t>C22</t>
        </is>
      </c>
      <c r="I1496" t="inlineStr">
        <is>
          <t>YAGEO CORP - PHYCOMP</t>
        </is>
      </c>
      <c r="O1496" t="inlineStr">
        <is>
          <t>multi</t>
        </is>
      </c>
    </row>
    <row r="1497">
      <c r="A1497" t="n">
        <v>475</v>
      </c>
      <c r="C1497" t="inlineStr">
        <is>
          <t>贴片电容</t>
        </is>
      </c>
      <c r="D1497" t="inlineStr">
        <is>
          <t>VV CC0603KRX7R9BB103 10NF 50V ±10% X7R 0603</t>
        </is>
      </c>
      <c r="G1497" t="n">
        <v>1</v>
      </c>
      <c r="H1497" t="inlineStr">
        <is>
          <t>C44</t>
        </is>
      </c>
      <c r="I1497" t="inlineStr">
        <is>
          <t>YAGEO CORP - PHYCOMP</t>
        </is>
      </c>
    </row>
    <row r="1498">
      <c r="A1498" t="n">
        <v>475</v>
      </c>
      <c r="C1498" t="inlineStr">
        <is>
          <t>贴片电容</t>
        </is>
      </c>
      <c r="D1498" t="inlineStr">
        <is>
          <t>VV CC0603KRX7R9BB103 10NF 50V ±10% X7R 0603 SAMSUNG</t>
        </is>
      </c>
      <c r="G1498" t="n">
        <v>1</v>
      </c>
      <c r="H1498" t="inlineStr">
        <is>
          <t>C44</t>
        </is>
      </c>
      <c r="I1498" t="inlineStr">
        <is>
          <t>YAGEO CORP - PHYCOMP</t>
        </is>
      </c>
      <c r="O1498" t="inlineStr">
        <is>
          <t>multi</t>
        </is>
      </c>
    </row>
    <row r="1499">
      <c r="A1499" t="n">
        <v>475</v>
      </c>
      <c r="C1499" t="inlineStr">
        <is>
          <t>瓷片电容</t>
        </is>
      </c>
      <c r="D1499" t="inlineStr">
        <is>
          <t>XW CC0603KRX7R9BB103 10NF 50V ±10% X7R 0603</t>
        </is>
      </c>
      <c r="G1499" t="n">
        <v>1</v>
      </c>
      <c r="H1499" t="inlineStr">
        <is>
          <t>C44</t>
        </is>
      </c>
      <c r="I1499" t="inlineStr">
        <is>
          <t>YAGEO CORP - PHYCOMP</t>
        </is>
      </c>
      <c r="O1499" t="inlineStr">
        <is>
          <t>multi</t>
        </is>
      </c>
    </row>
    <row r="1500">
      <c r="A1500" t="n">
        <v>475</v>
      </c>
      <c r="C1500" t="inlineStr">
        <is>
          <t>贴片电容</t>
        </is>
      </c>
      <c r="D1500" t="inlineStr">
        <is>
          <t>AR CC0603KRX7R9BB103 10nF ±10% 50V X7R 0603</t>
        </is>
      </c>
      <c r="G1500" t="n">
        <v>1</v>
      </c>
      <c r="H1500" t="inlineStr">
        <is>
          <t>C44</t>
        </is>
      </c>
      <c r="I1500" t="inlineStr">
        <is>
          <t>YAGEO CORP - PHYCOMP</t>
        </is>
      </c>
      <c r="O1500" t="inlineStr">
        <is>
          <t>multi</t>
        </is>
      </c>
    </row>
    <row r="1501">
      <c r="A1501" t="n">
        <v>475</v>
      </c>
      <c r="C1501" t="inlineStr">
        <is>
          <t>贴片电容</t>
        </is>
      </c>
      <c r="D1501" t="inlineStr">
        <is>
          <t>CC CC0603KRX7R9BB103 10NF 50V ±10% X7R 0603</t>
        </is>
      </c>
      <c r="G1501" t="n">
        <v>1</v>
      </c>
      <c r="H1501" t="inlineStr">
        <is>
          <t>C44</t>
        </is>
      </c>
      <c r="I1501" t="inlineStr">
        <is>
          <t>YAGEO CORP - PHYCOMP</t>
        </is>
      </c>
      <c r="O1501" t="inlineStr">
        <is>
          <t>multi</t>
        </is>
      </c>
    </row>
    <row r="1502">
      <c r="A1502" t="n">
        <v>475</v>
      </c>
      <c r="C1502" t="inlineStr">
        <is>
          <t>贴片电容</t>
        </is>
      </c>
      <c r="D1502" t="inlineStr">
        <is>
          <t>EL CC0603KRX7R9BB103 10n 50V ±10% X7R 0603 Yageo 替代1 C0603C103K5RACTU Kemet 替代2 C0603C103K5RAC7867 Kemet</t>
        </is>
      </c>
      <c r="G1502" t="n">
        <v>1</v>
      </c>
      <c r="H1502" t="inlineStr">
        <is>
          <t>C44</t>
        </is>
      </c>
      <c r="I1502" t="inlineStr">
        <is>
          <t>YAGEO CORP - PHYCOMP</t>
        </is>
      </c>
      <c r="O1502" t="inlineStr">
        <is>
          <t>multi</t>
        </is>
      </c>
    </row>
    <row r="1503">
      <c r="A1503" t="n">
        <v>475</v>
      </c>
      <c r="C1503" t="inlineStr">
        <is>
          <t>贴片电容</t>
        </is>
      </c>
      <c r="D1503" t="inlineStr">
        <is>
          <t>SA CC0603KRX7R9BB103 10nF 50V ±10% X7R 0603/替代1：CL10B103KB8NNNC</t>
        </is>
      </c>
      <c r="G1503" t="n">
        <v>1</v>
      </c>
      <c r="H1503" t="inlineStr">
        <is>
          <t>C44</t>
        </is>
      </c>
      <c r="I1503" t="inlineStr">
        <is>
          <t>YAGEO CORP - PHYCOMP</t>
        </is>
      </c>
      <c r="O1503" t="inlineStr">
        <is>
          <t>multi</t>
        </is>
      </c>
    </row>
    <row r="1504">
      <c r="A1504" t="n">
        <v>475</v>
      </c>
      <c r="C1504" t="inlineStr">
        <is>
          <t>贴片电容</t>
        </is>
      </c>
      <c r="D1504" t="inlineStr">
        <is>
          <t>KB CC0603KRX7R9BB103 0.01UF 50V ±10% X7R 0603 YAGEO</t>
        </is>
      </c>
      <c r="G1504" t="n">
        <v>1</v>
      </c>
      <c r="H1504" t="inlineStr">
        <is>
          <t>C44</t>
        </is>
      </c>
      <c r="I1504" t="inlineStr">
        <is>
          <t>YAGEO CORP - PHYCOMP</t>
        </is>
      </c>
      <c r="O1504" t="inlineStr">
        <is>
          <t>multi</t>
        </is>
      </c>
    </row>
    <row r="1505">
      <c r="A1505" t="n">
        <v>475</v>
      </c>
      <c r="C1505" t="inlineStr">
        <is>
          <t>贴片电容</t>
        </is>
      </c>
      <c r="D1505" t="inlineStr">
        <is>
          <t>YA CC0603KRX7R9BB103 10nF 50V ±10% X7R 0603 YAGEO</t>
        </is>
      </c>
      <c r="G1505" t="n">
        <v>1</v>
      </c>
      <c r="H1505" t="inlineStr">
        <is>
          <t>C44</t>
        </is>
      </c>
      <c r="I1505" t="inlineStr">
        <is>
          <t>YAGEO CORP - PHYCOMP</t>
        </is>
      </c>
      <c r="O1505" t="inlineStr">
        <is>
          <t>multi</t>
        </is>
      </c>
    </row>
    <row r="1506">
      <c r="A1506" t="n">
        <v>475</v>
      </c>
      <c r="C1506" t="inlineStr">
        <is>
          <t>贴片电容</t>
        </is>
      </c>
      <c r="D1506" t="inlineStr">
        <is>
          <t>CE CC0603KRX7R9BB103 10NF 50V ±10% X7R 0603 YAGEO</t>
        </is>
      </c>
      <c r="G1506" t="n">
        <v>1</v>
      </c>
      <c r="H1506" t="inlineStr">
        <is>
          <t>C44</t>
        </is>
      </c>
      <c r="I1506" t="inlineStr">
        <is>
          <t>YAGEO CORP - PHYCOMP</t>
        </is>
      </c>
      <c r="O1506" t="inlineStr">
        <is>
          <t>multi</t>
        </is>
      </c>
    </row>
    <row r="1507">
      <c r="A1507" t="n">
        <v>475</v>
      </c>
      <c r="C1507" t="inlineStr">
        <is>
          <t>贴片电容</t>
        </is>
      </c>
      <c r="D1507" t="inlineStr">
        <is>
          <t>FS CC0603KRX7R9BB103 10NF 50V ±10% X7R 0603 YAGEO</t>
        </is>
      </c>
      <c r="G1507" t="n">
        <v>1</v>
      </c>
      <c r="H1507" t="inlineStr">
        <is>
          <t>C44</t>
        </is>
      </c>
      <c r="I1507" t="inlineStr">
        <is>
          <t>YAGEO CORP - PHYCOMP</t>
        </is>
      </c>
      <c r="O1507" t="inlineStr">
        <is>
          <t>multi</t>
        </is>
      </c>
    </row>
    <row r="1508">
      <c r="A1508" t="n">
        <v>475</v>
      </c>
      <c r="C1508" t="inlineStr">
        <is>
          <t>贴片电容</t>
        </is>
      </c>
      <c r="D1508" t="inlineStr">
        <is>
          <t>XWKJ CC0603KRX7R9BB103 10NF 50V ±10% X7R 0603 YAGEO</t>
        </is>
      </c>
      <c r="G1508" t="n">
        <v>1</v>
      </c>
      <c r="H1508" t="inlineStr">
        <is>
          <t>C44</t>
        </is>
      </c>
      <c r="I1508" t="inlineStr">
        <is>
          <t>YAGEO CORP - PHYCOMP</t>
        </is>
      </c>
      <c r="O1508" t="inlineStr">
        <is>
          <t>multi</t>
        </is>
      </c>
    </row>
    <row r="1509">
      <c r="A1509" t="n">
        <v>475</v>
      </c>
      <c r="C1509" t="inlineStr">
        <is>
          <t>贴片电容</t>
        </is>
      </c>
      <c r="D1509" t="inlineStr">
        <is>
          <t>PEL CC0603KRX7R9BB103 10NF 50V ±10% X7R 0603 YAGEO</t>
        </is>
      </c>
      <c r="G1509" t="n">
        <v>1</v>
      </c>
      <c r="H1509" t="inlineStr">
        <is>
          <t>C44</t>
        </is>
      </c>
      <c r="I1509" t="inlineStr">
        <is>
          <t>YAGEO CORP - PHYCOMP</t>
        </is>
      </c>
      <c r="O1509" t="inlineStr">
        <is>
          <t>multi</t>
        </is>
      </c>
    </row>
    <row r="1510">
      <c r="A1510" t="n">
        <v>476</v>
      </c>
      <c r="D1510" t="inlineStr">
        <is>
          <t>C0603C473K3RACTU</t>
        </is>
      </c>
      <c r="G1510" t="n">
        <v>1</v>
      </c>
      <c r="H1510" t="inlineStr">
        <is>
          <t>C108</t>
        </is>
      </c>
      <c r="I1510" t="inlineStr">
        <is>
          <t>KEMET CORP</t>
        </is>
      </c>
    </row>
    <row r="1511">
      <c r="A1511" t="n">
        <v>477</v>
      </c>
      <c r="D1511" t="inlineStr">
        <is>
          <t>C0603C473K3RACTU</t>
        </is>
      </c>
      <c r="G1511" t="n">
        <v>1</v>
      </c>
      <c r="H1511" t="inlineStr">
        <is>
          <t>C111</t>
        </is>
      </c>
      <c r="I1511" t="inlineStr">
        <is>
          <t>KEMET CORP</t>
        </is>
      </c>
    </row>
    <row r="1512">
      <c r="A1512" t="n">
        <v>478</v>
      </c>
      <c r="D1512" t="inlineStr">
        <is>
          <t>C0603C473K3RACTU</t>
        </is>
      </c>
      <c r="G1512" t="n">
        <v>1</v>
      </c>
      <c r="H1512" t="inlineStr">
        <is>
          <t>C109</t>
        </is>
      </c>
      <c r="I1512" t="inlineStr">
        <is>
          <t>KEMET CORP</t>
        </is>
      </c>
    </row>
    <row r="1513">
      <c r="A1513" t="n">
        <v>479</v>
      </c>
      <c r="D1513" t="inlineStr">
        <is>
          <t>C0603C473K3RACTU</t>
        </is>
      </c>
      <c r="G1513" t="n">
        <v>1</v>
      </c>
      <c r="H1513" t="inlineStr">
        <is>
          <t>C110</t>
        </is>
      </c>
      <c r="I1513" t="inlineStr">
        <is>
          <t>KEMET CORP</t>
        </is>
      </c>
    </row>
    <row r="1514">
      <c r="A1514" t="n">
        <v>480</v>
      </c>
      <c r="C1514" t="inlineStr">
        <is>
          <t>贴片电容</t>
        </is>
      </c>
      <c r="D1514" t="inlineStr">
        <is>
          <t>YD 12061C104KAT2A AVX 100nF 100V 10% X7R 1206 AVX</t>
        </is>
      </c>
      <c r="G1514" t="n">
        <v>1</v>
      </c>
      <c r="H1514" t="inlineStr">
        <is>
          <t>C185</t>
        </is>
      </c>
      <c r="I1514" t="inlineStr">
        <is>
          <t>KYOCERA CORP - AVX</t>
        </is>
      </c>
    </row>
    <row r="1515">
      <c r="A1515" t="n">
        <v>481</v>
      </c>
      <c r="C1515" t="inlineStr">
        <is>
          <t>贴片电容</t>
        </is>
      </c>
      <c r="D1515" t="inlineStr">
        <is>
          <t>YD 12061C104KAT2A AVX 100nF 100V 10% X7R 1206 AVX</t>
        </is>
      </c>
      <c r="G1515" t="n">
        <v>1</v>
      </c>
      <c r="H1515" t="inlineStr">
        <is>
          <t>C183</t>
        </is>
      </c>
      <c r="I1515" t="inlineStr">
        <is>
          <t>KYOCERA CORP - AVX</t>
        </is>
      </c>
    </row>
    <row r="1516">
      <c r="A1516" t="n">
        <v>482</v>
      </c>
      <c r="C1516" t="inlineStr">
        <is>
          <t>贴片电容</t>
        </is>
      </c>
      <c r="D1516" t="inlineStr">
        <is>
          <t>YD 12061C104KAT2A AVX 100nF 100V 10% X7R 1206 AVX</t>
        </is>
      </c>
      <c r="G1516" t="n">
        <v>1</v>
      </c>
      <c r="H1516" t="inlineStr">
        <is>
          <t>C210</t>
        </is>
      </c>
      <c r="I1516" t="inlineStr">
        <is>
          <t>KYOCERA CORP - AVX</t>
        </is>
      </c>
    </row>
    <row r="1517">
      <c r="A1517" t="n">
        <v>483</v>
      </c>
      <c r="C1517" t="inlineStr">
        <is>
          <t>贴片电容</t>
        </is>
      </c>
      <c r="D1517" t="inlineStr">
        <is>
          <t>YD 12061C104KAT2A AVX 100nF 100V 10% X7R 1206 AVX</t>
        </is>
      </c>
      <c r="G1517" t="n">
        <v>1</v>
      </c>
      <c r="H1517" t="inlineStr">
        <is>
          <t>C184</t>
        </is>
      </c>
      <c r="I1517" t="inlineStr">
        <is>
          <t>KYOCERA CORP - AVX</t>
        </is>
      </c>
    </row>
    <row r="1518">
      <c r="A1518" t="n">
        <v>484</v>
      </c>
      <c r="C1518" t="inlineStr">
        <is>
          <t>贴片电容</t>
        </is>
      </c>
      <c r="D1518" t="inlineStr">
        <is>
          <t>EL C0603C104K3RACTU/C0603C104K3RAC7867 100NF 25V ±10% X7R 0603 YAGEO</t>
        </is>
      </c>
      <c r="G1518" t="n">
        <v>1</v>
      </c>
      <c r="H1518" t="inlineStr">
        <is>
          <t>C38</t>
        </is>
      </c>
      <c r="I1518" t="inlineStr">
        <is>
          <t>KEMET CORP</t>
        </is>
      </c>
    </row>
    <row r="1519">
      <c r="A1519" t="n">
        <v>485</v>
      </c>
      <c r="C1519" t="inlineStr">
        <is>
          <t>贴片电容</t>
        </is>
      </c>
      <c r="D1519" t="inlineStr">
        <is>
          <t>EL C0603C104K3RACTU/C0603C104K3RAC7867 100NF 25V ±10% X7R 0603 YAGEO</t>
        </is>
      </c>
      <c r="G1519" t="n">
        <v>1</v>
      </c>
      <c r="H1519" t="inlineStr">
        <is>
          <t>C47</t>
        </is>
      </c>
      <c r="I1519" t="inlineStr">
        <is>
          <t>KEMET CORP</t>
        </is>
      </c>
    </row>
    <row r="1520">
      <c r="A1520" t="n">
        <v>486</v>
      </c>
      <c r="C1520" t="inlineStr">
        <is>
          <t>贴片电容</t>
        </is>
      </c>
      <c r="D1520" t="inlineStr">
        <is>
          <t>EL C0603C104K3RACTU/C0603C104K3RAC7867 100NF 25V ±10% X7R 0603 YAGEO</t>
        </is>
      </c>
      <c r="G1520" t="n">
        <v>1</v>
      </c>
      <c r="H1520" t="inlineStr">
        <is>
          <t>C225</t>
        </is>
      </c>
      <c r="I1520" t="inlineStr">
        <is>
          <t>KEMET CORP</t>
        </is>
      </c>
    </row>
    <row r="1521">
      <c r="A1521" t="n">
        <v>487</v>
      </c>
      <c r="C1521" t="inlineStr">
        <is>
          <t>贴片电容</t>
        </is>
      </c>
      <c r="D1521" t="inlineStr">
        <is>
          <t>EL C0603C104K3RACTU/C0603C104K3RAC7867 100NF 25V ±10% X7R 0603 YAGEO</t>
        </is>
      </c>
      <c r="G1521" t="n">
        <v>1</v>
      </c>
      <c r="H1521" t="inlineStr">
        <is>
          <t>C121</t>
        </is>
      </c>
      <c r="I1521" t="inlineStr">
        <is>
          <t>KEMET CORP</t>
        </is>
      </c>
    </row>
    <row r="1522">
      <c r="A1522" t="n">
        <v>488</v>
      </c>
      <c r="C1522" t="inlineStr">
        <is>
          <t>贴片电容</t>
        </is>
      </c>
      <c r="D1522" t="inlineStr">
        <is>
          <t>EL C0603C104K3RACTU/C0603C104K3RAC7867 100NF 25V ±10% X7R 0603 YAGEO</t>
        </is>
      </c>
      <c r="G1522" t="n">
        <v>1</v>
      </c>
      <c r="H1522" t="inlineStr">
        <is>
          <t>C120</t>
        </is>
      </c>
      <c r="I1522" t="inlineStr">
        <is>
          <t>KEMET CORP</t>
        </is>
      </c>
    </row>
    <row r="1523">
      <c r="A1523" t="n">
        <v>489</v>
      </c>
      <c r="C1523" t="inlineStr">
        <is>
          <t>贴片电容</t>
        </is>
      </c>
      <c r="D1523" t="inlineStr">
        <is>
          <t>EL C0603C104K3RACTU/C0603C104K3RAC7867 100NF 25V ±10% X7R 0603 YAGEO</t>
        </is>
      </c>
      <c r="G1523" t="n">
        <v>1</v>
      </c>
      <c r="H1523" t="inlineStr">
        <is>
          <t>C46</t>
        </is>
      </c>
      <c r="I1523" t="inlineStr">
        <is>
          <t>KEMET CORP</t>
        </is>
      </c>
    </row>
    <row r="1524">
      <c r="A1524" t="n">
        <v>490</v>
      </c>
      <c r="C1524" t="inlineStr">
        <is>
          <t>贴片电容</t>
        </is>
      </c>
      <c r="D1524" t="inlineStr">
        <is>
          <t>EL C0603C104K3RACTU/C0603C104K3RAC7867 100NF 25V ±10% X7R 0603 YAGEO</t>
        </is>
      </c>
      <c r="G1524" t="n">
        <v>1</v>
      </c>
      <c r="H1524" t="inlineStr">
        <is>
          <t>C87</t>
        </is>
      </c>
      <c r="I1524" t="inlineStr">
        <is>
          <t>KEMET CORP</t>
        </is>
      </c>
    </row>
    <row r="1525">
      <c r="A1525" t="n">
        <v>491</v>
      </c>
      <c r="C1525" t="inlineStr">
        <is>
          <t>贴片电容</t>
        </is>
      </c>
      <c r="D1525" t="inlineStr">
        <is>
          <t>EL C0603C104K3RACTU/C0603C104K3RAC7867 100NF 25V ±10% X7R 0603 YAGEO</t>
        </is>
      </c>
      <c r="G1525" t="n">
        <v>1</v>
      </c>
      <c r="H1525" t="inlineStr">
        <is>
          <t>C48</t>
        </is>
      </c>
      <c r="I1525" t="inlineStr">
        <is>
          <t>KEMET CORP</t>
        </is>
      </c>
    </row>
    <row r="1526">
      <c r="A1526" t="n">
        <v>492</v>
      </c>
      <c r="C1526" t="inlineStr">
        <is>
          <t>贴片电容</t>
        </is>
      </c>
      <c r="D1526" t="inlineStr">
        <is>
          <t>EL C0603C104K3RACTU/C0603C104K3RAC7867 100NF 25V ±10% X7R 0603 YAGEO</t>
        </is>
      </c>
      <c r="G1526" t="n">
        <v>1</v>
      </c>
      <c r="H1526" t="inlineStr">
        <is>
          <t>C88</t>
        </is>
      </c>
      <c r="I1526" t="inlineStr">
        <is>
          <t>KEMET CORP</t>
        </is>
      </c>
    </row>
    <row r="1527">
      <c r="A1527" t="n">
        <v>493</v>
      </c>
      <c r="C1527" t="inlineStr">
        <is>
          <t>贴片电容</t>
        </is>
      </c>
      <c r="D1527" t="inlineStr">
        <is>
          <t>EL C0603C104K3RACTU/C0603C104K3RAC7867 100NF 25V ±10% X7R 0603 YAGEO</t>
        </is>
      </c>
      <c r="G1527" t="n">
        <v>1</v>
      </c>
      <c r="H1527" t="inlineStr">
        <is>
          <t>C52</t>
        </is>
      </c>
      <c r="I1527" t="inlineStr">
        <is>
          <t>KEMET CORP</t>
        </is>
      </c>
    </row>
    <row r="1528">
      <c r="A1528" t="n">
        <v>494</v>
      </c>
      <c r="C1528" t="inlineStr">
        <is>
          <t>贴片电容</t>
        </is>
      </c>
      <c r="D1528" t="inlineStr">
        <is>
          <t>EL C0603C104K3RACTU/C0603C104K3RAC7867 100NF 25V ±10% X7R 0603 YAGEO</t>
        </is>
      </c>
      <c r="G1528" t="n">
        <v>1</v>
      </c>
      <c r="H1528" t="inlineStr">
        <is>
          <t>C86</t>
        </is>
      </c>
      <c r="I1528" t="inlineStr">
        <is>
          <t>KEMET CORP</t>
        </is>
      </c>
    </row>
    <row r="1529">
      <c r="A1529" t="n">
        <v>495</v>
      </c>
      <c r="C1529" t="inlineStr">
        <is>
          <t>贴片电容</t>
        </is>
      </c>
      <c r="D1529" t="inlineStr">
        <is>
          <t>EL C0603C104K3RACTU/C0603C104K3RAC7867 100NF 25V ±10% X7R 0603 YAGEO</t>
        </is>
      </c>
      <c r="G1529" t="n">
        <v>1</v>
      </c>
      <c r="H1529" t="inlineStr">
        <is>
          <t>C90</t>
        </is>
      </c>
      <c r="I1529" t="inlineStr">
        <is>
          <t>KEMET CORP</t>
        </is>
      </c>
    </row>
    <row r="1530">
      <c r="A1530" t="n">
        <v>496</v>
      </c>
      <c r="C1530" t="inlineStr">
        <is>
          <t>贴片电容</t>
        </is>
      </c>
      <c r="D1530" t="inlineStr">
        <is>
          <t>EL C0603C104K3RACTU/C0603C104K3RAC7867 100NF 25V ±10% X7R 0603 YAGEO</t>
        </is>
      </c>
      <c r="G1530" t="n">
        <v>1</v>
      </c>
      <c r="H1530" t="inlineStr">
        <is>
          <t>C89</t>
        </is>
      </c>
      <c r="I1530" t="inlineStr">
        <is>
          <t>KEMET CORP</t>
        </is>
      </c>
    </row>
    <row r="1531">
      <c r="A1531" t="n">
        <v>497</v>
      </c>
      <c r="C1531" t="inlineStr">
        <is>
          <t>贴片电容</t>
        </is>
      </c>
      <c r="D1531" t="inlineStr">
        <is>
          <t>EL C0603C104K3RACTU/C0603C104K3RAC7867 100NF 25V ±10% X7R 0603 YAGEO</t>
        </is>
      </c>
      <c r="G1531" t="n">
        <v>1</v>
      </c>
      <c r="H1531" t="inlineStr">
        <is>
          <t>C82</t>
        </is>
      </c>
      <c r="I1531" t="inlineStr">
        <is>
          <t>KEMET CORP</t>
        </is>
      </c>
    </row>
    <row r="1532">
      <c r="A1532" t="n">
        <v>498</v>
      </c>
      <c r="C1532" t="inlineStr">
        <is>
          <t>贴片电容</t>
        </is>
      </c>
      <c r="D1532" t="inlineStr">
        <is>
          <t>EL C0603C104K3RACTU/C0603C104K3RAC7867 100NF 25V ±10% X7R 0603 YAGEO</t>
        </is>
      </c>
      <c r="G1532" t="n">
        <v>1</v>
      </c>
      <c r="H1532" t="inlineStr">
        <is>
          <t>C84</t>
        </is>
      </c>
      <c r="I1532" t="inlineStr">
        <is>
          <t>KEMET CORP</t>
        </is>
      </c>
    </row>
    <row r="1533">
      <c r="A1533" t="n">
        <v>499</v>
      </c>
      <c r="C1533" t="inlineStr">
        <is>
          <t>贴片电容</t>
        </is>
      </c>
      <c r="D1533" t="inlineStr">
        <is>
          <t>EL C0603C104K3RACTU/C0603C104K3RAC7867 100NF 25V ±10% X7R 0603 YAGEO</t>
        </is>
      </c>
      <c r="G1533" t="n">
        <v>1</v>
      </c>
      <c r="H1533" t="inlineStr">
        <is>
          <t>C83</t>
        </is>
      </c>
      <c r="I1533" t="inlineStr">
        <is>
          <t>KEMET CORP</t>
        </is>
      </c>
    </row>
    <row r="1534">
      <c r="A1534" t="n">
        <v>500</v>
      </c>
      <c r="C1534" t="inlineStr">
        <is>
          <t>贴片电容</t>
        </is>
      </c>
      <c r="D1534" t="inlineStr">
        <is>
          <t>EL C0603C104K3RACTU/C0603C104K3RAC7867 100NF 25V ±10% X7R 0603 YAGEO</t>
        </is>
      </c>
      <c r="G1534" t="n">
        <v>1</v>
      </c>
      <c r="H1534" t="inlineStr">
        <is>
          <t>C53</t>
        </is>
      </c>
      <c r="I1534" t="inlineStr">
        <is>
          <t>KEMET CORP</t>
        </is>
      </c>
    </row>
    <row r="1535">
      <c r="A1535" t="n">
        <v>501</v>
      </c>
      <c r="C1535" t="inlineStr">
        <is>
          <t>贴片电容</t>
        </is>
      </c>
      <c r="D1535" t="inlineStr">
        <is>
          <t>EL C0603C104K3RACTU/C0603C104K3RAC7867 100NF 25V ±10% X7R 0603 YAGEO</t>
        </is>
      </c>
      <c r="G1535" t="n">
        <v>1</v>
      </c>
      <c r="H1535" t="inlineStr">
        <is>
          <t>C85</t>
        </is>
      </c>
      <c r="I1535" t="inlineStr">
        <is>
          <t>KEMET CORP</t>
        </is>
      </c>
    </row>
    <row r="1536">
      <c r="A1536" t="n">
        <v>502</v>
      </c>
      <c r="C1536" t="inlineStr">
        <is>
          <t>贴片电容</t>
        </is>
      </c>
      <c r="D1536" t="inlineStr">
        <is>
          <t>EL C0603C104K3RACTU/C0603C104K3RAC7867 100NF 25V ±10% X7R 0603 YAGEO</t>
        </is>
      </c>
      <c r="G1536" t="n">
        <v>1</v>
      </c>
      <c r="H1536" t="inlineStr">
        <is>
          <t>C122</t>
        </is>
      </c>
      <c r="I1536" t="inlineStr">
        <is>
          <t>KEMET CORP</t>
        </is>
      </c>
    </row>
    <row r="1537">
      <c r="A1537" t="n">
        <v>503</v>
      </c>
      <c r="C1537" t="inlineStr">
        <is>
          <t>贴片电容</t>
        </is>
      </c>
      <c r="D1537" t="inlineStr">
        <is>
          <t>EL C0603C104K3RACTU/C0603C104K3RAC7867 100NF 25V ±10% X7R 0603 YAGEO</t>
        </is>
      </c>
      <c r="G1537" t="n">
        <v>1</v>
      </c>
      <c r="H1537" t="inlineStr">
        <is>
          <t>C78</t>
        </is>
      </c>
      <c r="I1537" t="inlineStr">
        <is>
          <t>KEMET CORP</t>
        </is>
      </c>
    </row>
    <row r="1538">
      <c r="A1538" t="n">
        <v>504</v>
      </c>
      <c r="C1538" t="inlineStr">
        <is>
          <t>贴片电容</t>
        </is>
      </c>
      <c r="D1538" t="inlineStr">
        <is>
          <t>EL C0603C104K3RACTU/C0603C104K3RAC7867 100NF 25V ±10% X7R 0603 YAGEO</t>
        </is>
      </c>
      <c r="G1538" t="n">
        <v>1</v>
      </c>
      <c r="H1538" t="inlineStr">
        <is>
          <t>C79</t>
        </is>
      </c>
      <c r="I1538" t="inlineStr">
        <is>
          <t>KEMET CORP</t>
        </is>
      </c>
    </row>
    <row r="1539">
      <c r="A1539" t="n">
        <v>505</v>
      </c>
      <c r="C1539" t="inlineStr">
        <is>
          <t>贴片电容</t>
        </is>
      </c>
      <c r="D1539" t="inlineStr">
        <is>
          <t>EL C0603C104K3RACTU/C0603C104K3RAC7867 100NF 25V ±10% X7R 0603 YAGEO</t>
        </is>
      </c>
      <c r="G1539" t="n">
        <v>1</v>
      </c>
      <c r="H1539" t="inlineStr">
        <is>
          <t>C68</t>
        </is>
      </c>
      <c r="I1539" t="inlineStr">
        <is>
          <t>KEMET CORP</t>
        </is>
      </c>
    </row>
    <row r="1540">
      <c r="A1540" t="n">
        <v>506</v>
      </c>
      <c r="C1540" t="inlineStr">
        <is>
          <t>贴片电容</t>
        </is>
      </c>
      <c r="D1540" t="inlineStr">
        <is>
          <t>EL C0603C104K3RACTU/C0603C104K3RAC7867 100NF 25V ±10% X7R 0603 YAGEO</t>
        </is>
      </c>
      <c r="G1540" t="n">
        <v>1</v>
      </c>
      <c r="H1540" t="inlineStr">
        <is>
          <t>C201</t>
        </is>
      </c>
      <c r="I1540" t="inlineStr">
        <is>
          <t>KEMET CORP</t>
        </is>
      </c>
    </row>
    <row r="1541">
      <c r="A1541" t="n">
        <v>507</v>
      </c>
      <c r="C1541" t="inlineStr">
        <is>
          <t>贴片电容</t>
        </is>
      </c>
      <c r="D1541" t="inlineStr">
        <is>
          <t>EL C0603C104K3RACTU/C0603C104K3RAC7867 100NF 25V ±10% X7R 0603 YAGEO</t>
        </is>
      </c>
      <c r="G1541" t="n">
        <v>1</v>
      </c>
      <c r="H1541" t="inlineStr">
        <is>
          <t>C179</t>
        </is>
      </c>
      <c r="I1541" t="inlineStr">
        <is>
          <t>KEMET CORP</t>
        </is>
      </c>
    </row>
    <row r="1542">
      <c r="A1542" t="n">
        <v>508</v>
      </c>
      <c r="C1542" t="inlineStr">
        <is>
          <t>贴片电容</t>
        </is>
      </c>
      <c r="D1542" t="inlineStr">
        <is>
          <t>EL C0603C104K3RACTU/C0603C104K3RAC7867 100NF 25V ±10% X7R 0603 YAGEO</t>
        </is>
      </c>
      <c r="G1542" t="n">
        <v>1</v>
      </c>
      <c r="H1542" t="inlineStr">
        <is>
          <t>C65</t>
        </is>
      </c>
      <c r="I1542" t="inlineStr">
        <is>
          <t>KEMET CORP</t>
        </is>
      </c>
    </row>
    <row r="1543">
      <c r="A1543" t="n">
        <v>509</v>
      </c>
      <c r="C1543" t="inlineStr">
        <is>
          <t>贴片电容</t>
        </is>
      </c>
      <c r="D1543" t="inlineStr">
        <is>
          <t>EL C0603C104K3RACTU/C0603C104K3RAC7867 100NF 25V ±10% X7R 0603 YAGEO</t>
        </is>
      </c>
      <c r="G1543" t="n">
        <v>1</v>
      </c>
      <c r="H1543" t="inlineStr">
        <is>
          <t>C131</t>
        </is>
      </c>
      <c r="I1543" t="inlineStr">
        <is>
          <t>KEMET CORP</t>
        </is>
      </c>
    </row>
    <row r="1544">
      <c r="A1544" t="n">
        <v>510</v>
      </c>
      <c r="C1544" t="inlineStr">
        <is>
          <t>贴片电容</t>
        </is>
      </c>
      <c r="D1544" t="inlineStr">
        <is>
          <t>EL C0603C104K3RACTU/C0603C104K3RAC7867 100NF 25V ±10% X7R 0603 YAGEO</t>
        </is>
      </c>
      <c r="G1544" t="n">
        <v>1</v>
      </c>
      <c r="H1544" t="inlineStr">
        <is>
          <t>C67</t>
        </is>
      </c>
      <c r="I1544" t="inlineStr">
        <is>
          <t>KEMET CORP</t>
        </is>
      </c>
    </row>
    <row r="1545">
      <c r="A1545" t="n">
        <v>511</v>
      </c>
      <c r="C1545" t="inlineStr">
        <is>
          <t>贴片电容</t>
        </is>
      </c>
      <c r="D1545" t="inlineStr">
        <is>
          <t>EL C0603C104K3RACTU/C0603C104K3RAC7867 100NF 25V ±10% X7R 0603 YAGEO</t>
        </is>
      </c>
      <c r="G1545" t="n">
        <v>1</v>
      </c>
      <c r="H1545" t="inlineStr">
        <is>
          <t>C66</t>
        </is>
      </c>
      <c r="I1545" t="inlineStr">
        <is>
          <t>KEMET CORP</t>
        </is>
      </c>
    </row>
    <row r="1546">
      <c r="A1546" t="n">
        <v>512</v>
      </c>
      <c r="C1546" t="inlineStr">
        <is>
          <t>贴片电容</t>
        </is>
      </c>
      <c r="D1546" t="inlineStr">
        <is>
          <t>EL C0603C104K3RACTU/C0603C104K3RAC7867 100NF 25V ±10% X7R 0603 YAGEO</t>
        </is>
      </c>
      <c r="G1546" t="n">
        <v>1</v>
      </c>
      <c r="H1546" t="inlineStr">
        <is>
          <t>C95</t>
        </is>
      </c>
      <c r="I1546" t="inlineStr">
        <is>
          <t>KEMET CORP</t>
        </is>
      </c>
    </row>
    <row r="1547">
      <c r="A1547" t="n">
        <v>513</v>
      </c>
      <c r="C1547" t="inlineStr">
        <is>
          <t>贴片电容</t>
        </is>
      </c>
      <c r="D1547" t="inlineStr">
        <is>
          <t>EL C0603C104K3RACTU/C0603C104K3RAC7867 100NF 25V ±10% X7R 0603 YAGEO</t>
        </is>
      </c>
      <c r="G1547" t="n">
        <v>1</v>
      </c>
      <c r="H1547" t="inlineStr">
        <is>
          <t>C59</t>
        </is>
      </c>
      <c r="I1547" t="inlineStr">
        <is>
          <t>KEMET CORP</t>
        </is>
      </c>
    </row>
    <row r="1548">
      <c r="A1548" t="n">
        <v>514</v>
      </c>
      <c r="C1548" t="inlineStr">
        <is>
          <t>贴片电容</t>
        </is>
      </c>
      <c r="D1548" t="inlineStr">
        <is>
          <t>EL C0603C104K3RACTU/C0603C104K3RAC7867 100NF 25V ±10% X7R 0603 YAGEO</t>
        </is>
      </c>
      <c r="G1548" t="n">
        <v>1</v>
      </c>
      <c r="H1548" t="inlineStr">
        <is>
          <t>C148</t>
        </is>
      </c>
      <c r="I1548" t="inlineStr">
        <is>
          <t>KEMET CORP</t>
        </is>
      </c>
    </row>
    <row r="1549">
      <c r="A1549" t="n">
        <v>515</v>
      </c>
      <c r="C1549" t="inlineStr">
        <is>
          <t>贴片电容</t>
        </is>
      </c>
      <c r="D1549" t="inlineStr">
        <is>
          <t>EL C0603C104K3RACTU/C0603C104K3RAC7867 100NF 25V ±10% X7R 0603 YAGEO</t>
        </is>
      </c>
      <c r="G1549" t="n">
        <v>1</v>
      </c>
      <c r="H1549" t="inlineStr">
        <is>
          <t>C39</t>
        </is>
      </c>
      <c r="I1549" t="inlineStr">
        <is>
          <t>KEMET CORP</t>
        </is>
      </c>
    </row>
    <row r="1550">
      <c r="A1550" t="n">
        <v>516</v>
      </c>
      <c r="C1550" t="inlineStr">
        <is>
          <t>贴片电容</t>
        </is>
      </c>
      <c r="D1550" t="inlineStr">
        <is>
          <t>EL C0603C104K3RACTU/C0603C104K3RAC7867 100NF 25V ±10% X7R 0603 YAGEO</t>
        </is>
      </c>
      <c r="G1550" t="n">
        <v>1</v>
      </c>
      <c r="H1550" t="inlineStr">
        <is>
          <t>C40</t>
        </is>
      </c>
      <c r="I1550" t="inlineStr">
        <is>
          <t>KEMET CORP</t>
        </is>
      </c>
    </row>
    <row r="1551">
      <c r="A1551" t="n">
        <v>517</v>
      </c>
      <c r="C1551" t="inlineStr">
        <is>
          <t>贴片电容</t>
        </is>
      </c>
      <c r="D1551" t="inlineStr">
        <is>
          <t>EL C0603C104K3RACTU/C0603C104K3RAC7867 100NF 25V ±10% X7R 0603 YAGEO</t>
        </is>
      </c>
      <c r="G1551" t="n">
        <v>1</v>
      </c>
      <c r="H1551" t="inlineStr">
        <is>
          <t>C64</t>
        </is>
      </c>
      <c r="I1551" t="inlineStr">
        <is>
          <t>KEMET CORP</t>
        </is>
      </c>
    </row>
    <row r="1552">
      <c r="A1552" t="n">
        <v>518</v>
      </c>
      <c r="C1552" t="inlineStr">
        <is>
          <t>贴片电容</t>
        </is>
      </c>
      <c r="D1552" t="inlineStr">
        <is>
          <t>EL C0603C104K3RACTU/C0603C104K3RAC7867 100NF 25V ±10% X7R 0603 YAGEO</t>
        </is>
      </c>
      <c r="G1552" t="n">
        <v>1</v>
      </c>
      <c r="H1552" t="inlineStr">
        <is>
          <t>C45</t>
        </is>
      </c>
      <c r="I1552" t="inlineStr">
        <is>
          <t>KEMET CORP</t>
        </is>
      </c>
    </row>
    <row r="1553">
      <c r="A1553" t="n">
        <v>519</v>
      </c>
      <c r="C1553" t="inlineStr">
        <is>
          <t>贴片电容</t>
        </is>
      </c>
      <c r="D1553" t="inlineStr">
        <is>
          <t>EL C0603C104K3RACTU/C0603C104K3RAC7867 100NF 25V ±10% X7R 0603 YAGEO</t>
        </is>
      </c>
      <c r="G1553" t="n">
        <v>1</v>
      </c>
      <c r="H1553" t="inlineStr">
        <is>
          <t>C43</t>
        </is>
      </c>
      <c r="I1553" t="inlineStr">
        <is>
          <t>KEMET CORP</t>
        </is>
      </c>
    </row>
    <row r="1554">
      <c r="A1554" t="n">
        <v>520</v>
      </c>
      <c r="C1554" t="inlineStr">
        <is>
          <t>贴片电容</t>
        </is>
      </c>
      <c r="D1554" t="inlineStr">
        <is>
          <t>EL C0603C104K3RACTU/C0603C104K3RAC7867 100NF 25V ±10% X7R 0603 YAGEO</t>
        </is>
      </c>
      <c r="G1554" t="n">
        <v>1</v>
      </c>
      <c r="H1554" t="inlineStr">
        <is>
          <t>C42</t>
        </is>
      </c>
      <c r="I1554" t="inlineStr">
        <is>
          <t>KEMET CORP</t>
        </is>
      </c>
    </row>
    <row r="1555">
      <c r="A1555" t="n">
        <v>521</v>
      </c>
      <c r="C1555" t="inlineStr">
        <is>
          <t>贴片电容</t>
        </is>
      </c>
      <c r="D1555" t="inlineStr">
        <is>
          <t>EL C0603C104K3RACTU/C0603C104K3RAC7867 100NF 25V ±10% X7R 0603 YAGEO</t>
        </is>
      </c>
      <c r="G1555" t="n">
        <v>1</v>
      </c>
      <c r="H1555" t="inlineStr">
        <is>
          <t>C107</t>
        </is>
      </c>
      <c r="I1555" t="inlineStr">
        <is>
          <t>KEMET CORP</t>
        </is>
      </c>
    </row>
    <row r="1556">
      <c r="A1556" t="n">
        <v>522</v>
      </c>
      <c r="C1556" t="inlineStr">
        <is>
          <t>贴片电容</t>
        </is>
      </c>
      <c r="D1556" t="inlineStr">
        <is>
          <t>EL C0603C104K3RACTU/C0603C104K3RAC7867 100NF 25V ±10% X7R 0603 YAGEO</t>
        </is>
      </c>
      <c r="G1556" t="n">
        <v>1</v>
      </c>
      <c r="H1556" t="inlineStr">
        <is>
          <t>C41</t>
        </is>
      </c>
      <c r="I1556" t="inlineStr">
        <is>
          <t>KEMET CORP</t>
        </is>
      </c>
    </row>
    <row r="1557">
      <c r="A1557" t="n">
        <v>523</v>
      </c>
      <c r="C1557" t="inlineStr">
        <is>
          <t>贴片电容</t>
        </is>
      </c>
      <c r="D1557" t="inlineStr">
        <is>
          <t>EL C0603C104K3RACTU/C0603C104K3RAC7867 100NF 25V ±10% X7R 0603 YAGEO</t>
        </is>
      </c>
      <c r="G1557" t="n">
        <v>1</v>
      </c>
      <c r="H1557" t="inlineStr">
        <is>
          <t>C55</t>
        </is>
      </c>
      <c r="I1557" t="inlineStr">
        <is>
          <t>KEMET CORP</t>
        </is>
      </c>
    </row>
    <row r="1558">
      <c r="A1558" t="n">
        <v>524</v>
      </c>
      <c r="C1558" t="inlineStr">
        <is>
          <t>贴片电容</t>
        </is>
      </c>
      <c r="D1558" t="inlineStr">
        <is>
          <t>EL C0603C104K3RACTU/C0603C104K3RAC7867 100NF 25V ±10% X7R 0603 YAGEO</t>
        </is>
      </c>
      <c r="G1558" t="n">
        <v>1</v>
      </c>
      <c r="H1558" t="inlineStr">
        <is>
          <t>C80</t>
        </is>
      </c>
      <c r="I1558" t="inlineStr">
        <is>
          <t>KEMET CORP</t>
        </is>
      </c>
    </row>
    <row r="1559">
      <c r="A1559" t="n">
        <v>525</v>
      </c>
      <c r="C1559" t="inlineStr">
        <is>
          <t>贴片电容</t>
        </is>
      </c>
      <c r="D1559" t="inlineStr">
        <is>
          <t>EL C0603C104K3RACTU/C0603C104K3RAC7867 100NF 25V ±10% X7R 0603 YAGEO</t>
        </is>
      </c>
      <c r="G1559" t="n">
        <v>1</v>
      </c>
      <c r="H1559" t="inlineStr">
        <is>
          <t>C96</t>
        </is>
      </c>
      <c r="I1559" t="inlineStr">
        <is>
          <t>KEMET CORP</t>
        </is>
      </c>
    </row>
    <row r="1560">
      <c r="A1560" t="n">
        <v>526</v>
      </c>
      <c r="C1560" t="inlineStr">
        <is>
          <t>贴片电容</t>
        </is>
      </c>
      <c r="D1560" t="inlineStr">
        <is>
          <t>EL C0603C104K3RACTU/C0603C104K3RAC7867 100NF 25V ±10% X7R 0603 YAGEO</t>
        </is>
      </c>
      <c r="G1560" t="n">
        <v>1</v>
      </c>
      <c r="H1560" t="inlineStr">
        <is>
          <t>C37</t>
        </is>
      </c>
      <c r="I1560" t="inlineStr">
        <is>
          <t>KEMET CORP</t>
        </is>
      </c>
    </row>
    <row r="1561">
      <c r="A1561" t="n">
        <v>527</v>
      </c>
      <c r="C1561" t="inlineStr">
        <is>
          <t>贴片电容</t>
        </is>
      </c>
      <c r="D1561" t="inlineStr">
        <is>
          <t>EL C0603C104K3RACTU/C0603C104K3RAC7867 100NF 25V ±10% X7R 0603 YAGEO</t>
        </is>
      </c>
      <c r="G1561" t="n">
        <v>1</v>
      </c>
      <c r="H1561" t="inlineStr">
        <is>
          <t>C57</t>
        </is>
      </c>
      <c r="I1561" t="inlineStr">
        <is>
          <t>KEMET CORP</t>
        </is>
      </c>
    </row>
    <row r="1562">
      <c r="A1562" t="n">
        <v>528</v>
      </c>
      <c r="C1562" t="inlineStr">
        <is>
          <t>贴片电容</t>
        </is>
      </c>
      <c r="D1562" t="inlineStr">
        <is>
          <t>EL C0603C104K3RACTU/C0603C104K3RAC7867 100NF 25V ±10% X7R 0603 YAGEO</t>
        </is>
      </c>
      <c r="G1562" t="n">
        <v>1</v>
      </c>
      <c r="H1562" t="inlineStr">
        <is>
          <t>C76</t>
        </is>
      </c>
      <c r="I1562" t="inlineStr">
        <is>
          <t>KEMET CORP</t>
        </is>
      </c>
    </row>
    <row r="1563">
      <c r="A1563" t="n">
        <v>529</v>
      </c>
      <c r="C1563" t="inlineStr">
        <is>
          <t>贴片电容</t>
        </is>
      </c>
      <c r="D1563" t="inlineStr">
        <is>
          <t>EL C0603C104K3RACTU/C0603C104K3RAC7867 100NF 25V ±10% X7R 0603 YAGEO</t>
        </is>
      </c>
      <c r="G1563" t="n">
        <v>1</v>
      </c>
      <c r="H1563" t="inlineStr">
        <is>
          <t>C127</t>
        </is>
      </c>
      <c r="I1563" t="inlineStr">
        <is>
          <t>KEMET CORP</t>
        </is>
      </c>
    </row>
    <row r="1564">
      <c r="A1564" t="n">
        <v>530</v>
      </c>
      <c r="C1564" t="inlineStr">
        <is>
          <t>贴片电容</t>
        </is>
      </c>
      <c r="D1564" t="inlineStr">
        <is>
          <t>EL C0603C104K3RACTU/C0603C104K3RAC7867 100NF 25V ±10% X7R 0603 YAGEO</t>
        </is>
      </c>
      <c r="G1564" t="n">
        <v>1</v>
      </c>
      <c r="H1564" t="inlineStr">
        <is>
          <t>C136</t>
        </is>
      </c>
      <c r="I1564" t="inlineStr">
        <is>
          <t>KEMET CORP</t>
        </is>
      </c>
    </row>
    <row r="1565">
      <c r="A1565" t="n">
        <v>531</v>
      </c>
      <c r="C1565" t="inlineStr">
        <is>
          <t>贴片电容</t>
        </is>
      </c>
      <c r="D1565" t="inlineStr">
        <is>
          <t>EL C0603C104K3RACTU/C0603C104K3RAC7867 100NF 25V ±10% X7R 0603 YAGEO</t>
        </is>
      </c>
      <c r="G1565" t="n">
        <v>1</v>
      </c>
      <c r="H1565" t="inlineStr">
        <is>
          <t>C124</t>
        </is>
      </c>
      <c r="I1565" t="inlineStr">
        <is>
          <t>KEMET CORP</t>
        </is>
      </c>
    </row>
    <row r="1566">
      <c r="A1566" t="n">
        <v>532</v>
      </c>
      <c r="C1566" t="inlineStr">
        <is>
          <t>贴片电容</t>
        </is>
      </c>
      <c r="D1566" t="inlineStr">
        <is>
          <t>EL C0603C104K3RACTU/C0603C104K3RAC7867 100NF 25V ±10% X7R 0603 YAGEO</t>
        </is>
      </c>
      <c r="G1566" t="n">
        <v>1</v>
      </c>
      <c r="H1566" t="inlineStr">
        <is>
          <t>C145</t>
        </is>
      </c>
      <c r="I1566" t="inlineStr">
        <is>
          <t>KEMET CORP</t>
        </is>
      </c>
    </row>
    <row r="1567">
      <c r="A1567" t="n">
        <v>533</v>
      </c>
      <c r="C1567" t="inlineStr">
        <is>
          <t>贴片电容</t>
        </is>
      </c>
      <c r="D1567" t="inlineStr">
        <is>
          <t>EL C0603C104K3RACTU/C0603C104K3RAC7867 100NF 25V ±10% X7R 0603 YAGEO</t>
        </is>
      </c>
      <c r="G1567" t="n">
        <v>1</v>
      </c>
      <c r="H1567" t="inlineStr">
        <is>
          <t>C224</t>
        </is>
      </c>
      <c r="I1567" t="inlineStr">
        <is>
          <t>KEMET CORP</t>
        </is>
      </c>
    </row>
    <row r="1568">
      <c r="A1568" t="n">
        <v>534</v>
      </c>
      <c r="C1568" t="inlineStr">
        <is>
          <t>贴片电容</t>
        </is>
      </c>
      <c r="D1568" t="inlineStr">
        <is>
          <t>EL C0603C104K3RACTU/C0603C104K3RAC7867 100NF 25V ±10% X7R 0603 YAGEO</t>
        </is>
      </c>
      <c r="G1568" t="n">
        <v>1</v>
      </c>
      <c r="H1568" t="inlineStr">
        <is>
          <t>C144</t>
        </is>
      </c>
      <c r="I1568" t="inlineStr">
        <is>
          <t>KEMET CORP</t>
        </is>
      </c>
    </row>
    <row r="1569">
      <c r="A1569" t="n">
        <v>535</v>
      </c>
      <c r="C1569" t="inlineStr">
        <is>
          <t>贴片电容</t>
        </is>
      </c>
      <c r="D1569" t="inlineStr">
        <is>
          <t>EL C0603C104K3RACTU/C0603C104K3RAC7867 100NF 25V ±10% X7R 0603 YAGEO</t>
        </is>
      </c>
      <c r="G1569" t="n">
        <v>1</v>
      </c>
      <c r="H1569" t="inlineStr">
        <is>
          <t>C128</t>
        </is>
      </c>
      <c r="I1569" t="inlineStr">
        <is>
          <t>KEMET CORP</t>
        </is>
      </c>
    </row>
    <row r="1570">
      <c r="A1570" t="n">
        <v>536</v>
      </c>
      <c r="C1570" t="inlineStr">
        <is>
          <t>贴片电容</t>
        </is>
      </c>
      <c r="D1570" t="inlineStr">
        <is>
          <t>EL C0603C104K3RACTU/C0603C104K3RAC7867 100NF 25V ±10% X7R 0603 YAGEO</t>
        </is>
      </c>
      <c r="G1570" t="n">
        <v>1</v>
      </c>
      <c r="H1570" t="inlineStr">
        <is>
          <t>C129</t>
        </is>
      </c>
      <c r="I1570" t="inlineStr">
        <is>
          <t>KEMET CORP</t>
        </is>
      </c>
    </row>
    <row r="1571">
      <c r="A1571" t="n">
        <v>537</v>
      </c>
      <c r="C1571" t="inlineStr">
        <is>
          <t>贴片电容</t>
        </is>
      </c>
      <c r="D1571" t="inlineStr">
        <is>
          <t>EL C0603C104K3RACTU/C0603C104K3RAC7867 100NF 25V ±10% X7R 0603 YAGEO</t>
        </is>
      </c>
      <c r="G1571" t="n">
        <v>1</v>
      </c>
      <c r="H1571" t="inlineStr">
        <is>
          <t>C74</t>
        </is>
      </c>
      <c r="I1571" t="inlineStr">
        <is>
          <t>KEMET CORP</t>
        </is>
      </c>
    </row>
    <row r="1572">
      <c r="A1572" t="n">
        <v>538</v>
      </c>
      <c r="C1572" t="inlineStr">
        <is>
          <t>贴片电容</t>
        </is>
      </c>
      <c r="D1572" t="inlineStr">
        <is>
          <t>EL C0603C104K3RACTU/C0603C104K3RAC7867 100NF 25V ±10% X7R 0603 YAGEO</t>
        </is>
      </c>
      <c r="G1572" t="n">
        <v>1</v>
      </c>
      <c r="H1572" t="inlineStr">
        <is>
          <t>C77</t>
        </is>
      </c>
      <c r="I1572" t="inlineStr">
        <is>
          <t>KEMET CORP</t>
        </is>
      </c>
    </row>
    <row r="1573">
      <c r="A1573" t="n">
        <v>539</v>
      </c>
      <c r="C1573" t="inlineStr">
        <is>
          <t>贴片电容</t>
        </is>
      </c>
      <c r="D1573" t="inlineStr">
        <is>
          <t>EL C0603C104K3RACTU/C0603C104K3RAC7867 100NF 25V ±10% X7R 0603 YAGEO</t>
        </is>
      </c>
      <c r="G1573" t="n">
        <v>1</v>
      </c>
      <c r="H1573" t="inlineStr">
        <is>
          <t>C49</t>
        </is>
      </c>
      <c r="I1573" t="inlineStr">
        <is>
          <t>KEMET CORP</t>
        </is>
      </c>
    </row>
    <row r="1574">
      <c r="A1574" t="n">
        <v>540</v>
      </c>
      <c r="C1574" t="inlineStr">
        <is>
          <t>贴片电容</t>
        </is>
      </c>
      <c r="D1574" t="inlineStr">
        <is>
          <t>EL C0603C104K3RACTU/C0603C104K3RAC7867 100NF 25V ±10% X7R 0603 YAGEO</t>
        </is>
      </c>
      <c r="G1574" t="n">
        <v>1</v>
      </c>
      <c r="H1574" t="inlineStr">
        <is>
          <t>C75</t>
        </is>
      </c>
      <c r="I1574" t="inlineStr">
        <is>
          <t>KEMET CORP</t>
        </is>
      </c>
    </row>
    <row r="1575">
      <c r="A1575" t="n">
        <v>541</v>
      </c>
      <c r="C1575" t="inlineStr">
        <is>
          <t>贴片电容</t>
        </is>
      </c>
      <c r="D1575" t="inlineStr">
        <is>
          <t>EL C0603C104K3RACTU/C0603C104K3RAC7867 100NF 25V ±10% X7R 0603 YAGEO</t>
        </is>
      </c>
      <c r="G1575" t="n">
        <v>1</v>
      </c>
      <c r="H1575" t="inlineStr">
        <is>
          <t>C125</t>
        </is>
      </c>
      <c r="I1575" t="inlineStr">
        <is>
          <t>KEMET CORP</t>
        </is>
      </c>
    </row>
    <row r="1576">
      <c r="A1576" t="n">
        <v>542</v>
      </c>
      <c r="C1576" t="inlineStr">
        <is>
          <t>贴片电容</t>
        </is>
      </c>
      <c r="D1576" t="inlineStr">
        <is>
          <t>EL C0603C104K3RACTU/C0603C104K3RAC7867 100NF 25V ±10% X7R 0603 YAGEO</t>
        </is>
      </c>
      <c r="G1576" t="n">
        <v>1</v>
      </c>
      <c r="H1576" t="inlineStr">
        <is>
          <t>C135</t>
        </is>
      </c>
      <c r="I1576" t="inlineStr">
        <is>
          <t>KEMET CORP</t>
        </is>
      </c>
    </row>
    <row r="1577">
      <c r="A1577" t="n">
        <v>543</v>
      </c>
      <c r="C1577" t="inlineStr">
        <is>
          <t>贴片电容</t>
        </is>
      </c>
      <c r="D1577" t="inlineStr">
        <is>
          <t>EL C0603C104K3RACTU/C0603C104K3RAC7867 100NF 25V ±10% X7R 0603 YAGEO</t>
        </is>
      </c>
      <c r="G1577" t="n">
        <v>1</v>
      </c>
      <c r="H1577" t="inlineStr">
        <is>
          <t>C134</t>
        </is>
      </c>
      <c r="I1577" t="inlineStr">
        <is>
          <t>KEMET CORP</t>
        </is>
      </c>
    </row>
    <row r="1578">
      <c r="A1578" t="n">
        <v>544</v>
      </c>
      <c r="C1578" t="inlineStr">
        <is>
          <t>贴片电容</t>
        </is>
      </c>
      <c r="D1578" t="inlineStr">
        <is>
          <t>EL C0603C104K3RACTU/C0603C104K3RAC7867 100NF 25V ±10% X7R 0603 YAGEO</t>
        </is>
      </c>
      <c r="G1578" t="n">
        <v>1</v>
      </c>
      <c r="H1578" t="inlineStr">
        <is>
          <t>C133</t>
        </is>
      </c>
      <c r="I1578" t="inlineStr">
        <is>
          <t>KEMET CORP</t>
        </is>
      </c>
    </row>
    <row r="1579">
      <c r="A1579" t="n">
        <v>545</v>
      </c>
      <c r="C1579" t="inlineStr">
        <is>
          <t>贴片电容</t>
        </is>
      </c>
      <c r="D1579" t="inlineStr">
        <is>
          <t>EL C0603C104K3RACTU/C0603C104K3RAC7867 100NF 25V ±10% X7R 0603 YAGEO</t>
        </is>
      </c>
      <c r="G1579" t="n">
        <v>1</v>
      </c>
      <c r="H1579" t="inlineStr">
        <is>
          <t>C132</t>
        </is>
      </c>
      <c r="I1579" t="inlineStr">
        <is>
          <t>KEMET CORP</t>
        </is>
      </c>
    </row>
    <row r="1580">
      <c r="A1580" t="n">
        <v>546</v>
      </c>
      <c r="C1580" t="inlineStr">
        <is>
          <t>贴片电容</t>
        </is>
      </c>
      <c r="D1580" t="inlineStr">
        <is>
          <t>EL C0603C104K3RACTU/C0603C104K3RAC7867 100NF 25V ±10% X7R 0603 YAGEO</t>
        </is>
      </c>
      <c r="G1580" t="n">
        <v>1</v>
      </c>
      <c r="H1580" t="inlineStr">
        <is>
          <t>C130</t>
        </is>
      </c>
      <c r="I1580" t="inlineStr">
        <is>
          <t>KEMET CORP</t>
        </is>
      </c>
    </row>
    <row r="1581">
      <c r="A1581" t="n">
        <v>547</v>
      </c>
      <c r="C1581" t="inlineStr">
        <is>
          <t>贴片电容</t>
        </is>
      </c>
      <c r="D1581" t="inlineStr">
        <is>
          <t>EL C0603C104K3RACTU/C0603C104K3RAC7867 100NF 25V ±10% X7R 0603 YAGEO</t>
        </is>
      </c>
      <c r="G1581" t="n">
        <v>1</v>
      </c>
      <c r="H1581" t="inlineStr">
        <is>
          <t>C70</t>
        </is>
      </c>
      <c r="I1581" t="inlineStr">
        <is>
          <t>KEMET CORP</t>
        </is>
      </c>
    </row>
    <row r="1582">
      <c r="A1582" t="n">
        <v>548</v>
      </c>
      <c r="C1582" t="inlineStr">
        <is>
          <t>贴片电容</t>
        </is>
      </c>
      <c r="D1582" t="inlineStr">
        <is>
          <t>EL C0603C104K3RACTU/C0603C104K3RAC7867 100NF 25V ±10% X7R 0603 YAGEO</t>
        </is>
      </c>
      <c r="G1582" t="n">
        <v>1</v>
      </c>
      <c r="H1582" t="inlineStr">
        <is>
          <t>C126</t>
        </is>
      </c>
      <c r="I1582" t="inlineStr">
        <is>
          <t>KEMET CORP</t>
        </is>
      </c>
    </row>
    <row r="1583">
      <c r="A1583" t="n">
        <v>549</v>
      </c>
      <c r="C1583" t="inlineStr">
        <is>
          <t>贴片电容</t>
        </is>
      </c>
      <c r="D1583" t="inlineStr">
        <is>
          <t>EL C0603C104K3RACTU/C0603C104K3RAC7867 100NF 25V ±10% X7R 0603 YAGEO</t>
        </is>
      </c>
      <c r="G1583" t="n">
        <v>1</v>
      </c>
      <c r="H1583" t="inlineStr">
        <is>
          <t>C72</t>
        </is>
      </c>
      <c r="I1583" t="inlineStr">
        <is>
          <t>KEMET CORP</t>
        </is>
      </c>
    </row>
    <row r="1584">
      <c r="A1584" t="n">
        <v>550</v>
      </c>
      <c r="C1584" t="inlineStr">
        <is>
          <t>贴片电容</t>
        </is>
      </c>
      <c r="D1584" t="inlineStr">
        <is>
          <t>EL C0603C104K3RACTU/C0603C104K3RAC7867 100NF 25V ±10% X7R 0603 YAGEO</t>
        </is>
      </c>
      <c r="G1584" t="n">
        <v>1</v>
      </c>
      <c r="H1584" t="inlineStr">
        <is>
          <t>C140</t>
        </is>
      </c>
      <c r="I1584" t="inlineStr">
        <is>
          <t>KEMET CORP</t>
        </is>
      </c>
    </row>
    <row r="1585">
      <c r="A1585" t="n">
        <v>551</v>
      </c>
      <c r="C1585" t="inlineStr">
        <is>
          <t>贴片电容</t>
        </is>
      </c>
      <c r="D1585" t="inlineStr">
        <is>
          <t>EL C0603C104K3RACTU/C0603C104K3RAC7867 100NF 25V ±10% X7R 0603 YAGEO</t>
        </is>
      </c>
      <c r="G1585" t="n">
        <v>1</v>
      </c>
      <c r="H1585" t="inlineStr">
        <is>
          <t>C58</t>
        </is>
      </c>
      <c r="I1585" t="inlineStr">
        <is>
          <t>KEMET CORP</t>
        </is>
      </c>
    </row>
    <row r="1586">
      <c r="A1586" t="n">
        <v>552</v>
      </c>
      <c r="C1586" t="inlineStr">
        <is>
          <t>贴片电容</t>
        </is>
      </c>
      <c r="D1586" t="inlineStr">
        <is>
          <t>EL C0603C104K3RACTU/C0603C104K3RAC7867 100NF 25V ±10% X7R 0603 YAGEO</t>
        </is>
      </c>
      <c r="G1586" t="n">
        <v>1</v>
      </c>
      <c r="H1586" t="inlineStr">
        <is>
          <t>C56</t>
        </is>
      </c>
      <c r="I1586" t="inlineStr">
        <is>
          <t>KEMET CORP</t>
        </is>
      </c>
    </row>
    <row r="1587">
      <c r="A1587" t="n">
        <v>553</v>
      </c>
      <c r="C1587" t="inlineStr">
        <is>
          <t>贴片电容</t>
        </is>
      </c>
      <c r="D1587" t="inlineStr">
        <is>
          <t>EL C0603C104K3RACTU/C0603C104K3RAC7867 100NF 25V ±10% X7R 0603 YAGEO</t>
        </is>
      </c>
      <c r="G1587" t="n">
        <v>1</v>
      </c>
      <c r="H1587" t="inlineStr">
        <is>
          <t>C123</t>
        </is>
      </c>
      <c r="I1587" t="inlineStr">
        <is>
          <t>KEMET CORP</t>
        </is>
      </c>
    </row>
    <row r="1588">
      <c r="A1588" t="n">
        <v>554</v>
      </c>
      <c r="C1588" t="inlineStr">
        <is>
          <t>贴片电容</t>
        </is>
      </c>
      <c r="D1588" t="inlineStr">
        <is>
          <t>EL C0603C104K3RACTU/C0603C104K3RAC7867 100NF 25V ±10% X7R 0603 YAGEO</t>
        </is>
      </c>
      <c r="G1588" t="n">
        <v>1</v>
      </c>
      <c r="H1588" t="inlineStr">
        <is>
          <t>C51</t>
        </is>
      </c>
      <c r="I1588" t="inlineStr">
        <is>
          <t>KEMET CORP</t>
        </is>
      </c>
    </row>
    <row r="1589">
      <c r="A1589" t="n">
        <v>555</v>
      </c>
      <c r="C1589" t="inlineStr">
        <is>
          <t>贴片电容</t>
        </is>
      </c>
      <c r="D1589" t="inlineStr">
        <is>
          <t>EL C0603C104K3RACTU/C0603C104K3RAC7867 100NF 25V ±10% X7R 0603 YAGEO</t>
        </is>
      </c>
      <c r="G1589" t="n">
        <v>1</v>
      </c>
      <c r="H1589" t="inlineStr">
        <is>
          <t>C69</t>
        </is>
      </c>
      <c r="I1589" t="inlineStr">
        <is>
          <t>KEMET CORP</t>
        </is>
      </c>
    </row>
    <row r="1590">
      <c r="A1590" t="n">
        <v>556</v>
      </c>
      <c r="C1590" t="inlineStr">
        <is>
          <t>贴片电容</t>
        </is>
      </c>
      <c r="D1590" t="inlineStr">
        <is>
          <t>EL C0603C104K3RACTU/C0603C104K3RAC7867 100NF 25V ±10% X7R 0603 YAGEO</t>
        </is>
      </c>
      <c r="G1590" t="n">
        <v>1</v>
      </c>
      <c r="H1590" t="inlineStr">
        <is>
          <t>C50</t>
        </is>
      </c>
      <c r="I1590" t="inlineStr">
        <is>
          <t>KEMET CORP</t>
        </is>
      </c>
    </row>
    <row r="1591">
      <c r="A1591" t="n">
        <v>557</v>
      </c>
      <c r="C1591" t="inlineStr">
        <is>
          <t>贴片电容</t>
        </is>
      </c>
      <c r="D1591" t="inlineStr">
        <is>
          <t>EL C0603C104K3RACTU/C0603C104K3RAC7867 100NF 25V ±10% X7R 0603 YAGEO</t>
        </is>
      </c>
      <c r="G1591" t="n">
        <v>1</v>
      </c>
      <c r="H1591" t="inlineStr">
        <is>
          <t>C94</t>
        </is>
      </c>
      <c r="I1591" t="inlineStr">
        <is>
          <t>KEMET CORP</t>
        </is>
      </c>
    </row>
    <row r="1592">
      <c r="A1592" t="n">
        <v>558</v>
      </c>
      <c r="C1592" t="inlineStr">
        <is>
          <t>贴片电容</t>
        </is>
      </c>
      <c r="D1592" t="inlineStr">
        <is>
          <t>EL C0603C104K3RACTU/C0603C104K3RAC7867 100NF 25V ±10% X7R 0603 YAGEO</t>
        </is>
      </c>
      <c r="G1592" t="n">
        <v>1</v>
      </c>
      <c r="H1592" t="inlineStr">
        <is>
          <t>C63</t>
        </is>
      </c>
      <c r="I1592" t="inlineStr">
        <is>
          <t>KEMET CORP</t>
        </is>
      </c>
    </row>
    <row r="1593">
      <c r="A1593" t="n">
        <v>559</v>
      </c>
      <c r="C1593" t="inlineStr">
        <is>
          <t>贴片电容</t>
        </is>
      </c>
      <c r="D1593" t="inlineStr">
        <is>
          <t>EL C0603C104K3RACTU/C0603C104K3RAC7867 100NF 25V ±10% X7R 0603 YAGEO</t>
        </is>
      </c>
      <c r="G1593" t="n">
        <v>1</v>
      </c>
      <c r="H1593" t="inlineStr">
        <is>
          <t>C91</t>
        </is>
      </c>
      <c r="I1593" t="inlineStr">
        <is>
          <t>KEMET CORP</t>
        </is>
      </c>
    </row>
    <row r="1594">
      <c r="A1594" t="n">
        <v>560</v>
      </c>
      <c r="C1594" t="inlineStr">
        <is>
          <t>贴片电容</t>
        </is>
      </c>
      <c r="D1594" t="inlineStr">
        <is>
          <t>EL C0603C104K3RACTU/C0603C104K3RAC7867 100NF 25V ±10% X7R 0603 YAGEO</t>
        </is>
      </c>
      <c r="G1594" t="n">
        <v>1</v>
      </c>
      <c r="H1594" t="inlineStr">
        <is>
          <t>C139</t>
        </is>
      </c>
      <c r="I1594" t="inlineStr">
        <is>
          <t>KEMET CORP</t>
        </is>
      </c>
    </row>
    <row r="1595">
      <c r="A1595" t="n">
        <v>561</v>
      </c>
      <c r="C1595" t="inlineStr">
        <is>
          <t>贴片电容</t>
        </is>
      </c>
      <c r="D1595" t="inlineStr">
        <is>
          <t>EL C0603C104K3RACTU/C0603C104K3RAC7867 100NF 25V ±10% X7R 0603 YAGEO</t>
        </is>
      </c>
      <c r="G1595" t="n">
        <v>1</v>
      </c>
      <c r="H1595" t="inlineStr">
        <is>
          <t>C141</t>
        </is>
      </c>
      <c r="I1595" t="inlineStr">
        <is>
          <t>KEMET CORP</t>
        </is>
      </c>
    </row>
    <row r="1596">
      <c r="A1596" t="n">
        <v>562</v>
      </c>
      <c r="C1596" t="inlineStr">
        <is>
          <t>贴片电容</t>
        </is>
      </c>
      <c r="D1596" t="inlineStr">
        <is>
          <t>EL C0603C104K3RACTU/C0603C104K3RAC7867 100NF 25V ±10% X7R 0603 YAGEO</t>
        </is>
      </c>
      <c r="G1596" t="n">
        <v>1</v>
      </c>
      <c r="H1596" t="inlineStr">
        <is>
          <t>C147</t>
        </is>
      </c>
      <c r="I1596" t="inlineStr">
        <is>
          <t>KEMET CORP</t>
        </is>
      </c>
    </row>
    <row r="1597">
      <c r="A1597" t="n">
        <v>563</v>
      </c>
      <c r="C1597" t="inlineStr">
        <is>
          <t>贴片电容</t>
        </is>
      </c>
      <c r="D1597" t="inlineStr">
        <is>
          <t>EL C0603C104K3RACTU/C0603C104K3RAC7867 100NF 25V ±10% X7R 0603 YAGEO</t>
        </is>
      </c>
      <c r="G1597" t="n">
        <v>1</v>
      </c>
      <c r="H1597" t="inlineStr">
        <is>
          <t>C142</t>
        </is>
      </c>
      <c r="I1597" t="inlineStr">
        <is>
          <t>KEMET CORP</t>
        </is>
      </c>
    </row>
    <row r="1598">
      <c r="A1598" t="n">
        <v>564</v>
      </c>
      <c r="C1598" t="inlineStr">
        <is>
          <t>贴片电容</t>
        </is>
      </c>
      <c r="D1598" t="inlineStr">
        <is>
          <t>EL C0603C104K3RACTU/C0603C104K3RAC7867 100NF 25V ±10% X7R 0603 YAGEO</t>
        </is>
      </c>
      <c r="G1598" t="n">
        <v>1</v>
      </c>
      <c r="H1598" t="inlineStr">
        <is>
          <t>C71</t>
        </is>
      </c>
      <c r="I1598" t="inlineStr">
        <is>
          <t>KEMET CORP</t>
        </is>
      </c>
    </row>
    <row r="1599">
      <c r="A1599" t="n">
        <v>565</v>
      </c>
      <c r="C1599" t="inlineStr">
        <is>
          <t>贴片电容</t>
        </is>
      </c>
      <c r="D1599" t="inlineStr">
        <is>
          <t>EL C0603C104K3RACTU/C0603C104K3RAC7867 100NF 25V ±10% X7R 0603 YAGEO</t>
        </is>
      </c>
      <c r="G1599" t="n">
        <v>1</v>
      </c>
      <c r="H1599" t="inlineStr">
        <is>
          <t>C73</t>
        </is>
      </c>
      <c r="I1599" t="inlineStr">
        <is>
          <t>KEMET CORP</t>
        </is>
      </c>
    </row>
    <row r="1600">
      <c r="A1600" t="n">
        <v>566</v>
      </c>
      <c r="C1600" t="inlineStr">
        <is>
          <t>贴片电容</t>
        </is>
      </c>
      <c r="D1600" t="inlineStr">
        <is>
          <t>EL C0603C104K3RACTU/C0603C104K3RAC7867 100NF 25V ±10% X7R 0603 YAGEO</t>
        </is>
      </c>
      <c r="G1600" t="n">
        <v>1</v>
      </c>
      <c r="H1600" t="inlineStr">
        <is>
          <t>C137</t>
        </is>
      </c>
      <c r="I1600" t="inlineStr">
        <is>
          <t>KEMET CORP</t>
        </is>
      </c>
    </row>
    <row r="1601">
      <c r="A1601" t="n">
        <v>567</v>
      </c>
      <c r="C1601" t="inlineStr">
        <is>
          <t>贴片电容</t>
        </is>
      </c>
      <c r="D1601" t="inlineStr">
        <is>
          <t>EL C0603C104K3RACTU/C0603C104K3RAC7867 100NF 25V ±10% X7R 0603 YAGEO</t>
        </is>
      </c>
      <c r="G1601" t="n">
        <v>1</v>
      </c>
      <c r="H1601" t="inlineStr">
        <is>
          <t>C138</t>
        </is>
      </c>
      <c r="I1601" t="inlineStr">
        <is>
          <t>KEMET CORP</t>
        </is>
      </c>
    </row>
    <row r="1602">
      <c r="A1602" t="n">
        <v>568</v>
      </c>
      <c r="C1602" t="inlineStr">
        <is>
          <t>贴片电容</t>
        </is>
      </c>
      <c r="D1602" t="inlineStr">
        <is>
          <t>EL C0603C104K3RACTU/C0603C104K3RAC7867 100NF 25V ±10% X7R 0603 YAGEO</t>
        </is>
      </c>
      <c r="G1602" t="n">
        <v>1</v>
      </c>
      <c r="H1602" t="inlineStr">
        <is>
          <t>C146</t>
        </is>
      </c>
      <c r="I1602" t="inlineStr">
        <is>
          <t>KEMET CORP</t>
        </is>
      </c>
    </row>
    <row r="1603">
      <c r="A1603" t="n">
        <v>569</v>
      </c>
      <c r="D1603" t="inlineStr">
        <is>
          <t>CC0603KRNPO9BN101</t>
        </is>
      </c>
      <c r="G1603" t="n">
        <v>1</v>
      </c>
      <c r="H1603" t="inlineStr">
        <is>
          <t>C172</t>
        </is>
      </c>
      <c r="I1603" t="inlineStr">
        <is>
          <t>YAGEO CORP</t>
        </is>
      </c>
    </row>
    <row r="1604">
      <c r="A1604" t="n">
        <v>570</v>
      </c>
      <c r="D1604" t="inlineStr">
        <is>
          <t>CC0603KRNPO9BN101</t>
        </is>
      </c>
      <c r="G1604" t="n">
        <v>1</v>
      </c>
      <c r="H1604" t="inlineStr">
        <is>
          <t>C161</t>
        </is>
      </c>
      <c r="I1604" t="inlineStr">
        <is>
          <t>YAGEO CORP</t>
        </is>
      </c>
    </row>
    <row r="1605">
      <c r="A1605" t="n">
        <v>571</v>
      </c>
      <c r="D1605" t="inlineStr">
        <is>
          <t>CC0603KRNPO9BN101</t>
        </is>
      </c>
      <c r="G1605" t="n">
        <v>1</v>
      </c>
      <c r="H1605" t="inlineStr">
        <is>
          <t>C163</t>
        </is>
      </c>
      <c r="I1605" t="inlineStr">
        <is>
          <t>YAGEO CORP</t>
        </is>
      </c>
    </row>
    <row r="1606">
      <c r="A1606" t="n">
        <v>572</v>
      </c>
      <c r="D1606" t="inlineStr">
        <is>
          <t>CC0603KRNPO9BN101</t>
        </is>
      </c>
      <c r="G1606" t="n">
        <v>1</v>
      </c>
      <c r="H1606" t="inlineStr">
        <is>
          <t>C160</t>
        </is>
      </c>
      <c r="I1606" t="inlineStr">
        <is>
          <t>YAGEO CORP</t>
        </is>
      </c>
    </row>
    <row r="1607">
      <c r="A1607" t="n">
        <v>573</v>
      </c>
      <c r="D1607" t="inlineStr">
        <is>
          <t>CC0603KRNPO9BN101</t>
        </is>
      </c>
      <c r="G1607" t="n">
        <v>1</v>
      </c>
      <c r="H1607" t="inlineStr">
        <is>
          <t>C159</t>
        </is>
      </c>
      <c r="I1607" t="inlineStr">
        <is>
          <t>YAGEO CORP</t>
        </is>
      </c>
    </row>
    <row r="1608">
      <c r="A1608" t="n">
        <v>574</v>
      </c>
      <c r="D1608" t="inlineStr">
        <is>
          <t>CC0603KRNPO9BN101</t>
        </is>
      </c>
      <c r="G1608" t="n">
        <v>1</v>
      </c>
      <c r="H1608" t="inlineStr">
        <is>
          <t>C162</t>
        </is>
      </c>
      <c r="I1608" t="inlineStr">
        <is>
          <t>YAGEO CORP</t>
        </is>
      </c>
    </row>
    <row r="1609">
      <c r="A1609" t="n">
        <v>575</v>
      </c>
      <c r="D1609" t="inlineStr">
        <is>
          <t>CC0603KRNPO9BN101</t>
        </is>
      </c>
      <c r="G1609" t="n">
        <v>1</v>
      </c>
      <c r="H1609" t="inlineStr">
        <is>
          <t>C164</t>
        </is>
      </c>
      <c r="I1609" t="inlineStr">
        <is>
          <t>YAGEO CORP</t>
        </is>
      </c>
    </row>
    <row r="1610">
      <c r="A1610" t="n">
        <v>576</v>
      </c>
      <c r="D1610" t="inlineStr">
        <is>
          <t>CC0603KRNPO9BN101</t>
        </is>
      </c>
      <c r="G1610" t="n">
        <v>1</v>
      </c>
      <c r="H1610" t="inlineStr">
        <is>
          <t>C155</t>
        </is>
      </c>
      <c r="I1610" t="inlineStr">
        <is>
          <t>YAGEO CORP</t>
        </is>
      </c>
    </row>
    <row r="1611">
      <c r="A1611" t="n">
        <v>577</v>
      </c>
      <c r="D1611" t="inlineStr">
        <is>
          <t>CC0603KRNPO9BN101</t>
        </is>
      </c>
      <c r="G1611" t="n">
        <v>1</v>
      </c>
      <c r="H1611" t="inlineStr">
        <is>
          <t>C154</t>
        </is>
      </c>
      <c r="I1611" t="inlineStr">
        <is>
          <t>YAGEO CORP</t>
        </is>
      </c>
    </row>
    <row r="1612">
      <c r="A1612" t="n">
        <v>578</v>
      </c>
      <c r="D1612" t="inlineStr">
        <is>
          <t>CC0603KRNPO9BN101</t>
        </is>
      </c>
      <c r="G1612" t="n">
        <v>1</v>
      </c>
      <c r="H1612" t="inlineStr">
        <is>
          <t>C157</t>
        </is>
      </c>
      <c r="I1612" t="inlineStr">
        <is>
          <t>YAGEO CORP</t>
        </is>
      </c>
    </row>
    <row r="1613">
      <c r="A1613" t="n">
        <v>579</v>
      </c>
      <c r="D1613" t="inlineStr">
        <is>
          <t>CC0603KRNPO9BN101</t>
        </is>
      </c>
      <c r="G1613" t="n">
        <v>1</v>
      </c>
      <c r="H1613" t="inlineStr">
        <is>
          <t>C156</t>
        </is>
      </c>
      <c r="I1613" t="inlineStr">
        <is>
          <t>YAGEO CORP</t>
        </is>
      </c>
    </row>
    <row r="1614">
      <c r="A1614" t="n">
        <v>580</v>
      </c>
      <c r="D1614" t="inlineStr">
        <is>
          <t>CC0603KRNPO9BN101</t>
        </is>
      </c>
      <c r="G1614" t="n">
        <v>1</v>
      </c>
      <c r="H1614" t="inlineStr">
        <is>
          <t>C158</t>
        </is>
      </c>
      <c r="I1614" t="inlineStr">
        <is>
          <t>YAGEO CORP</t>
        </is>
      </c>
    </row>
    <row r="1615">
      <c r="A1615" t="n">
        <v>581</v>
      </c>
      <c r="C1615" t="inlineStr">
        <is>
          <t>贴片电容</t>
        </is>
      </c>
      <c r="D1615" t="inlineStr">
        <is>
          <t>EL CC0603JRNPO9BN471 470pF 50V ±5% COG/NPO 0603 Yageo 替代 1C0603C471J5GACTU Kemet 替代2 C0603C471J5GAC7867 Kemet</t>
        </is>
      </c>
      <c r="G1615" t="n">
        <v>1</v>
      </c>
      <c r="H1615" t="inlineStr">
        <is>
          <t>C200</t>
        </is>
      </c>
      <c r="I1615" t="inlineStr">
        <is>
          <t>YAGEO CORP</t>
        </is>
      </c>
    </row>
    <row r="1616">
      <c r="A1616" t="n">
        <v>581</v>
      </c>
      <c r="C1616" t="inlineStr">
        <is>
          <t>贴片电容</t>
        </is>
      </c>
      <c r="D1616" t="inlineStr">
        <is>
          <t>YA CC0603JRNPO9BN471 470pF 50V ±5% NPO 0603 YAGEO</t>
        </is>
      </c>
      <c r="G1616" t="n">
        <v>1</v>
      </c>
      <c r="H1616" t="inlineStr">
        <is>
          <t>C200</t>
        </is>
      </c>
      <c r="I1616" t="inlineStr">
        <is>
          <t>YAGEO CORP</t>
        </is>
      </c>
      <c r="O1616" t="inlineStr">
        <is>
          <t>multi</t>
        </is>
      </c>
    </row>
    <row r="1617">
      <c r="A1617" t="n">
        <v>582</v>
      </c>
      <c r="D1617" t="inlineStr">
        <is>
          <t>CC0805KKX7R8BB105</t>
        </is>
      </c>
      <c r="G1617" t="n">
        <v>1</v>
      </c>
      <c r="H1617" t="inlineStr">
        <is>
          <t>C99</t>
        </is>
      </c>
      <c r="I1617" t="inlineStr">
        <is>
          <t>YAGEO CORP</t>
        </is>
      </c>
    </row>
    <row r="1618">
      <c r="A1618" t="n">
        <v>583</v>
      </c>
      <c r="D1618" t="inlineStr">
        <is>
          <t>CC0805KKX7R8BB105</t>
        </is>
      </c>
      <c r="G1618" t="n">
        <v>1</v>
      </c>
      <c r="H1618" t="inlineStr">
        <is>
          <t>C103</t>
        </is>
      </c>
      <c r="I1618" t="inlineStr">
        <is>
          <t>YAGEO CORP</t>
        </is>
      </c>
    </row>
    <row r="1619">
      <c r="A1619" t="n">
        <v>584</v>
      </c>
      <c r="D1619" t="inlineStr">
        <is>
          <t>CC0805KKX7R8BB105</t>
        </is>
      </c>
      <c r="G1619" t="n">
        <v>1</v>
      </c>
      <c r="H1619" t="inlineStr">
        <is>
          <t>C97</t>
        </is>
      </c>
      <c r="I1619" t="inlineStr">
        <is>
          <t>YAGEO CORP</t>
        </is>
      </c>
    </row>
    <row r="1620">
      <c r="A1620" t="n">
        <v>585</v>
      </c>
      <c r="D1620" t="inlineStr">
        <is>
          <t>CC0805KKX7R8BB105</t>
        </is>
      </c>
      <c r="G1620" t="n">
        <v>1</v>
      </c>
      <c r="H1620" t="inlineStr">
        <is>
          <t>C102</t>
        </is>
      </c>
      <c r="I1620" t="inlineStr">
        <is>
          <t>YAGEO CORP</t>
        </is>
      </c>
    </row>
    <row r="1621">
      <c r="A1621" t="n">
        <v>586</v>
      </c>
      <c r="D1621" t="inlineStr">
        <is>
          <t>CC0805KKX7R8BB105</t>
        </is>
      </c>
      <c r="G1621" t="n">
        <v>1</v>
      </c>
      <c r="H1621" t="inlineStr">
        <is>
          <t>C213</t>
        </is>
      </c>
      <c r="I1621" t="inlineStr">
        <is>
          <t>YAGEO CORP</t>
        </is>
      </c>
    </row>
    <row r="1622">
      <c r="A1622" t="n">
        <v>587</v>
      </c>
      <c r="D1622" t="inlineStr">
        <is>
          <t>CC0805KKX7R8BB105</t>
        </is>
      </c>
      <c r="G1622" t="n">
        <v>1</v>
      </c>
      <c r="H1622" t="inlineStr">
        <is>
          <t>C101</t>
        </is>
      </c>
      <c r="I1622" t="inlineStr">
        <is>
          <t>YAGEO CORP</t>
        </is>
      </c>
    </row>
    <row r="1623">
      <c r="A1623" t="n">
        <v>588</v>
      </c>
      <c r="D1623" t="inlineStr">
        <is>
          <t>CC0805KKX7R8BB105</t>
        </is>
      </c>
      <c r="G1623" t="n">
        <v>1</v>
      </c>
      <c r="H1623" t="inlineStr">
        <is>
          <t>C104</t>
        </is>
      </c>
      <c r="I1623" t="inlineStr">
        <is>
          <t>YAGEO CORP</t>
        </is>
      </c>
    </row>
    <row r="1624">
      <c r="A1624" t="n">
        <v>589</v>
      </c>
      <c r="D1624" t="inlineStr">
        <is>
          <t>CC0805KKX7R8BB105</t>
        </is>
      </c>
      <c r="G1624" t="n">
        <v>1</v>
      </c>
      <c r="H1624" t="inlineStr">
        <is>
          <t>C105</t>
        </is>
      </c>
      <c r="I1624" t="inlineStr">
        <is>
          <t>YAGEO CORP</t>
        </is>
      </c>
    </row>
    <row r="1625">
      <c r="A1625" t="n">
        <v>590</v>
      </c>
      <c r="D1625" t="inlineStr">
        <is>
          <t>CC0805KKX7R8BB105</t>
        </is>
      </c>
      <c r="G1625" t="n">
        <v>1</v>
      </c>
      <c r="H1625" t="inlineStr">
        <is>
          <t>C98</t>
        </is>
      </c>
      <c r="I1625" t="inlineStr">
        <is>
          <t>YAGEO CORP</t>
        </is>
      </c>
    </row>
    <row r="1626">
      <c r="A1626" t="n">
        <v>591</v>
      </c>
      <c r="D1626" t="inlineStr">
        <is>
          <t>CC0805KKX7R8BB105</t>
        </is>
      </c>
      <c r="G1626" t="n">
        <v>1</v>
      </c>
      <c r="H1626" t="inlineStr">
        <is>
          <t>C106</t>
        </is>
      </c>
      <c r="I1626" t="inlineStr">
        <is>
          <t>YAGEO CORP</t>
        </is>
      </c>
    </row>
    <row r="1627">
      <c r="A1627" t="n">
        <v>592</v>
      </c>
      <c r="D1627" t="inlineStr">
        <is>
          <t>CC0805KKX7R8BB105</t>
        </is>
      </c>
      <c r="G1627" t="n">
        <v>1</v>
      </c>
      <c r="H1627" t="inlineStr">
        <is>
          <t>C100</t>
        </is>
      </c>
      <c r="I1627" t="inlineStr">
        <is>
          <t>YAGEO CORP</t>
        </is>
      </c>
    </row>
    <row r="1628">
      <c r="A1628" t="n">
        <v>593</v>
      </c>
      <c r="C1628" t="inlineStr">
        <is>
          <t>贴片电容</t>
        </is>
      </c>
      <c r="D1628" t="inlineStr">
        <is>
          <t>KB CC0603KRX7R9BB222 2.2NF 50V ±10% X7R 0603 YAGEO</t>
        </is>
      </c>
      <c r="G1628" t="n">
        <v>1</v>
      </c>
      <c r="H1628" t="inlineStr">
        <is>
          <t>C212</t>
        </is>
      </c>
      <c r="I1628" t="inlineStr">
        <is>
          <t>YAGEO CORP</t>
        </is>
      </c>
    </row>
    <row r="1629">
      <c r="A1629" t="n">
        <v>593</v>
      </c>
      <c r="C1629" t="inlineStr">
        <is>
          <t>贴片电容</t>
        </is>
      </c>
      <c r="D1629" t="inlineStr">
        <is>
          <t>PEL CC0603KRX7R9BB222 2.2NF 50V ±10% X7R 0603 YAGEO</t>
        </is>
      </c>
      <c r="G1629" t="n">
        <v>1</v>
      </c>
      <c r="H1629" t="inlineStr">
        <is>
          <t>C212</t>
        </is>
      </c>
      <c r="I1629" t="inlineStr">
        <is>
          <t>YAGEO CORP</t>
        </is>
      </c>
      <c r="O1629" t="inlineStr">
        <is>
          <t>multi</t>
        </is>
      </c>
    </row>
    <row r="1630">
      <c r="A1630" t="n">
        <v>594</v>
      </c>
      <c r="D1630" t="inlineStr">
        <is>
          <t>2310576</t>
        </is>
      </c>
      <c r="G1630" t="n">
        <v>1</v>
      </c>
      <c r="H1630" t="inlineStr">
        <is>
          <t>C114</t>
        </is>
      </c>
      <c r="I1630" t="inlineStr">
        <is>
          <t>FARNELL FRANCE</t>
        </is>
      </c>
    </row>
    <row r="1631">
      <c r="A1631" t="n">
        <v>595</v>
      </c>
      <c r="D1631" t="inlineStr">
        <is>
          <t>2310576</t>
        </is>
      </c>
      <c r="G1631" t="n">
        <v>1</v>
      </c>
      <c r="H1631" t="inlineStr">
        <is>
          <t>C115</t>
        </is>
      </c>
      <c r="I1631" t="inlineStr">
        <is>
          <t>FARNELL FRANCE</t>
        </is>
      </c>
    </row>
    <row r="1632">
      <c r="A1632" t="n">
        <v>596</v>
      </c>
      <c r="D1632" t="inlineStr">
        <is>
          <t>GRM32ER71H475KA88L</t>
        </is>
      </c>
      <c r="G1632" t="n">
        <v>1</v>
      </c>
      <c r="H1632" t="inlineStr">
        <is>
          <t>C205</t>
        </is>
      </c>
      <c r="I1632" t="inlineStr">
        <is>
          <t>MURATA MANUFACTURING CO LTD</t>
        </is>
      </c>
    </row>
    <row r="1633">
      <c r="A1633" t="n">
        <v>597</v>
      </c>
      <c r="D1633" t="inlineStr">
        <is>
          <t>GRM32ER71H475KA88L</t>
        </is>
      </c>
      <c r="G1633" t="n">
        <v>1</v>
      </c>
      <c r="H1633" t="inlineStr">
        <is>
          <t>C204</t>
        </is>
      </c>
      <c r="I1633" t="inlineStr">
        <is>
          <t>MURATA MANUFACTURING CO LTD</t>
        </is>
      </c>
    </row>
    <row r="1634">
      <c r="A1634" t="n">
        <v>598</v>
      </c>
      <c r="C1634" t="inlineStr">
        <is>
          <t>贴片电容</t>
        </is>
      </c>
      <c r="D1634" t="inlineStr">
        <is>
          <t>EL CC0402JRNPO9BN102 1nF 50V ±5% COG/NPO 0402 Yageo 替代1 C0402C102J5GACTU Kemet 替代2 C0402C102J5GAC7867 Kemet</t>
        </is>
      </c>
      <c r="G1634" t="n">
        <v>1</v>
      </c>
      <c r="H1634" t="inlineStr">
        <is>
          <t>C26</t>
        </is>
      </c>
      <c r="I1634" t="inlineStr">
        <is>
          <t>YAGEO CORP</t>
        </is>
      </c>
    </row>
    <row r="1635">
      <c r="A1635" t="n">
        <v>599</v>
      </c>
      <c r="C1635" t="inlineStr">
        <is>
          <t>贴片电容</t>
        </is>
      </c>
      <c r="D1635" t="inlineStr">
        <is>
          <t>EL CC0402JRNPO9BN102 1nF 50V ±5% COG/NPO 0402 Yageo 替代1 C0402C102J5GACTU Kemet 替代2 C0402C102J5GAC7867 Kemet</t>
        </is>
      </c>
      <c r="G1635" t="n">
        <v>1</v>
      </c>
      <c r="H1635" t="inlineStr">
        <is>
          <t>C25</t>
        </is>
      </c>
      <c r="I1635" t="inlineStr">
        <is>
          <t>YAGEO CORP</t>
        </is>
      </c>
    </row>
    <row r="1636">
      <c r="A1636" t="n">
        <v>600</v>
      </c>
      <c r="C1636" t="inlineStr">
        <is>
          <t>贴片电容</t>
        </is>
      </c>
      <c r="D1636" t="inlineStr">
        <is>
          <t>EL CC0402JRNPO9BN102 1nF 50V ±5% COG/NPO 0402 Yageo 替代1 C0402C102J5GACTU Kemet 替代2 C0402C102J5GAC7867 Kemet</t>
        </is>
      </c>
      <c r="G1636" t="n">
        <v>1</v>
      </c>
      <c r="H1636" t="inlineStr">
        <is>
          <t>C36</t>
        </is>
      </c>
      <c r="I1636" t="inlineStr">
        <is>
          <t>YAGEO CORP</t>
        </is>
      </c>
    </row>
    <row r="1637">
      <c r="A1637" t="n">
        <v>601</v>
      </c>
      <c r="C1637" t="inlineStr">
        <is>
          <t>贴片电容</t>
        </is>
      </c>
      <c r="D1637" t="inlineStr">
        <is>
          <t>EL CC0402JRNPO9BN102 1nF 50V ±5% COG/NPO 0402 Yageo 替代1 C0402C102J5GACTU Kemet 替代2 C0402C102J5GAC7867 Kemet</t>
        </is>
      </c>
      <c r="G1637" t="n">
        <v>1</v>
      </c>
      <c r="H1637" t="inlineStr">
        <is>
          <t>C34</t>
        </is>
      </c>
      <c r="I1637" t="inlineStr">
        <is>
          <t>YAGEO CORP</t>
        </is>
      </c>
    </row>
    <row r="1638">
      <c r="A1638" t="n">
        <v>602</v>
      </c>
      <c r="C1638" t="inlineStr">
        <is>
          <t>贴片电容</t>
        </is>
      </c>
      <c r="D1638" t="inlineStr">
        <is>
          <t>EL CC0402JRNPO9BN102 1nF 50V ±5% COG/NPO 0402 Yageo 替代1 C0402C102J5GACTU Kemet 替代2 C0402C102J5GAC7867 Kemet</t>
        </is>
      </c>
      <c r="G1638" t="n">
        <v>1</v>
      </c>
      <c r="H1638" t="inlineStr">
        <is>
          <t>C28</t>
        </is>
      </c>
      <c r="I1638" t="inlineStr">
        <is>
          <t>YAGEO CORP</t>
        </is>
      </c>
    </row>
    <row r="1639">
      <c r="A1639" t="n">
        <v>603</v>
      </c>
      <c r="C1639" t="inlineStr">
        <is>
          <t>贴片电容</t>
        </is>
      </c>
      <c r="D1639" t="inlineStr">
        <is>
          <t>EL CC0402JRNPO9BN102 1nF 50V ±5% COG/NPO 0402 Yageo 替代1 C0402C102J5GACTU Kemet 替代2 C0402C102J5GAC7867 Kemet</t>
        </is>
      </c>
      <c r="G1639" t="n">
        <v>1</v>
      </c>
      <c r="H1639" t="inlineStr">
        <is>
          <t>C35</t>
        </is>
      </c>
      <c r="I1639" t="inlineStr">
        <is>
          <t>YAGEO CORP</t>
        </is>
      </c>
    </row>
    <row r="1640">
      <c r="A1640" t="n">
        <v>604</v>
      </c>
      <c r="C1640" t="inlineStr">
        <is>
          <t>贴片电容</t>
        </is>
      </c>
      <c r="D1640" t="inlineStr">
        <is>
          <t>EL CC0402JRNPO9BN102 1nF 50V ±5% COG/NPO 0402 Yageo 替代1 C0402C102J5GACTU Kemet 替代2 C0402C102J5GAC7867 Kemet</t>
        </is>
      </c>
      <c r="G1640" t="n">
        <v>1</v>
      </c>
      <c r="H1640" t="inlineStr">
        <is>
          <t>C27</t>
        </is>
      </c>
      <c r="I1640" t="inlineStr">
        <is>
          <t>YAGEO CORP</t>
        </is>
      </c>
    </row>
    <row r="1641">
      <c r="A1641" t="n">
        <v>605</v>
      </c>
      <c r="C1641" t="inlineStr">
        <is>
          <t>贴片电容</t>
        </is>
      </c>
      <c r="D1641" t="inlineStr">
        <is>
          <t>EL CC0402JRNPO9BN102 1nF 50V ±5% COG/NPO 0402 Yageo 替代1 C0402C102J5GACTU Kemet 替代2 C0402C102J5GAC7867 Kemet</t>
        </is>
      </c>
      <c r="G1641" t="n">
        <v>1</v>
      </c>
      <c r="H1641" t="inlineStr">
        <is>
          <t>C33</t>
        </is>
      </c>
      <c r="I1641" t="inlineStr">
        <is>
          <t>YAGEO CORP</t>
        </is>
      </c>
    </row>
    <row r="1642">
      <c r="A1642" t="n">
        <v>606</v>
      </c>
      <c r="C1642" t="inlineStr">
        <is>
          <t>贴片电容</t>
        </is>
      </c>
      <c r="D1642" t="inlineStr">
        <is>
          <t>EL CC0402JRNPO9BN102 1nF 50V ±5% COG/NPO 0402 Yageo 替代1 C0402C102J5GACTU Kemet 替代2 C0402C102J5GAC7867 Kemet</t>
        </is>
      </c>
      <c r="G1642" t="n">
        <v>1</v>
      </c>
      <c r="H1642" t="inlineStr">
        <is>
          <t>C32</t>
        </is>
      </c>
      <c r="I1642" t="inlineStr">
        <is>
          <t>YAGEO CORP</t>
        </is>
      </c>
    </row>
    <row r="1643">
      <c r="A1643" t="n">
        <v>607</v>
      </c>
      <c r="D1643" t="inlineStr">
        <is>
          <t>CL31B105KCHSNNE</t>
        </is>
      </c>
      <c r="G1643" t="n">
        <v>1</v>
      </c>
      <c r="H1643" t="inlineStr">
        <is>
          <t>C202</t>
        </is>
      </c>
      <c r="I1643" t="inlineStr">
        <is>
          <t>SAMSUNG CORP</t>
        </is>
      </c>
    </row>
    <row r="1644">
      <c r="A1644" t="n">
        <v>608</v>
      </c>
      <c r="D1644" t="inlineStr">
        <is>
          <t>CL31B105KCHSNNE</t>
        </is>
      </c>
      <c r="G1644" t="n">
        <v>1</v>
      </c>
      <c r="H1644" t="inlineStr">
        <is>
          <t>C203</t>
        </is>
      </c>
      <c r="I1644" t="inlineStr">
        <is>
          <t>SAMSUNG CORP</t>
        </is>
      </c>
    </row>
    <row r="1645">
      <c r="A1645" t="n">
        <v>609</v>
      </c>
      <c r="D1645" t="inlineStr">
        <is>
          <t>C0805C225K3RACTM</t>
        </is>
      </c>
      <c r="G1645" t="n">
        <v>1</v>
      </c>
      <c r="H1645" t="inlineStr">
        <is>
          <t>C112</t>
        </is>
      </c>
      <c r="I1645" t="inlineStr">
        <is>
          <t>KEMET CORP</t>
        </is>
      </c>
    </row>
    <row r="1646">
      <c r="A1646" t="n">
        <v>610</v>
      </c>
      <c r="D1646" t="inlineStr">
        <is>
          <t>C0805C225K3RACTM</t>
        </is>
      </c>
      <c r="G1646" t="n">
        <v>1</v>
      </c>
      <c r="H1646" t="inlineStr">
        <is>
          <t>C113</t>
        </is>
      </c>
      <c r="I1646" t="inlineStr">
        <is>
          <t>KEMET CORP</t>
        </is>
      </c>
    </row>
    <row r="1647">
      <c r="A1647" t="n">
        <v>611</v>
      </c>
      <c r="D1647" t="inlineStr">
        <is>
          <t>CL10B105KA8NNNL</t>
        </is>
      </c>
      <c r="G1647" t="n">
        <v>1</v>
      </c>
      <c r="H1647" t="inlineStr">
        <is>
          <t>C61</t>
        </is>
      </c>
      <c r="I1647" t="inlineStr">
        <is>
          <t>SAMSUNG CORP</t>
        </is>
      </c>
    </row>
    <row r="1648">
      <c r="A1648" t="n">
        <v>612</v>
      </c>
      <c r="D1648" t="inlineStr">
        <is>
          <t>CL10B105KA8NNNL</t>
        </is>
      </c>
      <c r="G1648" t="n">
        <v>1</v>
      </c>
      <c r="H1648" t="inlineStr">
        <is>
          <t>C143</t>
        </is>
      </c>
      <c r="I1648" t="inlineStr">
        <is>
          <t>SAMSUNG CORP</t>
        </is>
      </c>
    </row>
    <row r="1649">
      <c r="A1649" t="n">
        <v>613</v>
      </c>
      <c r="D1649" t="inlineStr">
        <is>
          <t>CL10B105KA8NNNL</t>
        </is>
      </c>
      <c r="G1649" t="n">
        <v>1</v>
      </c>
      <c r="H1649" t="inlineStr">
        <is>
          <t>C60</t>
        </is>
      </c>
      <c r="I1649" t="inlineStr">
        <is>
          <t>SAMSUNG CORP</t>
        </is>
      </c>
    </row>
    <row r="1650">
      <c r="A1650" t="n">
        <v>614</v>
      </c>
      <c r="D1650" t="inlineStr">
        <is>
          <t>CL10B105KA8NNNL</t>
        </is>
      </c>
      <c r="G1650" t="n">
        <v>1</v>
      </c>
      <c r="H1650" t="inlineStr">
        <is>
          <t>C62</t>
        </is>
      </c>
      <c r="I1650" t="inlineStr">
        <is>
          <t>SAMSUNG CORP</t>
        </is>
      </c>
    </row>
    <row r="1651">
      <c r="A1651" t="n">
        <v>615</v>
      </c>
      <c r="D1651" t="inlineStr">
        <is>
          <t>CC0603KRX7R9BB224</t>
        </is>
      </c>
      <c r="G1651" t="n">
        <v>1</v>
      </c>
      <c r="H1651" t="inlineStr">
        <is>
          <t>C217</t>
        </is>
      </c>
      <c r="I1651" t="inlineStr">
        <is>
          <t>YAGEO CORP</t>
        </is>
      </c>
    </row>
    <row r="1652">
      <c r="A1652" t="n">
        <v>616</v>
      </c>
      <c r="D1652" t="inlineStr">
        <is>
          <t>CC0603KRX7R9BB224</t>
        </is>
      </c>
      <c r="G1652" t="n">
        <v>1</v>
      </c>
      <c r="H1652" t="inlineStr">
        <is>
          <t>C220</t>
        </is>
      </c>
      <c r="I1652" t="inlineStr">
        <is>
          <t>YAGEO CORP</t>
        </is>
      </c>
    </row>
    <row r="1653">
      <c r="A1653" t="n">
        <v>617</v>
      </c>
      <c r="D1653" t="inlineStr">
        <is>
          <t>CC0603KRX7R9BB224</t>
        </is>
      </c>
      <c r="G1653" t="n">
        <v>1</v>
      </c>
      <c r="H1653" t="inlineStr">
        <is>
          <t>C222</t>
        </is>
      </c>
      <c r="I1653" t="inlineStr">
        <is>
          <t>YAGEO CORP</t>
        </is>
      </c>
    </row>
    <row r="1654">
      <c r="A1654" t="n">
        <v>618</v>
      </c>
      <c r="D1654" t="inlineStr">
        <is>
          <t>CC0603KRX7R9BB224</t>
        </is>
      </c>
      <c r="G1654" t="n">
        <v>1</v>
      </c>
      <c r="H1654" t="inlineStr">
        <is>
          <t>C218</t>
        </is>
      </c>
      <c r="I1654" t="inlineStr">
        <is>
          <t>YAGEO CORP</t>
        </is>
      </c>
    </row>
    <row r="1655">
      <c r="A1655" t="n">
        <v>619</v>
      </c>
      <c r="D1655" t="inlineStr">
        <is>
          <t>CC0603KRX7R9BB224</t>
        </is>
      </c>
      <c r="G1655" t="n">
        <v>1</v>
      </c>
      <c r="H1655" t="inlineStr">
        <is>
          <t>C219</t>
        </is>
      </c>
      <c r="I1655" t="inlineStr">
        <is>
          <t>YAGEO CORP</t>
        </is>
      </c>
    </row>
    <row r="1656">
      <c r="A1656" t="n">
        <v>620</v>
      </c>
      <c r="D1656" t="inlineStr">
        <is>
          <t>CC0603KRX7R9BB224</t>
        </is>
      </c>
      <c r="G1656" t="n">
        <v>1</v>
      </c>
      <c r="H1656" t="inlineStr">
        <is>
          <t>C221</t>
        </is>
      </c>
      <c r="I1656" t="inlineStr">
        <is>
          <t>YAGEO CORP</t>
        </is>
      </c>
    </row>
    <row r="1657">
      <c r="A1657" t="n">
        <v>621</v>
      </c>
      <c r="D1657" t="inlineStr">
        <is>
          <t>C1210C226K3RACTU</t>
        </is>
      </c>
      <c r="G1657" t="n">
        <v>1</v>
      </c>
      <c r="H1657" t="inlineStr">
        <is>
          <t>C194</t>
        </is>
      </c>
      <c r="I1657" t="inlineStr">
        <is>
          <t>KEMET</t>
        </is>
      </c>
    </row>
    <row r="1658">
      <c r="A1658" t="n">
        <v>622</v>
      </c>
      <c r="D1658" t="inlineStr">
        <is>
          <t>C1210C226K3RACTU</t>
        </is>
      </c>
      <c r="G1658" t="n">
        <v>1</v>
      </c>
      <c r="H1658" t="inlineStr">
        <is>
          <t>C197</t>
        </is>
      </c>
      <c r="I1658" t="inlineStr">
        <is>
          <t>KEMET</t>
        </is>
      </c>
    </row>
    <row r="1659">
      <c r="A1659" t="n">
        <v>623</v>
      </c>
      <c r="D1659" t="inlineStr">
        <is>
          <t>C1210C226K3RACTU</t>
        </is>
      </c>
      <c r="G1659" t="n">
        <v>1</v>
      </c>
      <c r="H1659" t="inlineStr">
        <is>
          <t>C195</t>
        </is>
      </c>
      <c r="I1659" t="inlineStr">
        <is>
          <t>KEMET</t>
        </is>
      </c>
    </row>
    <row r="1660">
      <c r="A1660" t="n">
        <v>624</v>
      </c>
      <c r="D1660" t="inlineStr">
        <is>
          <t>C1210C226K3RACTU</t>
        </is>
      </c>
      <c r="G1660" t="n">
        <v>1</v>
      </c>
      <c r="H1660" t="inlineStr">
        <is>
          <t>C191</t>
        </is>
      </c>
      <c r="I1660" t="inlineStr">
        <is>
          <t>KEMET</t>
        </is>
      </c>
    </row>
    <row r="1661">
      <c r="A1661" t="n">
        <v>625</v>
      </c>
      <c r="D1661" t="inlineStr">
        <is>
          <t>C1210C226K3RACTU</t>
        </is>
      </c>
      <c r="G1661" t="n">
        <v>1</v>
      </c>
      <c r="H1661" t="inlineStr">
        <is>
          <t>C193</t>
        </is>
      </c>
      <c r="I1661" t="inlineStr">
        <is>
          <t>KEMET</t>
        </is>
      </c>
    </row>
    <row r="1662">
      <c r="A1662" t="n">
        <v>626</v>
      </c>
      <c r="D1662" t="inlineStr">
        <is>
          <t>C1210C226K3RACTU</t>
        </is>
      </c>
      <c r="G1662" t="n">
        <v>1</v>
      </c>
      <c r="H1662" t="inlineStr">
        <is>
          <t>C199</t>
        </is>
      </c>
      <c r="I1662" t="inlineStr">
        <is>
          <t>KEMET</t>
        </is>
      </c>
    </row>
    <row r="1663">
      <c r="A1663" t="n">
        <v>627</v>
      </c>
      <c r="D1663" t="inlineStr">
        <is>
          <t>C1210C226K3RACTU</t>
        </is>
      </c>
      <c r="G1663" t="n">
        <v>1</v>
      </c>
      <c r="H1663" t="inlineStr">
        <is>
          <t>C190</t>
        </is>
      </c>
      <c r="I1663" t="inlineStr">
        <is>
          <t>KEMET</t>
        </is>
      </c>
    </row>
    <row r="1664">
      <c r="A1664" t="n">
        <v>628</v>
      </c>
      <c r="D1664" t="inlineStr">
        <is>
          <t>C1210C226K3RACTU</t>
        </is>
      </c>
      <c r="G1664" t="n">
        <v>1</v>
      </c>
      <c r="H1664" t="inlineStr">
        <is>
          <t>C198</t>
        </is>
      </c>
      <c r="I1664" t="inlineStr">
        <is>
          <t>KEMET</t>
        </is>
      </c>
    </row>
    <row r="1665">
      <c r="A1665" t="n">
        <v>629</v>
      </c>
      <c r="D1665" t="inlineStr">
        <is>
          <t>C1210C226K3RACTU</t>
        </is>
      </c>
      <c r="G1665" t="n">
        <v>1</v>
      </c>
      <c r="H1665" t="inlineStr">
        <is>
          <t>C189</t>
        </is>
      </c>
      <c r="I1665" t="inlineStr">
        <is>
          <t>KEMET</t>
        </is>
      </c>
    </row>
    <row r="1666">
      <c r="A1666" t="n">
        <v>630</v>
      </c>
      <c r="D1666" t="inlineStr">
        <is>
          <t>C1210C226K3RACTU</t>
        </is>
      </c>
      <c r="G1666" t="n">
        <v>1</v>
      </c>
      <c r="H1666" t="inlineStr">
        <is>
          <t>C188</t>
        </is>
      </c>
      <c r="I1666" t="inlineStr">
        <is>
          <t>KEMET</t>
        </is>
      </c>
    </row>
    <row r="1667">
      <c r="A1667" t="n">
        <v>631</v>
      </c>
      <c r="D1667" t="inlineStr">
        <is>
          <t>C1210C226K3RACTU</t>
        </is>
      </c>
      <c r="G1667" t="n">
        <v>1</v>
      </c>
      <c r="H1667" t="inlineStr">
        <is>
          <t>C187</t>
        </is>
      </c>
      <c r="I1667" t="inlineStr">
        <is>
          <t>KEMET</t>
        </is>
      </c>
    </row>
    <row r="1668">
      <c r="A1668" t="n">
        <v>632</v>
      </c>
      <c r="D1668" t="inlineStr">
        <is>
          <t>C1210C226K3RACTU</t>
        </is>
      </c>
      <c r="G1668" t="n">
        <v>1</v>
      </c>
      <c r="H1668" t="inlineStr">
        <is>
          <t>C196</t>
        </is>
      </c>
      <c r="I1668" t="inlineStr">
        <is>
          <t>KEMET</t>
        </is>
      </c>
    </row>
    <row r="1669">
      <c r="A1669" t="n">
        <v>633</v>
      </c>
      <c r="D1669" t="inlineStr">
        <is>
          <t>C1210C226K3RACTU</t>
        </is>
      </c>
      <c r="G1669" t="n">
        <v>1</v>
      </c>
      <c r="H1669" t="inlineStr">
        <is>
          <t>C192</t>
        </is>
      </c>
      <c r="I1669" t="inlineStr">
        <is>
          <t>KEMET</t>
        </is>
      </c>
    </row>
    <row r="1670">
      <c r="A1670" t="n">
        <v>634</v>
      </c>
      <c r="D1670" t="inlineStr">
        <is>
          <t>EEUFM1H471</t>
        </is>
      </c>
      <c r="G1670" t="n">
        <v>1</v>
      </c>
      <c r="H1670" t="inlineStr">
        <is>
          <t>C186</t>
        </is>
      </c>
      <c r="I1670" t="inlineStr">
        <is>
          <t>PANASONIC</t>
        </is>
      </c>
    </row>
    <row r="1671">
      <c r="A1671" t="n">
        <v>635</v>
      </c>
      <c r="D1671" t="inlineStr">
        <is>
          <t>B43642B5477M007</t>
        </is>
      </c>
      <c r="G1671" t="n">
        <v>1</v>
      </c>
      <c r="H1671" t="inlineStr">
        <is>
          <t>C209</t>
        </is>
      </c>
      <c r="I1671" t="inlineStr">
        <is>
          <t>TDK EUROPE GMBH</t>
        </is>
      </c>
    </row>
    <row r="1672">
      <c r="A1672" t="n">
        <v>636</v>
      </c>
      <c r="D1672" t="inlineStr">
        <is>
          <t>B43642B5477M007</t>
        </is>
      </c>
      <c r="G1672" t="n">
        <v>1</v>
      </c>
      <c r="H1672" t="inlineStr">
        <is>
          <t>C208</t>
        </is>
      </c>
      <c r="I1672" t="inlineStr">
        <is>
          <t>TDK EUROPE GMBH</t>
        </is>
      </c>
    </row>
    <row r="1673">
      <c r="A1673" t="n">
        <v>637</v>
      </c>
      <c r="D1673" t="inlineStr">
        <is>
          <t>STTH15L06FP</t>
        </is>
      </c>
      <c r="G1673" t="n">
        <v>1</v>
      </c>
      <c r="H1673" t="inlineStr">
        <is>
          <t>D92</t>
        </is>
      </c>
      <c r="I1673" t="inlineStr">
        <is>
          <t>STMICROELECTRONICS LTD</t>
        </is>
      </c>
    </row>
    <row r="1674">
      <c r="A1674" t="n">
        <v>638</v>
      </c>
      <c r="D1674" t="inlineStr">
        <is>
          <t>STTH15L06FP</t>
        </is>
      </c>
      <c r="G1674" t="n">
        <v>1</v>
      </c>
      <c r="H1674" t="inlineStr">
        <is>
          <t>D91</t>
        </is>
      </c>
      <c r="I1674" t="inlineStr">
        <is>
          <t>STMICROELECTRONICS LTD</t>
        </is>
      </c>
    </row>
    <row r="1675">
      <c r="A1675" t="n">
        <v>639</v>
      </c>
      <c r="D1675" t="inlineStr">
        <is>
          <t>LL4148GS08</t>
        </is>
      </c>
      <c r="G1675" t="n">
        <v>1</v>
      </c>
      <c r="H1675" t="inlineStr">
        <is>
          <t>D25</t>
        </is>
      </c>
      <c r="I1675" t="inlineStr">
        <is>
          <t>VISHAY INTERTECHNOLOGY INC</t>
        </is>
      </c>
    </row>
    <row r="1676">
      <c r="A1676" t="n">
        <v>640</v>
      </c>
      <c r="D1676" t="inlineStr">
        <is>
          <t>LL4148GS08</t>
        </is>
      </c>
      <c r="G1676" t="n">
        <v>1</v>
      </c>
      <c r="H1676" t="inlineStr">
        <is>
          <t>D37</t>
        </is>
      </c>
      <c r="I1676" t="inlineStr">
        <is>
          <t>VISHAY INTERTECHNOLOGY INC</t>
        </is>
      </c>
    </row>
    <row r="1677">
      <c r="A1677" t="n">
        <v>641</v>
      </c>
      <c r="D1677" t="inlineStr">
        <is>
          <t>PHSBAS85-115</t>
        </is>
      </c>
      <c r="G1677" t="n">
        <v>1</v>
      </c>
      <c r="H1677" t="inlineStr">
        <is>
          <t>D89</t>
        </is>
      </c>
      <c r="I1677" t="inlineStr">
        <is>
          <t>NXP SEMICONDUCTORS</t>
        </is>
      </c>
    </row>
    <row r="1678">
      <c r="A1678" t="n">
        <v>642</v>
      </c>
      <c r="D1678" t="inlineStr">
        <is>
          <t>PHSBAS85-115</t>
        </is>
      </c>
      <c r="G1678" t="n">
        <v>1</v>
      </c>
      <c r="H1678" t="inlineStr">
        <is>
          <t>D88</t>
        </is>
      </c>
      <c r="I1678" t="inlineStr">
        <is>
          <t>NXP SEMICONDUCTORS</t>
        </is>
      </c>
    </row>
    <row r="1679">
      <c r="A1679" t="n">
        <v>643</v>
      </c>
      <c r="C1679" t="inlineStr">
        <is>
          <t>贴片二极管</t>
        </is>
      </c>
      <c r="D1679" t="inlineStr">
        <is>
          <t>CC BAT54S,215 SOT-23-3 丝印V4 NXP</t>
        </is>
      </c>
      <c r="G1679" t="n">
        <v>1</v>
      </c>
      <c r="H1679" t="inlineStr">
        <is>
          <t>D20</t>
        </is>
      </c>
      <c r="I1679" t="inlineStr">
        <is>
          <t>NXP SEMICONDUCTORS</t>
        </is>
      </c>
    </row>
    <row r="1680">
      <c r="A1680" t="n">
        <v>643</v>
      </c>
      <c r="C1680" t="inlineStr">
        <is>
          <t>贴片二级管</t>
        </is>
      </c>
      <c r="D1680" t="inlineStr">
        <is>
          <t>LE BAT54S,215 SOT-23 丝印V4 Nexperia</t>
        </is>
      </c>
      <c r="G1680" t="n">
        <v>1</v>
      </c>
      <c r="H1680" t="inlineStr">
        <is>
          <t>D20</t>
        </is>
      </c>
      <c r="I1680" t="inlineStr">
        <is>
          <t>NXP SEMICONDUCTORS</t>
        </is>
      </c>
      <c r="O1680" t="inlineStr">
        <is>
          <t>multi</t>
        </is>
      </c>
    </row>
    <row r="1681">
      <c r="A1681" t="n">
        <v>644</v>
      </c>
      <c r="C1681" t="inlineStr">
        <is>
          <t>贴片二极管</t>
        </is>
      </c>
      <c r="D1681" t="inlineStr">
        <is>
          <t>CC BAT54S,215 SOT-23-3 丝印V4 NXP</t>
        </is>
      </c>
      <c r="G1681" t="n">
        <v>1</v>
      </c>
      <c r="H1681" t="inlineStr">
        <is>
          <t>D3</t>
        </is>
      </c>
      <c r="I1681" t="inlineStr">
        <is>
          <t>NXP SEMICONDUCTORS</t>
        </is>
      </c>
    </row>
    <row r="1682">
      <c r="A1682" t="n">
        <v>644</v>
      </c>
      <c r="C1682" t="inlineStr">
        <is>
          <t>贴片二级管</t>
        </is>
      </c>
      <c r="D1682" t="inlineStr">
        <is>
          <t>LE BAT54S,215 SOT-23 丝印V4 Nexperia</t>
        </is>
      </c>
      <c r="G1682" t="n">
        <v>1</v>
      </c>
      <c r="H1682" t="inlineStr">
        <is>
          <t>D3</t>
        </is>
      </c>
      <c r="I1682" t="inlineStr">
        <is>
          <t>NXP SEMICONDUCTORS</t>
        </is>
      </c>
      <c r="O1682" t="inlineStr">
        <is>
          <t>multi</t>
        </is>
      </c>
    </row>
    <row r="1683">
      <c r="A1683" t="n">
        <v>645</v>
      </c>
      <c r="C1683" t="inlineStr">
        <is>
          <t>贴片二极管</t>
        </is>
      </c>
      <c r="D1683" t="inlineStr">
        <is>
          <t>CC BAT54S,215 SOT-23-3 丝印V4 NXP</t>
        </is>
      </c>
      <c r="G1683" t="n">
        <v>1</v>
      </c>
      <c r="H1683" t="inlineStr">
        <is>
          <t>D17</t>
        </is>
      </c>
      <c r="I1683" t="inlineStr">
        <is>
          <t>NXP SEMICONDUCTORS</t>
        </is>
      </c>
    </row>
    <row r="1684">
      <c r="A1684" t="n">
        <v>645</v>
      </c>
      <c r="C1684" t="inlineStr">
        <is>
          <t>贴片二级管</t>
        </is>
      </c>
      <c r="D1684" t="inlineStr">
        <is>
          <t>LE BAT54S,215 SOT-23 丝印V4 Nexperia</t>
        </is>
      </c>
      <c r="G1684" t="n">
        <v>1</v>
      </c>
      <c r="H1684" t="inlineStr">
        <is>
          <t>D17</t>
        </is>
      </c>
      <c r="I1684" t="inlineStr">
        <is>
          <t>NXP SEMICONDUCTORS</t>
        </is>
      </c>
      <c r="O1684" t="inlineStr">
        <is>
          <t>multi</t>
        </is>
      </c>
    </row>
    <row r="1685">
      <c r="A1685" t="n">
        <v>646</v>
      </c>
      <c r="C1685" t="inlineStr">
        <is>
          <t>贴片二极管</t>
        </is>
      </c>
      <c r="D1685" t="inlineStr">
        <is>
          <t>CC BAT54S,215 SOT-23-3 丝印V4 NXP</t>
        </is>
      </c>
      <c r="G1685" t="n">
        <v>1</v>
      </c>
      <c r="H1685" t="inlineStr">
        <is>
          <t>D13</t>
        </is>
      </c>
      <c r="I1685" t="inlineStr">
        <is>
          <t>NXP SEMICONDUCTORS</t>
        </is>
      </c>
    </row>
    <row r="1686">
      <c r="A1686" t="n">
        <v>646</v>
      </c>
      <c r="C1686" t="inlineStr">
        <is>
          <t>贴片二级管</t>
        </is>
      </c>
      <c r="D1686" t="inlineStr">
        <is>
          <t>LE BAT54S,215 SOT-23 丝印V4 Nexperia</t>
        </is>
      </c>
      <c r="G1686" t="n">
        <v>1</v>
      </c>
      <c r="H1686" t="inlineStr">
        <is>
          <t>D13</t>
        </is>
      </c>
      <c r="I1686" t="inlineStr">
        <is>
          <t>NXP SEMICONDUCTORS</t>
        </is>
      </c>
      <c r="O1686" t="inlineStr">
        <is>
          <t>multi</t>
        </is>
      </c>
    </row>
    <row r="1687">
      <c r="A1687" t="n">
        <v>647</v>
      </c>
      <c r="C1687" t="inlineStr">
        <is>
          <t>贴片二极管</t>
        </is>
      </c>
      <c r="D1687" t="inlineStr">
        <is>
          <t>CC BAT54S,215 SOT-23-3 丝印V4 NXP</t>
        </is>
      </c>
      <c r="G1687" t="n">
        <v>1</v>
      </c>
      <c r="H1687" t="inlineStr">
        <is>
          <t>D19</t>
        </is>
      </c>
      <c r="I1687" t="inlineStr">
        <is>
          <t>NXP SEMICONDUCTORS</t>
        </is>
      </c>
    </row>
    <row r="1688">
      <c r="A1688" t="n">
        <v>647</v>
      </c>
      <c r="C1688" t="inlineStr">
        <is>
          <t>贴片二级管</t>
        </is>
      </c>
      <c r="D1688" t="inlineStr">
        <is>
          <t>LE BAT54S,215 SOT-23 丝印V4 Nexperia</t>
        </is>
      </c>
      <c r="G1688" t="n">
        <v>1</v>
      </c>
      <c r="H1688" t="inlineStr">
        <is>
          <t>D19</t>
        </is>
      </c>
      <c r="I1688" t="inlineStr">
        <is>
          <t>NXP SEMICONDUCTORS</t>
        </is>
      </c>
      <c r="O1688" t="inlineStr">
        <is>
          <t>multi</t>
        </is>
      </c>
    </row>
    <row r="1689">
      <c r="A1689" t="n">
        <v>648</v>
      </c>
      <c r="C1689" t="inlineStr">
        <is>
          <t>贴片二极管</t>
        </is>
      </c>
      <c r="D1689" t="inlineStr">
        <is>
          <t>CC BAT54S,215 SOT-23-3 丝印V4 NXP</t>
        </is>
      </c>
      <c r="G1689" t="n">
        <v>1</v>
      </c>
      <c r="H1689" t="inlineStr">
        <is>
          <t>D7</t>
        </is>
      </c>
      <c r="I1689" t="inlineStr">
        <is>
          <t>NXP SEMICONDUCTORS</t>
        </is>
      </c>
    </row>
    <row r="1690">
      <c r="A1690" t="n">
        <v>648</v>
      </c>
      <c r="C1690" t="inlineStr">
        <is>
          <t>贴片二级管</t>
        </is>
      </c>
      <c r="D1690" t="inlineStr">
        <is>
          <t>LE BAT54S,215 SOT-23 丝印V4 Nexperia</t>
        </is>
      </c>
      <c r="G1690" t="n">
        <v>1</v>
      </c>
      <c r="H1690" t="inlineStr">
        <is>
          <t>D7</t>
        </is>
      </c>
      <c r="I1690" t="inlineStr">
        <is>
          <t>NXP SEMICONDUCTORS</t>
        </is>
      </c>
      <c r="O1690" t="inlineStr">
        <is>
          <t>multi</t>
        </is>
      </c>
    </row>
    <row r="1691">
      <c r="A1691" t="n">
        <v>649</v>
      </c>
      <c r="C1691" t="inlineStr">
        <is>
          <t>贴片二极管</t>
        </is>
      </c>
      <c r="D1691" t="inlineStr">
        <is>
          <t>CC BAT54S,215 SOT-23-3 丝印V4 NXP</t>
        </is>
      </c>
      <c r="G1691" t="n">
        <v>1</v>
      </c>
      <c r="H1691" t="inlineStr">
        <is>
          <t>D15</t>
        </is>
      </c>
      <c r="I1691" t="inlineStr">
        <is>
          <t>NXP SEMICONDUCTORS</t>
        </is>
      </c>
    </row>
    <row r="1692">
      <c r="A1692" t="n">
        <v>649</v>
      </c>
      <c r="C1692" t="inlineStr">
        <is>
          <t>贴片二级管</t>
        </is>
      </c>
      <c r="D1692" t="inlineStr">
        <is>
          <t>LE BAT54S,215 SOT-23 丝印V4 Nexperia</t>
        </is>
      </c>
      <c r="G1692" t="n">
        <v>1</v>
      </c>
      <c r="H1692" t="inlineStr">
        <is>
          <t>D15</t>
        </is>
      </c>
      <c r="I1692" t="inlineStr">
        <is>
          <t>NXP SEMICONDUCTORS</t>
        </is>
      </c>
      <c r="O1692" t="inlineStr">
        <is>
          <t>multi</t>
        </is>
      </c>
    </row>
    <row r="1693">
      <c r="A1693" t="n">
        <v>650</v>
      </c>
      <c r="C1693" t="inlineStr">
        <is>
          <t>贴片二极管</t>
        </is>
      </c>
      <c r="D1693" t="inlineStr">
        <is>
          <t>CC BAT54S,215 SOT-23-3 丝印V4 NXP</t>
        </is>
      </c>
      <c r="G1693" t="n">
        <v>1</v>
      </c>
      <c r="H1693" t="inlineStr">
        <is>
          <t>D16</t>
        </is>
      </c>
      <c r="I1693" t="inlineStr">
        <is>
          <t>NXP SEMICONDUCTORS</t>
        </is>
      </c>
    </row>
    <row r="1694">
      <c r="A1694" t="n">
        <v>650</v>
      </c>
      <c r="C1694" t="inlineStr">
        <is>
          <t>贴片二级管</t>
        </is>
      </c>
      <c r="D1694" t="inlineStr">
        <is>
          <t>LE BAT54S,215 SOT-23 丝印V4 Nexperia</t>
        </is>
      </c>
      <c r="G1694" t="n">
        <v>1</v>
      </c>
      <c r="H1694" t="inlineStr">
        <is>
          <t>D16</t>
        </is>
      </c>
      <c r="I1694" t="inlineStr">
        <is>
          <t>NXP SEMICONDUCTORS</t>
        </is>
      </c>
      <c r="O1694" t="inlineStr">
        <is>
          <t>multi</t>
        </is>
      </c>
    </row>
    <row r="1695">
      <c r="A1695" t="n">
        <v>651</v>
      </c>
      <c r="C1695" t="inlineStr">
        <is>
          <t>贴片二极管</t>
        </is>
      </c>
      <c r="D1695" t="inlineStr">
        <is>
          <t>CC BAT54S,215 SOT-23-3 丝印V4 NXP</t>
        </is>
      </c>
      <c r="G1695" t="n">
        <v>1</v>
      </c>
      <c r="H1695" t="inlineStr">
        <is>
          <t>D5</t>
        </is>
      </c>
      <c r="I1695" t="inlineStr">
        <is>
          <t>NXP SEMICONDUCTORS</t>
        </is>
      </c>
    </row>
    <row r="1696">
      <c r="A1696" t="n">
        <v>651</v>
      </c>
      <c r="C1696" t="inlineStr">
        <is>
          <t>贴片二级管</t>
        </is>
      </c>
      <c r="D1696" t="inlineStr">
        <is>
          <t>LE BAT54S,215 SOT-23 丝印V4 Nexperia</t>
        </is>
      </c>
      <c r="G1696" t="n">
        <v>1</v>
      </c>
      <c r="H1696" t="inlineStr">
        <is>
          <t>D5</t>
        </is>
      </c>
      <c r="I1696" t="inlineStr">
        <is>
          <t>NXP SEMICONDUCTORS</t>
        </is>
      </c>
      <c r="O1696" t="inlineStr">
        <is>
          <t>multi</t>
        </is>
      </c>
    </row>
    <row r="1697">
      <c r="A1697" t="n">
        <v>652</v>
      </c>
      <c r="C1697" t="inlineStr">
        <is>
          <t>贴片二极管</t>
        </is>
      </c>
      <c r="D1697" t="inlineStr">
        <is>
          <t>CC BAT54S,215 SOT-23-3 丝印V4 NXP</t>
        </is>
      </c>
      <c r="G1697" t="n">
        <v>1</v>
      </c>
      <c r="H1697" t="inlineStr">
        <is>
          <t>D9</t>
        </is>
      </c>
      <c r="I1697" t="inlineStr">
        <is>
          <t>NXP SEMICONDUCTORS</t>
        </is>
      </c>
    </row>
    <row r="1698">
      <c r="A1698" t="n">
        <v>652</v>
      </c>
      <c r="C1698" t="inlineStr">
        <is>
          <t>贴片二级管</t>
        </is>
      </c>
      <c r="D1698" t="inlineStr">
        <is>
          <t>LE BAT54S,215 SOT-23 丝印V4 Nexperia</t>
        </is>
      </c>
      <c r="G1698" t="n">
        <v>1</v>
      </c>
      <c r="H1698" t="inlineStr">
        <is>
          <t>D9</t>
        </is>
      </c>
      <c r="I1698" t="inlineStr">
        <is>
          <t>NXP SEMICONDUCTORS</t>
        </is>
      </c>
      <c r="O1698" t="inlineStr">
        <is>
          <t>multi</t>
        </is>
      </c>
    </row>
    <row r="1699">
      <c r="A1699" t="n">
        <v>653</v>
      </c>
      <c r="C1699" t="inlineStr">
        <is>
          <t>贴片二极管</t>
        </is>
      </c>
      <c r="D1699" t="inlineStr">
        <is>
          <t>CC BAT54S,215 SOT-23-3 丝印V4 NXP</t>
        </is>
      </c>
      <c r="G1699" t="n">
        <v>1</v>
      </c>
      <c r="H1699" t="inlineStr">
        <is>
          <t>D18</t>
        </is>
      </c>
      <c r="I1699" t="inlineStr">
        <is>
          <t>NXP SEMICONDUCTORS</t>
        </is>
      </c>
    </row>
    <row r="1700">
      <c r="A1700" t="n">
        <v>653</v>
      </c>
      <c r="C1700" t="inlineStr">
        <is>
          <t>贴片二级管</t>
        </is>
      </c>
      <c r="D1700" t="inlineStr">
        <is>
          <t>LE BAT54S,215 SOT-23 丝印V4 Nexperia</t>
        </is>
      </c>
      <c r="G1700" t="n">
        <v>1</v>
      </c>
      <c r="H1700" t="inlineStr">
        <is>
          <t>D18</t>
        </is>
      </c>
      <c r="I1700" t="inlineStr">
        <is>
          <t>NXP SEMICONDUCTORS</t>
        </is>
      </c>
      <c r="O1700" t="inlineStr">
        <is>
          <t>multi</t>
        </is>
      </c>
    </row>
    <row r="1701">
      <c r="A1701" t="n">
        <v>654</v>
      </c>
      <c r="C1701" t="inlineStr">
        <is>
          <t>贴片二极管</t>
        </is>
      </c>
      <c r="D1701" t="inlineStr">
        <is>
          <t>CC BAT54S,215 SOT-23-3 丝印V4 NXP</t>
        </is>
      </c>
      <c r="G1701" t="n">
        <v>1</v>
      </c>
      <c r="H1701" t="inlineStr">
        <is>
          <t>D26</t>
        </is>
      </c>
      <c r="I1701" t="inlineStr">
        <is>
          <t>NXP SEMICONDUCTORS</t>
        </is>
      </c>
    </row>
    <row r="1702">
      <c r="A1702" t="n">
        <v>654</v>
      </c>
      <c r="C1702" t="inlineStr">
        <is>
          <t>贴片二级管</t>
        </is>
      </c>
      <c r="D1702" t="inlineStr">
        <is>
          <t>LE BAT54S,215 SOT-23 丝印V4 Nexperia</t>
        </is>
      </c>
      <c r="G1702" t="n">
        <v>1</v>
      </c>
      <c r="H1702" t="inlineStr">
        <is>
          <t>D26</t>
        </is>
      </c>
      <c r="I1702" t="inlineStr">
        <is>
          <t>NXP SEMICONDUCTORS</t>
        </is>
      </c>
      <c r="O1702" t="inlineStr">
        <is>
          <t>multi</t>
        </is>
      </c>
    </row>
    <row r="1703">
      <c r="A1703" t="n">
        <v>655</v>
      </c>
      <c r="C1703" t="inlineStr">
        <is>
          <t>贴片二极管</t>
        </is>
      </c>
      <c r="D1703" t="inlineStr">
        <is>
          <t>CC BAT54S,215 SOT-23-3 丝印V4 NXP</t>
        </is>
      </c>
      <c r="G1703" t="n">
        <v>1</v>
      </c>
      <c r="H1703" t="inlineStr">
        <is>
          <t>D11</t>
        </is>
      </c>
      <c r="I1703" t="inlineStr">
        <is>
          <t>NXP SEMICONDUCTORS</t>
        </is>
      </c>
    </row>
    <row r="1704">
      <c r="A1704" t="n">
        <v>655</v>
      </c>
      <c r="C1704" t="inlineStr">
        <is>
          <t>贴片二级管</t>
        </is>
      </c>
      <c r="D1704" t="inlineStr">
        <is>
          <t>LE BAT54S,215 SOT-23 丝印V4 Nexperia</t>
        </is>
      </c>
      <c r="G1704" t="n">
        <v>1</v>
      </c>
      <c r="H1704" t="inlineStr">
        <is>
          <t>D11</t>
        </is>
      </c>
      <c r="I1704" t="inlineStr">
        <is>
          <t>NXP SEMICONDUCTORS</t>
        </is>
      </c>
      <c r="O1704" t="inlineStr">
        <is>
          <t>multi</t>
        </is>
      </c>
    </row>
    <row r="1705">
      <c r="A1705" t="n">
        <v>656</v>
      </c>
      <c r="C1705" t="inlineStr">
        <is>
          <t>贴片二极管</t>
        </is>
      </c>
      <c r="D1705" t="inlineStr">
        <is>
          <t>CC BAT54S,215 SOT-23-3 丝印V4 NXP</t>
        </is>
      </c>
      <c r="G1705" t="n">
        <v>1</v>
      </c>
      <c r="H1705" t="inlineStr">
        <is>
          <t>D97</t>
        </is>
      </c>
      <c r="I1705" t="inlineStr">
        <is>
          <t>NXP SEMICONDUCTORS</t>
        </is>
      </c>
    </row>
    <row r="1706">
      <c r="A1706" t="n">
        <v>656</v>
      </c>
      <c r="C1706" t="inlineStr">
        <is>
          <t>贴片二级管</t>
        </is>
      </c>
      <c r="D1706" t="inlineStr">
        <is>
          <t>LE BAT54S,215 SOT-23 丝印V4 Nexperia</t>
        </is>
      </c>
      <c r="G1706" t="n">
        <v>1</v>
      </c>
      <c r="H1706" t="inlineStr">
        <is>
          <t>D97</t>
        </is>
      </c>
      <c r="I1706" t="inlineStr">
        <is>
          <t>NXP SEMICONDUCTORS</t>
        </is>
      </c>
      <c r="O1706" t="inlineStr">
        <is>
          <t>multi</t>
        </is>
      </c>
    </row>
    <row r="1707">
      <c r="A1707" t="n">
        <v>657</v>
      </c>
      <c r="C1707" t="inlineStr">
        <is>
          <t>贴片二极管</t>
        </is>
      </c>
      <c r="D1707" t="inlineStr">
        <is>
          <t>CC BAT54S,215 SOT-23-3 丝印V4 NXP</t>
        </is>
      </c>
      <c r="G1707" t="n">
        <v>1</v>
      </c>
      <c r="H1707" t="inlineStr">
        <is>
          <t>D8</t>
        </is>
      </c>
      <c r="I1707" t="inlineStr">
        <is>
          <t>NXP SEMICONDUCTORS</t>
        </is>
      </c>
    </row>
    <row r="1708">
      <c r="A1708" t="n">
        <v>657</v>
      </c>
      <c r="C1708" t="inlineStr">
        <is>
          <t>贴片二级管</t>
        </is>
      </c>
      <c r="D1708" t="inlineStr">
        <is>
          <t>LE BAT54S,215 SOT-23 丝印V4 Nexperia</t>
        </is>
      </c>
      <c r="G1708" t="n">
        <v>1</v>
      </c>
      <c r="H1708" t="inlineStr">
        <is>
          <t>D8</t>
        </is>
      </c>
      <c r="I1708" t="inlineStr">
        <is>
          <t>NXP SEMICONDUCTORS</t>
        </is>
      </c>
      <c r="O1708" t="inlineStr">
        <is>
          <t>multi</t>
        </is>
      </c>
    </row>
    <row r="1709">
      <c r="A1709" t="n">
        <v>658</v>
      </c>
      <c r="C1709" t="inlineStr">
        <is>
          <t>贴片二极管</t>
        </is>
      </c>
      <c r="D1709" t="inlineStr">
        <is>
          <t>CC BAT54S,215 SOT-23-3 丝印V4 NXP</t>
        </is>
      </c>
      <c r="G1709" t="n">
        <v>1</v>
      </c>
      <c r="H1709" t="inlineStr">
        <is>
          <t>D22</t>
        </is>
      </c>
      <c r="I1709" t="inlineStr">
        <is>
          <t>NXP SEMICONDUCTORS</t>
        </is>
      </c>
    </row>
    <row r="1710">
      <c r="A1710" t="n">
        <v>658</v>
      </c>
      <c r="C1710" t="inlineStr">
        <is>
          <t>贴片二级管</t>
        </is>
      </c>
      <c r="D1710" t="inlineStr">
        <is>
          <t>LE BAT54S,215 SOT-23 丝印V4 Nexperia</t>
        </is>
      </c>
      <c r="G1710" t="n">
        <v>1</v>
      </c>
      <c r="H1710" t="inlineStr">
        <is>
          <t>D22</t>
        </is>
      </c>
      <c r="I1710" t="inlineStr">
        <is>
          <t>NXP SEMICONDUCTORS</t>
        </is>
      </c>
      <c r="O1710" t="inlineStr">
        <is>
          <t>multi</t>
        </is>
      </c>
    </row>
    <row r="1711">
      <c r="A1711" t="n">
        <v>659</v>
      </c>
      <c r="C1711" t="inlineStr">
        <is>
          <t>贴片二极管</t>
        </is>
      </c>
      <c r="D1711" t="inlineStr">
        <is>
          <t>CC BAT54S,215 SOT-23-3 丝印V4 NXP</t>
        </is>
      </c>
      <c r="G1711" t="n">
        <v>1</v>
      </c>
      <c r="H1711" t="inlineStr">
        <is>
          <t>D1</t>
        </is>
      </c>
      <c r="I1711" t="inlineStr">
        <is>
          <t>NXP SEMICONDUCTORS</t>
        </is>
      </c>
    </row>
    <row r="1712">
      <c r="A1712" t="n">
        <v>659</v>
      </c>
      <c r="C1712" t="inlineStr">
        <is>
          <t>贴片二级管</t>
        </is>
      </c>
      <c r="D1712" t="inlineStr">
        <is>
          <t>LE BAT54S,215 SOT-23 丝印V4 Nexperia</t>
        </is>
      </c>
      <c r="G1712" t="n">
        <v>1</v>
      </c>
      <c r="H1712" t="inlineStr">
        <is>
          <t>D1</t>
        </is>
      </c>
      <c r="I1712" t="inlineStr">
        <is>
          <t>NXP SEMICONDUCTORS</t>
        </is>
      </c>
      <c r="O1712" t="inlineStr">
        <is>
          <t>multi</t>
        </is>
      </c>
    </row>
    <row r="1713">
      <c r="A1713" t="n">
        <v>660</v>
      </c>
      <c r="C1713" t="inlineStr">
        <is>
          <t>贴片二极管</t>
        </is>
      </c>
      <c r="D1713" t="inlineStr">
        <is>
          <t>CC BAT54S,215 SOT-23-3 丝印V4 NXP</t>
        </is>
      </c>
      <c r="G1713" t="n">
        <v>1</v>
      </c>
      <c r="H1713" t="inlineStr">
        <is>
          <t>D14</t>
        </is>
      </c>
      <c r="I1713" t="inlineStr">
        <is>
          <t>NXP SEMICONDUCTORS</t>
        </is>
      </c>
    </row>
    <row r="1714">
      <c r="A1714" t="n">
        <v>660</v>
      </c>
      <c r="C1714" t="inlineStr">
        <is>
          <t>贴片二级管</t>
        </is>
      </c>
      <c r="D1714" t="inlineStr">
        <is>
          <t>LE BAT54S,215 SOT-23 丝印V4 Nexperia</t>
        </is>
      </c>
      <c r="G1714" t="n">
        <v>1</v>
      </c>
      <c r="H1714" t="inlineStr">
        <is>
          <t>D14</t>
        </is>
      </c>
      <c r="I1714" t="inlineStr">
        <is>
          <t>NXP SEMICONDUCTORS</t>
        </is>
      </c>
      <c r="O1714" t="inlineStr">
        <is>
          <t>multi</t>
        </is>
      </c>
    </row>
    <row r="1715">
      <c r="A1715" t="n">
        <v>661</v>
      </c>
      <c r="C1715" t="inlineStr">
        <is>
          <t>贴片二极管</t>
        </is>
      </c>
      <c r="D1715" t="inlineStr">
        <is>
          <t>CC BAT54S,215 SOT-23-3 丝印V4 NXP</t>
        </is>
      </c>
      <c r="G1715" t="n">
        <v>1</v>
      </c>
      <c r="H1715" t="inlineStr">
        <is>
          <t>D12</t>
        </is>
      </c>
      <c r="I1715" t="inlineStr">
        <is>
          <t>NXP SEMICONDUCTORS</t>
        </is>
      </c>
    </row>
    <row r="1716">
      <c r="A1716" t="n">
        <v>661</v>
      </c>
      <c r="C1716" t="inlineStr">
        <is>
          <t>贴片二级管</t>
        </is>
      </c>
      <c r="D1716" t="inlineStr">
        <is>
          <t>LE BAT54S,215 SOT-23 丝印V4 Nexperia</t>
        </is>
      </c>
      <c r="G1716" t="n">
        <v>1</v>
      </c>
      <c r="H1716" t="inlineStr">
        <is>
          <t>D12</t>
        </is>
      </c>
      <c r="I1716" t="inlineStr">
        <is>
          <t>NXP SEMICONDUCTORS</t>
        </is>
      </c>
      <c r="O1716" t="inlineStr">
        <is>
          <t>multi</t>
        </is>
      </c>
    </row>
    <row r="1717">
      <c r="A1717" t="n">
        <v>662</v>
      </c>
      <c r="C1717" t="inlineStr">
        <is>
          <t>贴片二极管</t>
        </is>
      </c>
      <c r="D1717" t="inlineStr">
        <is>
          <t>CC BAT54S,215 SOT-23-3 丝印V4 NXP</t>
        </is>
      </c>
      <c r="G1717" t="n">
        <v>1</v>
      </c>
      <c r="H1717" t="inlineStr">
        <is>
          <t>D4</t>
        </is>
      </c>
      <c r="I1717" t="inlineStr">
        <is>
          <t>NXP SEMICONDUCTORS</t>
        </is>
      </c>
    </row>
    <row r="1718">
      <c r="A1718" t="n">
        <v>662</v>
      </c>
      <c r="C1718" t="inlineStr">
        <is>
          <t>贴片二级管</t>
        </is>
      </c>
      <c r="D1718" t="inlineStr">
        <is>
          <t>LE BAT54S,215 SOT-23 丝印V4 Nexperia</t>
        </is>
      </c>
      <c r="G1718" t="n">
        <v>1</v>
      </c>
      <c r="H1718" t="inlineStr">
        <is>
          <t>D4</t>
        </is>
      </c>
      <c r="I1718" t="inlineStr">
        <is>
          <t>NXP SEMICONDUCTORS</t>
        </is>
      </c>
      <c r="O1718" t="inlineStr">
        <is>
          <t>multi</t>
        </is>
      </c>
    </row>
    <row r="1719">
      <c r="A1719" t="n">
        <v>663</v>
      </c>
      <c r="C1719" t="inlineStr">
        <is>
          <t>贴片二极管</t>
        </is>
      </c>
      <c r="D1719" t="inlineStr">
        <is>
          <t>CC BAT54S,215 SOT-23-3 丝印V4 NXP</t>
        </is>
      </c>
      <c r="G1719" t="n">
        <v>1</v>
      </c>
      <c r="H1719" t="inlineStr">
        <is>
          <t>D6</t>
        </is>
      </c>
      <c r="I1719" t="inlineStr">
        <is>
          <t>NXP SEMICONDUCTORS</t>
        </is>
      </c>
    </row>
    <row r="1720">
      <c r="A1720" t="n">
        <v>663</v>
      </c>
      <c r="C1720" t="inlineStr">
        <is>
          <t>贴片二级管</t>
        </is>
      </c>
      <c r="D1720" t="inlineStr">
        <is>
          <t>LE BAT54S,215 SOT-23 丝印V4 Nexperia</t>
        </is>
      </c>
      <c r="G1720" t="n">
        <v>1</v>
      </c>
      <c r="H1720" t="inlineStr">
        <is>
          <t>D6</t>
        </is>
      </c>
      <c r="I1720" t="inlineStr">
        <is>
          <t>NXP SEMICONDUCTORS</t>
        </is>
      </c>
      <c r="O1720" t="inlineStr">
        <is>
          <t>multi</t>
        </is>
      </c>
    </row>
    <row r="1721">
      <c r="A1721" t="n">
        <v>664</v>
      </c>
      <c r="C1721" t="inlineStr">
        <is>
          <t>贴片二极管</t>
        </is>
      </c>
      <c r="D1721" t="inlineStr">
        <is>
          <t>CC BAT54S,215 SOT-23-3 丝印V4 NXP</t>
        </is>
      </c>
      <c r="G1721" t="n">
        <v>1</v>
      </c>
      <c r="H1721" t="inlineStr">
        <is>
          <t>D21</t>
        </is>
      </c>
      <c r="I1721" t="inlineStr">
        <is>
          <t>NXP SEMICONDUCTORS</t>
        </is>
      </c>
    </row>
    <row r="1722">
      <c r="A1722" t="n">
        <v>664</v>
      </c>
      <c r="C1722" t="inlineStr">
        <is>
          <t>贴片二级管</t>
        </is>
      </c>
      <c r="D1722" t="inlineStr">
        <is>
          <t>LE BAT54S,215 SOT-23 丝印V4 Nexperia</t>
        </is>
      </c>
      <c r="G1722" t="n">
        <v>1</v>
      </c>
      <c r="H1722" t="inlineStr">
        <is>
          <t>D21</t>
        </is>
      </c>
      <c r="I1722" t="inlineStr">
        <is>
          <t>NXP SEMICONDUCTORS</t>
        </is>
      </c>
      <c r="O1722" t="inlineStr">
        <is>
          <t>multi</t>
        </is>
      </c>
    </row>
    <row r="1723">
      <c r="A1723" t="n">
        <v>665</v>
      </c>
      <c r="C1723" t="inlineStr">
        <is>
          <t>贴片二极管</t>
        </is>
      </c>
      <c r="D1723" t="inlineStr">
        <is>
          <t>CC BAT54S,215 SOT-23-3 丝印V4 NXP</t>
        </is>
      </c>
      <c r="G1723" t="n">
        <v>1</v>
      </c>
      <c r="H1723" t="inlineStr">
        <is>
          <t>D10</t>
        </is>
      </c>
      <c r="I1723" t="inlineStr">
        <is>
          <t>NXP SEMICONDUCTORS</t>
        </is>
      </c>
    </row>
    <row r="1724">
      <c r="A1724" t="n">
        <v>665</v>
      </c>
      <c r="C1724" t="inlineStr">
        <is>
          <t>贴片二级管</t>
        </is>
      </c>
      <c r="D1724" t="inlineStr">
        <is>
          <t>LE BAT54S,215 SOT-23 丝印V4 Nexperia</t>
        </is>
      </c>
      <c r="G1724" t="n">
        <v>1</v>
      </c>
      <c r="H1724" t="inlineStr">
        <is>
          <t>D10</t>
        </is>
      </c>
      <c r="I1724" t="inlineStr">
        <is>
          <t>NXP SEMICONDUCTORS</t>
        </is>
      </c>
      <c r="O1724" t="inlineStr">
        <is>
          <t>multi</t>
        </is>
      </c>
    </row>
    <row r="1725">
      <c r="A1725" t="n">
        <v>666</v>
      </c>
      <c r="C1725" t="inlineStr">
        <is>
          <t>贴片二极管</t>
        </is>
      </c>
      <c r="D1725" t="inlineStr">
        <is>
          <t>CC BAT54S,215 SOT-23-3 丝印V4 NXP</t>
        </is>
      </c>
      <c r="G1725" t="n">
        <v>1</v>
      </c>
      <c r="H1725" t="inlineStr">
        <is>
          <t>D2</t>
        </is>
      </c>
      <c r="I1725" t="inlineStr">
        <is>
          <t>NXP SEMICONDUCTORS</t>
        </is>
      </c>
    </row>
    <row r="1726">
      <c r="A1726" t="n">
        <v>666</v>
      </c>
      <c r="C1726" t="inlineStr">
        <is>
          <t>贴片二级管</t>
        </is>
      </c>
      <c r="D1726" t="inlineStr">
        <is>
          <t>LE BAT54S,215 SOT-23 丝印V4 Nexperia</t>
        </is>
      </c>
      <c r="G1726" t="n">
        <v>1</v>
      </c>
      <c r="H1726" t="inlineStr">
        <is>
          <t>D2</t>
        </is>
      </c>
      <c r="I1726" t="inlineStr">
        <is>
          <t>NXP SEMICONDUCTORS</t>
        </is>
      </c>
      <c r="O1726" t="inlineStr">
        <is>
          <t>multi</t>
        </is>
      </c>
    </row>
    <row r="1727">
      <c r="A1727" t="n">
        <v>667</v>
      </c>
      <c r="C1727" t="inlineStr">
        <is>
          <t>贴片二极管</t>
        </is>
      </c>
      <c r="D1727" t="inlineStr">
        <is>
          <t>CC BAT54S,215 SOT-23-3 丝印V4 NXP</t>
        </is>
      </c>
      <c r="G1727" t="n">
        <v>1</v>
      </c>
      <c r="H1727" t="inlineStr">
        <is>
          <t>D23</t>
        </is>
      </c>
      <c r="I1727" t="inlineStr">
        <is>
          <t>NXP SEMICONDUCTORS</t>
        </is>
      </c>
    </row>
    <row r="1728">
      <c r="A1728" t="n">
        <v>667</v>
      </c>
      <c r="C1728" t="inlineStr">
        <is>
          <t>贴片二级管</t>
        </is>
      </c>
      <c r="D1728" t="inlineStr">
        <is>
          <t>LE BAT54S,215 SOT-23 丝印V4 Nexperia</t>
        </is>
      </c>
      <c r="G1728" t="n">
        <v>1</v>
      </c>
      <c r="H1728" t="inlineStr">
        <is>
          <t>D23</t>
        </is>
      </c>
      <c r="I1728" t="inlineStr">
        <is>
          <t>NXP SEMICONDUCTORS</t>
        </is>
      </c>
      <c r="O1728" t="inlineStr">
        <is>
          <t>multi</t>
        </is>
      </c>
    </row>
    <row r="1729">
      <c r="A1729" t="n">
        <v>668</v>
      </c>
      <c r="C1729" t="inlineStr">
        <is>
          <t>贴片二极管</t>
        </is>
      </c>
      <c r="D1729" t="inlineStr">
        <is>
          <t>AL ES1D 200V 1A DO-214AA JCET</t>
        </is>
      </c>
      <c r="G1729" t="n">
        <v>1</v>
      </c>
      <c r="H1729" t="inlineStr">
        <is>
          <t>D86</t>
        </is>
      </c>
      <c r="I1729" t="inlineStr">
        <is>
          <t>FAIRCHILD SEMICONDUCTOR INTERNAT</t>
        </is>
      </c>
    </row>
    <row r="1730">
      <c r="A1730" t="n">
        <v>668</v>
      </c>
      <c r="C1730" t="inlineStr">
        <is>
          <t>贴片二极管</t>
        </is>
      </c>
      <c r="D1730" t="inlineStr">
        <is>
          <t>AL ES1D 200V 1A DO-214AC 长电</t>
        </is>
      </c>
      <c r="G1730" t="n">
        <v>1</v>
      </c>
      <c r="H1730" t="inlineStr">
        <is>
          <t>D86</t>
        </is>
      </c>
      <c r="I1730" t="inlineStr">
        <is>
          <t>FAIRCHILD SEMICONDUCTOR INTERNAT</t>
        </is>
      </c>
      <c r="O1730" t="inlineStr">
        <is>
          <t>multi</t>
        </is>
      </c>
    </row>
    <row r="1731">
      <c r="A1731" t="n">
        <v>668</v>
      </c>
      <c r="C1731" t="inlineStr">
        <is>
          <t>贴片二极管</t>
        </is>
      </c>
      <c r="D1731" t="inlineStr">
        <is>
          <t>VN ES1D 200V 1A DO214AC 丝印ES1D 辰达行</t>
        </is>
      </c>
      <c r="G1731" t="n">
        <v>1</v>
      </c>
      <c r="H1731" t="inlineStr">
        <is>
          <t>D86</t>
        </is>
      </c>
      <c r="I1731" t="inlineStr">
        <is>
          <t>FAIRCHILD SEMICONDUCTOR INTERNAT</t>
        </is>
      </c>
      <c r="O1731" t="inlineStr">
        <is>
          <t>multi</t>
        </is>
      </c>
    </row>
    <row r="1732">
      <c r="A1732" t="n">
        <v>668</v>
      </c>
      <c r="C1732" t="inlineStr">
        <is>
          <t>贴片开关二极管</t>
        </is>
      </c>
      <c r="D1732" t="inlineStr">
        <is>
          <t>KY ES1D-LTP SMA(DO-214AC) 丝印ES1D MCC</t>
        </is>
      </c>
      <c r="G1732" t="n">
        <v>1</v>
      </c>
      <c r="H1732" t="inlineStr">
        <is>
          <t>D86</t>
        </is>
      </c>
      <c r="I1732" t="inlineStr">
        <is>
          <t>FAIRCHILD SEMICONDUCTOR INTERNAT</t>
        </is>
      </c>
      <c r="O1732" t="inlineStr">
        <is>
          <t>multi</t>
        </is>
      </c>
    </row>
    <row r="1733">
      <c r="A1733" t="n">
        <v>668</v>
      </c>
      <c r="C1733" t="inlineStr">
        <is>
          <t>贴片开关二极管</t>
        </is>
      </c>
      <c r="D1733" t="inlineStr">
        <is>
          <t>KY KYES1D-PJ SMA(DO-214AC) 丝印ES1D PJ</t>
        </is>
      </c>
      <c r="G1733" t="n">
        <v>1</v>
      </c>
      <c r="H1733" t="inlineStr">
        <is>
          <t>D86</t>
        </is>
      </c>
      <c r="I1733" t="inlineStr">
        <is>
          <t>FAIRCHILD SEMICONDUCTOR INTERNAT</t>
        </is>
      </c>
      <c r="O1733" t="inlineStr">
        <is>
          <t>multi</t>
        </is>
      </c>
    </row>
    <row r="1734">
      <c r="A1734" t="n">
        <v>668</v>
      </c>
      <c r="C1734" t="inlineStr">
        <is>
          <t>贴片二极管</t>
        </is>
      </c>
      <c r="D1734" t="inlineStr">
        <is>
          <t>KB ES1D SMA 丝印ES1D ON</t>
        </is>
      </c>
      <c r="G1734" t="n">
        <v>1</v>
      </c>
      <c r="H1734" t="inlineStr">
        <is>
          <t>D86</t>
        </is>
      </c>
      <c r="I1734" t="inlineStr">
        <is>
          <t>FAIRCHILD SEMICONDUCTOR INTERNAT</t>
        </is>
      </c>
      <c r="O1734" t="inlineStr">
        <is>
          <t>multi</t>
        </is>
      </c>
    </row>
    <row r="1735">
      <c r="A1735" t="n">
        <v>669</v>
      </c>
      <c r="C1735" t="inlineStr">
        <is>
          <t>贴片二极管</t>
        </is>
      </c>
      <c r="D1735" t="inlineStr">
        <is>
          <t>AL ES1D 200V 1A DO-214AA JCET</t>
        </is>
      </c>
      <c r="G1735" t="n">
        <v>1</v>
      </c>
      <c r="H1735" t="inlineStr">
        <is>
          <t>D87</t>
        </is>
      </c>
      <c r="I1735" t="inlineStr">
        <is>
          <t>FAIRCHILD SEMICONDUCTOR INTERNAT</t>
        </is>
      </c>
    </row>
    <row r="1736">
      <c r="A1736" t="n">
        <v>669</v>
      </c>
      <c r="C1736" t="inlineStr">
        <is>
          <t>贴片二极管</t>
        </is>
      </c>
      <c r="D1736" t="inlineStr">
        <is>
          <t>AL ES1D 200V 1A DO-214AC 长电</t>
        </is>
      </c>
      <c r="G1736" t="n">
        <v>1</v>
      </c>
      <c r="H1736" t="inlineStr">
        <is>
          <t>D87</t>
        </is>
      </c>
      <c r="I1736" t="inlineStr">
        <is>
          <t>FAIRCHILD SEMICONDUCTOR INTERNAT</t>
        </is>
      </c>
      <c r="O1736" t="inlineStr">
        <is>
          <t>multi</t>
        </is>
      </c>
    </row>
    <row r="1737">
      <c r="A1737" t="n">
        <v>669</v>
      </c>
      <c r="C1737" t="inlineStr">
        <is>
          <t>贴片二极管</t>
        </is>
      </c>
      <c r="D1737" t="inlineStr">
        <is>
          <t>VN ES1D 200V 1A DO214AC 丝印ES1D 辰达行</t>
        </is>
      </c>
      <c r="G1737" t="n">
        <v>1</v>
      </c>
      <c r="H1737" t="inlineStr">
        <is>
          <t>D87</t>
        </is>
      </c>
      <c r="I1737" t="inlineStr">
        <is>
          <t>FAIRCHILD SEMICONDUCTOR INTERNAT</t>
        </is>
      </c>
      <c r="O1737" t="inlineStr">
        <is>
          <t>multi</t>
        </is>
      </c>
    </row>
    <row r="1738">
      <c r="A1738" t="n">
        <v>669</v>
      </c>
      <c r="C1738" t="inlineStr">
        <is>
          <t>贴片开关二极管</t>
        </is>
      </c>
      <c r="D1738" t="inlineStr">
        <is>
          <t>KY ES1D-LTP SMA(DO-214AC) 丝印ES1D MCC</t>
        </is>
      </c>
      <c r="G1738" t="n">
        <v>1</v>
      </c>
      <c r="H1738" t="inlineStr">
        <is>
          <t>D87</t>
        </is>
      </c>
      <c r="I1738" t="inlineStr">
        <is>
          <t>FAIRCHILD SEMICONDUCTOR INTERNAT</t>
        </is>
      </c>
      <c r="O1738" t="inlineStr">
        <is>
          <t>multi</t>
        </is>
      </c>
    </row>
    <row r="1739">
      <c r="A1739" t="n">
        <v>669</v>
      </c>
      <c r="C1739" t="inlineStr">
        <is>
          <t>贴片开关二极管</t>
        </is>
      </c>
      <c r="D1739" t="inlineStr">
        <is>
          <t>KY KYES1D-PJ SMA(DO-214AC) 丝印ES1D PJ</t>
        </is>
      </c>
      <c r="G1739" t="n">
        <v>1</v>
      </c>
      <c r="H1739" t="inlineStr">
        <is>
          <t>D87</t>
        </is>
      </c>
      <c r="I1739" t="inlineStr">
        <is>
          <t>FAIRCHILD SEMICONDUCTOR INTERNAT</t>
        </is>
      </c>
      <c r="O1739" t="inlineStr">
        <is>
          <t>multi</t>
        </is>
      </c>
    </row>
    <row r="1740">
      <c r="A1740" t="n">
        <v>669</v>
      </c>
      <c r="C1740" t="inlineStr">
        <is>
          <t>贴片二极管</t>
        </is>
      </c>
      <c r="D1740" t="inlineStr">
        <is>
          <t>KB ES1D SMA 丝印ES1D ON</t>
        </is>
      </c>
      <c r="G1740" t="n">
        <v>1</v>
      </c>
      <c r="H1740" t="inlineStr">
        <is>
          <t>D87</t>
        </is>
      </c>
      <c r="I1740" t="inlineStr">
        <is>
          <t>FAIRCHILD SEMICONDUCTOR INTERNAT</t>
        </is>
      </c>
      <c r="O1740" t="inlineStr">
        <is>
          <t>multi</t>
        </is>
      </c>
    </row>
    <row r="1741">
      <c r="A1741" t="n">
        <v>670</v>
      </c>
      <c r="D1741" t="inlineStr">
        <is>
          <t>10MQ100NTRPBF</t>
        </is>
      </c>
      <c r="G1741" t="n">
        <v>1</v>
      </c>
      <c r="H1741" t="inlineStr">
        <is>
          <t>D79</t>
        </is>
      </c>
      <c r="I1741" t="inlineStr">
        <is>
          <t>VISHAY INTERTECHNOLOGY INC</t>
        </is>
      </c>
    </row>
    <row r="1742">
      <c r="A1742" t="n">
        <v>671</v>
      </c>
      <c r="C1742" t="inlineStr">
        <is>
          <t>贴片TVS二极管</t>
        </is>
      </c>
      <c r="D1742" t="inlineStr">
        <is>
          <t>EL SMBJ33CA 33V DO-214AA JT 替代 SMBJ33CA-TR ST</t>
        </is>
      </c>
      <c r="G1742" t="n">
        <v>1</v>
      </c>
      <c r="H1742" t="inlineStr">
        <is>
          <t>D33</t>
        </is>
      </c>
      <c r="I1742" t="inlineStr">
        <is>
          <t>FAIRCHILD SEMICONDUCTOR INTERNAT</t>
        </is>
      </c>
    </row>
    <row r="1743">
      <c r="A1743" t="n">
        <v>671</v>
      </c>
      <c r="C1743" t="inlineStr">
        <is>
          <t>贴片二极管</t>
        </is>
      </c>
      <c r="D1743" t="inlineStr">
        <is>
          <t>KB SMBJ33CA SMB Brightking</t>
        </is>
      </c>
      <c r="G1743" t="n">
        <v>1</v>
      </c>
      <c r="H1743" t="inlineStr">
        <is>
          <t>D33</t>
        </is>
      </c>
      <c r="I1743" t="inlineStr">
        <is>
          <t>FAIRCHILD SEMICONDUCTOR INTERNAT</t>
        </is>
      </c>
      <c r="O1743" t="inlineStr">
        <is>
          <t>multi</t>
        </is>
      </c>
    </row>
    <row r="1744">
      <c r="A1744" t="n">
        <v>672</v>
      </c>
      <c r="C1744" t="inlineStr">
        <is>
          <t>贴片TVS二极管</t>
        </is>
      </c>
      <c r="D1744" t="inlineStr">
        <is>
          <t>EL SMBJ33CA 33V DO-214AA JT 替代 SMBJ33CA-TR ST</t>
        </is>
      </c>
      <c r="G1744" t="n">
        <v>1</v>
      </c>
      <c r="H1744" t="inlineStr">
        <is>
          <t>D32</t>
        </is>
      </c>
      <c r="I1744" t="inlineStr">
        <is>
          <t>FAIRCHILD SEMICONDUCTOR INTERNAT</t>
        </is>
      </c>
    </row>
    <row r="1745">
      <c r="A1745" t="n">
        <v>672</v>
      </c>
      <c r="C1745" t="inlineStr">
        <is>
          <t>贴片二极管</t>
        </is>
      </c>
      <c r="D1745" t="inlineStr">
        <is>
          <t>KB SMBJ33CA SMB Brightking</t>
        </is>
      </c>
      <c r="G1745" t="n">
        <v>1</v>
      </c>
      <c r="H1745" t="inlineStr">
        <is>
          <t>D32</t>
        </is>
      </c>
      <c r="I1745" t="inlineStr">
        <is>
          <t>FAIRCHILD SEMICONDUCTOR INTERNAT</t>
        </is>
      </c>
      <c r="O1745" t="inlineStr">
        <is>
          <t>multi</t>
        </is>
      </c>
    </row>
    <row r="1746">
      <c r="A1746" t="n">
        <v>673</v>
      </c>
      <c r="C1746" t="inlineStr">
        <is>
          <t>贴片TVS二极管</t>
        </is>
      </c>
      <c r="D1746" t="inlineStr">
        <is>
          <t>EL SMBJ33CA 33V DO-214AA JT 替代 SMBJ33CA-TR ST</t>
        </is>
      </c>
      <c r="G1746" t="n">
        <v>1</v>
      </c>
      <c r="H1746" t="inlineStr">
        <is>
          <t>D35</t>
        </is>
      </c>
      <c r="I1746" t="inlineStr">
        <is>
          <t>FAIRCHILD SEMICONDUCTOR INTERNAT</t>
        </is>
      </c>
    </row>
    <row r="1747">
      <c r="A1747" t="n">
        <v>673</v>
      </c>
      <c r="C1747" t="inlineStr">
        <is>
          <t>贴片二极管</t>
        </is>
      </c>
      <c r="D1747" t="inlineStr">
        <is>
          <t>KB SMBJ33CA SMB Brightking</t>
        </is>
      </c>
      <c r="G1747" t="n">
        <v>1</v>
      </c>
      <c r="H1747" t="inlineStr">
        <is>
          <t>D35</t>
        </is>
      </c>
      <c r="I1747" t="inlineStr">
        <is>
          <t>FAIRCHILD SEMICONDUCTOR INTERNAT</t>
        </is>
      </c>
      <c r="O1747" t="inlineStr">
        <is>
          <t>multi</t>
        </is>
      </c>
    </row>
    <row r="1748">
      <c r="A1748" t="n">
        <v>674</v>
      </c>
      <c r="C1748" t="inlineStr">
        <is>
          <t>贴片TVS二极管</t>
        </is>
      </c>
      <c r="D1748" t="inlineStr">
        <is>
          <t>EL SMBJ33CA 33V DO-214AA JT 替代 SMBJ33CA-TR ST</t>
        </is>
      </c>
      <c r="G1748" t="n">
        <v>1</v>
      </c>
      <c r="H1748" t="inlineStr">
        <is>
          <t>D34</t>
        </is>
      </c>
      <c r="I1748" t="inlineStr">
        <is>
          <t>FAIRCHILD SEMICONDUCTOR INTERNAT</t>
        </is>
      </c>
    </row>
    <row r="1749">
      <c r="A1749" t="n">
        <v>674</v>
      </c>
      <c r="C1749" t="inlineStr">
        <is>
          <t>贴片二极管</t>
        </is>
      </c>
      <c r="D1749" t="inlineStr">
        <is>
          <t>KB SMBJ33CA SMB Brightking</t>
        </is>
      </c>
      <c r="G1749" t="n">
        <v>1</v>
      </c>
      <c r="H1749" t="inlineStr">
        <is>
          <t>D34</t>
        </is>
      </c>
      <c r="I1749" t="inlineStr">
        <is>
          <t>FAIRCHILD SEMICONDUCTOR INTERNAT</t>
        </is>
      </c>
      <c r="O1749" t="inlineStr">
        <is>
          <t>multi</t>
        </is>
      </c>
    </row>
    <row r="1750">
      <c r="A1750" t="n">
        <v>675</v>
      </c>
      <c r="C1750" t="inlineStr">
        <is>
          <t>贴片二极管</t>
        </is>
      </c>
      <c r="D1750" t="inlineStr">
        <is>
          <t>LT BAV70 70V 200mA SOT-23 A4 长电</t>
        </is>
      </c>
      <c r="G1750" t="n">
        <v>1</v>
      </c>
      <c r="H1750" t="inlineStr">
        <is>
          <t>D39</t>
        </is>
      </c>
      <c r="I1750" t="inlineStr">
        <is>
          <t>NXP SEMICONDUCTORS</t>
        </is>
      </c>
    </row>
    <row r="1751">
      <c r="A1751" t="n">
        <v>675</v>
      </c>
      <c r="C1751" t="inlineStr">
        <is>
          <t>双肖特基二极管</t>
        </is>
      </c>
      <c r="D1751" t="inlineStr">
        <is>
          <t>KP BAV70 70V 200mA SOT-23 A4 JCET</t>
        </is>
      </c>
      <c r="G1751" t="n">
        <v>1</v>
      </c>
      <c r="H1751" t="inlineStr">
        <is>
          <t>D39</t>
        </is>
      </c>
      <c r="I1751" t="inlineStr">
        <is>
          <t>NXP SEMICONDUCTORS</t>
        </is>
      </c>
      <c r="O1751" t="inlineStr">
        <is>
          <t>multi</t>
        </is>
      </c>
    </row>
    <row r="1752">
      <c r="A1752" t="n">
        <v>675</v>
      </c>
      <c r="C1752" t="inlineStr">
        <is>
          <t>贴片二极管</t>
        </is>
      </c>
      <c r="D1752" t="inlineStr">
        <is>
          <t>KB BAV70LT1G SOT-23 丝印A4 onsemi(安森美)</t>
        </is>
      </c>
      <c r="G1752" t="n">
        <v>1</v>
      </c>
      <c r="H1752" t="inlineStr">
        <is>
          <t>D39</t>
        </is>
      </c>
      <c r="I1752" t="inlineStr">
        <is>
          <t>NXP SEMICONDUCTORS</t>
        </is>
      </c>
      <c r="O1752" t="inlineStr">
        <is>
          <t>multi</t>
        </is>
      </c>
    </row>
    <row r="1753">
      <c r="A1753" t="n">
        <v>675</v>
      </c>
      <c r="C1753" t="inlineStr">
        <is>
          <t>贴片二极管</t>
        </is>
      </c>
      <c r="D1753" t="inlineStr">
        <is>
          <t>KB LBAV70LT1G 100V SOT-23 丝印A4 LRC</t>
        </is>
      </c>
      <c r="G1753" t="n">
        <v>1</v>
      </c>
      <c r="H1753" t="inlineStr">
        <is>
          <t>D39</t>
        </is>
      </c>
      <c r="I1753" t="inlineStr">
        <is>
          <t>NXP SEMICONDUCTORS</t>
        </is>
      </c>
      <c r="O1753" t="inlineStr">
        <is>
          <t>multi</t>
        </is>
      </c>
    </row>
    <row r="1754">
      <c r="A1754" t="n">
        <v>675</v>
      </c>
      <c r="C1754" t="inlineStr">
        <is>
          <t>贴片二极管</t>
        </is>
      </c>
      <c r="D1754" t="inlineStr">
        <is>
          <t>JN BAV70_R1_00001 SOT-23 丝印JA PANJIT</t>
        </is>
      </c>
      <c r="G1754" t="n">
        <v>1</v>
      </c>
      <c r="H1754" t="inlineStr">
        <is>
          <t>D39</t>
        </is>
      </c>
      <c r="I1754" t="inlineStr">
        <is>
          <t>NXP SEMICONDUCTORS</t>
        </is>
      </c>
      <c r="O1754" t="inlineStr">
        <is>
          <t>multi</t>
        </is>
      </c>
    </row>
    <row r="1755">
      <c r="A1755" t="n">
        <v>675</v>
      </c>
      <c r="C1755" t="inlineStr">
        <is>
          <t>贴片二极管阵列</t>
        </is>
      </c>
      <c r="D1755" t="inlineStr">
        <is>
          <t>ET BAV70,215 SOT-23 丝印A4 NEXPERIA</t>
        </is>
      </c>
      <c r="G1755" t="n">
        <v>1</v>
      </c>
      <c r="H1755" t="inlineStr">
        <is>
          <t>D39</t>
        </is>
      </c>
      <c r="I1755" t="inlineStr">
        <is>
          <t>NXP SEMICONDUCTORS</t>
        </is>
      </c>
      <c r="O1755" t="inlineStr">
        <is>
          <t>multi</t>
        </is>
      </c>
    </row>
    <row r="1756">
      <c r="A1756" t="n">
        <v>675</v>
      </c>
      <c r="C1756" t="inlineStr">
        <is>
          <t>贴片二极管</t>
        </is>
      </c>
      <c r="D1756" t="inlineStr">
        <is>
          <t>YD BAV70W SOT323 Infineon</t>
        </is>
      </c>
      <c r="G1756" t="n">
        <v>1</v>
      </c>
      <c r="H1756" t="inlineStr">
        <is>
          <t>D39</t>
        </is>
      </c>
      <c r="I1756" t="inlineStr">
        <is>
          <t>NXP SEMICONDUCTORS</t>
        </is>
      </c>
      <c r="O1756" t="inlineStr">
        <is>
          <t>multi</t>
        </is>
      </c>
    </row>
    <row r="1757">
      <c r="A1757" t="n">
        <v>675</v>
      </c>
      <c r="C1757" t="inlineStr">
        <is>
          <t>贴片MOS管</t>
        </is>
      </c>
      <c r="D1757" t="inlineStr">
        <is>
          <t>ET BAV70LT3G 100V 200mA SOT-23 LRC</t>
        </is>
      </c>
      <c r="G1757" t="n">
        <v>1</v>
      </c>
      <c r="H1757" t="inlineStr">
        <is>
          <t>D39</t>
        </is>
      </c>
      <c r="I1757" t="inlineStr">
        <is>
          <t>NXP SEMICONDUCTORS</t>
        </is>
      </c>
      <c r="O1757" t="inlineStr">
        <is>
          <t>multi</t>
        </is>
      </c>
    </row>
    <row r="1758">
      <c r="A1758" t="n">
        <v>676</v>
      </c>
      <c r="C1758" t="inlineStr">
        <is>
          <t>贴片二极管</t>
        </is>
      </c>
      <c r="D1758" t="inlineStr">
        <is>
          <t>LT BAV70 70V 200mA SOT-23 A4 长电</t>
        </is>
      </c>
      <c r="G1758" t="n">
        <v>1</v>
      </c>
      <c r="H1758" t="inlineStr">
        <is>
          <t>D27</t>
        </is>
      </c>
      <c r="I1758" t="inlineStr">
        <is>
          <t>NXP SEMICONDUCTORS</t>
        </is>
      </c>
    </row>
    <row r="1759">
      <c r="A1759" t="n">
        <v>676</v>
      </c>
      <c r="C1759" t="inlineStr">
        <is>
          <t>双肖特基二极管</t>
        </is>
      </c>
      <c r="D1759" t="inlineStr">
        <is>
          <t>KP BAV70 70V 200mA SOT-23 A4 JCET</t>
        </is>
      </c>
      <c r="G1759" t="n">
        <v>1</v>
      </c>
      <c r="H1759" t="inlineStr">
        <is>
          <t>D27</t>
        </is>
      </c>
      <c r="I1759" t="inlineStr">
        <is>
          <t>NXP SEMICONDUCTORS</t>
        </is>
      </c>
      <c r="O1759" t="inlineStr">
        <is>
          <t>multi</t>
        </is>
      </c>
    </row>
    <row r="1760">
      <c r="A1760" t="n">
        <v>676</v>
      </c>
      <c r="C1760" t="inlineStr">
        <is>
          <t>贴片二极管</t>
        </is>
      </c>
      <c r="D1760" t="inlineStr">
        <is>
          <t>KB BAV70LT1G SOT-23 丝印A4 onsemi(安森美)</t>
        </is>
      </c>
      <c r="G1760" t="n">
        <v>1</v>
      </c>
      <c r="H1760" t="inlineStr">
        <is>
          <t>D27</t>
        </is>
      </c>
      <c r="I1760" t="inlineStr">
        <is>
          <t>NXP SEMICONDUCTORS</t>
        </is>
      </c>
      <c r="O1760" t="inlineStr">
        <is>
          <t>multi</t>
        </is>
      </c>
    </row>
    <row r="1761">
      <c r="A1761" t="n">
        <v>676</v>
      </c>
      <c r="C1761" t="inlineStr">
        <is>
          <t>贴片二极管</t>
        </is>
      </c>
      <c r="D1761" t="inlineStr">
        <is>
          <t>KB LBAV70LT1G 100V SOT-23 丝印A4 LRC</t>
        </is>
      </c>
      <c r="G1761" t="n">
        <v>1</v>
      </c>
      <c r="H1761" t="inlineStr">
        <is>
          <t>D27</t>
        </is>
      </c>
      <c r="I1761" t="inlineStr">
        <is>
          <t>NXP SEMICONDUCTORS</t>
        </is>
      </c>
      <c r="O1761" t="inlineStr">
        <is>
          <t>multi</t>
        </is>
      </c>
    </row>
    <row r="1762">
      <c r="A1762" t="n">
        <v>676</v>
      </c>
      <c r="C1762" t="inlineStr">
        <is>
          <t>贴片二极管</t>
        </is>
      </c>
      <c r="D1762" t="inlineStr">
        <is>
          <t>JN BAV70_R1_00001 SOT-23 丝印JA PANJIT</t>
        </is>
      </c>
      <c r="G1762" t="n">
        <v>1</v>
      </c>
      <c r="H1762" t="inlineStr">
        <is>
          <t>D27</t>
        </is>
      </c>
      <c r="I1762" t="inlineStr">
        <is>
          <t>NXP SEMICONDUCTORS</t>
        </is>
      </c>
      <c r="O1762" t="inlineStr">
        <is>
          <t>multi</t>
        </is>
      </c>
    </row>
    <row r="1763">
      <c r="A1763" t="n">
        <v>676</v>
      </c>
      <c r="C1763" t="inlineStr">
        <is>
          <t>贴片二极管阵列</t>
        </is>
      </c>
      <c r="D1763" t="inlineStr">
        <is>
          <t>ET BAV70,215 SOT-23 丝印A4 NEXPERIA</t>
        </is>
      </c>
      <c r="G1763" t="n">
        <v>1</v>
      </c>
      <c r="H1763" t="inlineStr">
        <is>
          <t>D27</t>
        </is>
      </c>
      <c r="I1763" t="inlineStr">
        <is>
          <t>NXP SEMICONDUCTORS</t>
        </is>
      </c>
      <c r="O1763" t="inlineStr">
        <is>
          <t>multi</t>
        </is>
      </c>
    </row>
    <row r="1764">
      <c r="A1764" t="n">
        <v>676</v>
      </c>
      <c r="C1764" t="inlineStr">
        <is>
          <t>贴片二极管</t>
        </is>
      </c>
      <c r="D1764" t="inlineStr">
        <is>
          <t>YD BAV70W SOT323 Infineon</t>
        </is>
      </c>
      <c r="G1764" t="n">
        <v>1</v>
      </c>
      <c r="H1764" t="inlineStr">
        <is>
          <t>D27</t>
        </is>
      </c>
      <c r="I1764" t="inlineStr">
        <is>
          <t>NXP SEMICONDUCTORS</t>
        </is>
      </c>
      <c r="O1764" t="inlineStr">
        <is>
          <t>multi</t>
        </is>
      </c>
    </row>
    <row r="1765">
      <c r="A1765" t="n">
        <v>676</v>
      </c>
      <c r="C1765" t="inlineStr">
        <is>
          <t>贴片MOS管</t>
        </is>
      </c>
      <c r="D1765" t="inlineStr">
        <is>
          <t>ET BAV70LT3G 100V 200mA SOT-23 LRC</t>
        </is>
      </c>
      <c r="G1765" t="n">
        <v>1</v>
      </c>
      <c r="H1765" t="inlineStr">
        <is>
          <t>D27</t>
        </is>
      </c>
      <c r="I1765" t="inlineStr">
        <is>
          <t>NXP SEMICONDUCTORS</t>
        </is>
      </c>
      <c r="O1765" t="inlineStr">
        <is>
          <t>multi</t>
        </is>
      </c>
    </row>
    <row r="1766">
      <c r="A1766" t="n">
        <v>677</v>
      </c>
      <c r="C1766" t="inlineStr">
        <is>
          <t>贴片二极管</t>
        </is>
      </c>
      <c r="D1766" t="inlineStr">
        <is>
          <t>LT BAV70 70V 200mA SOT-23 A4 长电</t>
        </is>
      </c>
      <c r="G1766" t="n">
        <v>1</v>
      </c>
      <c r="H1766" t="inlineStr">
        <is>
          <t>D28</t>
        </is>
      </c>
      <c r="I1766" t="inlineStr">
        <is>
          <t>NXP SEMICONDUCTORS</t>
        </is>
      </c>
    </row>
    <row r="1767">
      <c r="A1767" t="n">
        <v>677</v>
      </c>
      <c r="C1767" t="inlineStr">
        <is>
          <t>双肖特基二极管</t>
        </is>
      </c>
      <c r="D1767" t="inlineStr">
        <is>
          <t>KP BAV70 70V 200mA SOT-23 A4 JCET</t>
        </is>
      </c>
      <c r="G1767" t="n">
        <v>1</v>
      </c>
      <c r="H1767" t="inlineStr">
        <is>
          <t>D28</t>
        </is>
      </c>
      <c r="I1767" t="inlineStr">
        <is>
          <t>NXP SEMICONDUCTORS</t>
        </is>
      </c>
      <c r="O1767" t="inlineStr">
        <is>
          <t>multi</t>
        </is>
      </c>
    </row>
    <row r="1768">
      <c r="A1768" t="n">
        <v>677</v>
      </c>
      <c r="C1768" t="inlineStr">
        <is>
          <t>贴片二极管</t>
        </is>
      </c>
      <c r="D1768" t="inlineStr">
        <is>
          <t>KB BAV70LT1G SOT-23 丝印A4 onsemi(安森美)</t>
        </is>
      </c>
      <c r="G1768" t="n">
        <v>1</v>
      </c>
      <c r="H1768" t="inlineStr">
        <is>
          <t>D28</t>
        </is>
      </c>
      <c r="I1768" t="inlineStr">
        <is>
          <t>NXP SEMICONDUCTORS</t>
        </is>
      </c>
      <c r="O1768" t="inlineStr">
        <is>
          <t>multi</t>
        </is>
      </c>
    </row>
    <row r="1769">
      <c r="A1769" t="n">
        <v>677</v>
      </c>
      <c r="C1769" t="inlineStr">
        <is>
          <t>贴片二极管</t>
        </is>
      </c>
      <c r="D1769" t="inlineStr">
        <is>
          <t>KB LBAV70LT1G 100V SOT-23 丝印A4 LRC</t>
        </is>
      </c>
      <c r="G1769" t="n">
        <v>1</v>
      </c>
      <c r="H1769" t="inlineStr">
        <is>
          <t>D28</t>
        </is>
      </c>
      <c r="I1769" t="inlineStr">
        <is>
          <t>NXP SEMICONDUCTORS</t>
        </is>
      </c>
      <c r="O1769" t="inlineStr">
        <is>
          <t>multi</t>
        </is>
      </c>
    </row>
    <row r="1770">
      <c r="A1770" t="n">
        <v>677</v>
      </c>
      <c r="C1770" t="inlineStr">
        <is>
          <t>贴片二极管</t>
        </is>
      </c>
      <c r="D1770" t="inlineStr">
        <is>
          <t>JN BAV70_R1_00001 SOT-23 丝印JA PANJIT</t>
        </is>
      </c>
      <c r="G1770" t="n">
        <v>1</v>
      </c>
      <c r="H1770" t="inlineStr">
        <is>
          <t>D28</t>
        </is>
      </c>
      <c r="I1770" t="inlineStr">
        <is>
          <t>NXP SEMICONDUCTORS</t>
        </is>
      </c>
      <c r="O1770" t="inlineStr">
        <is>
          <t>multi</t>
        </is>
      </c>
    </row>
    <row r="1771">
      <c r="A1771" t="n">
        <v>677</v>
      </c>
      <c r="C1771" t="inlineStr">
        <is>
          <t>贴片二极管阵列</t>
        </is>
      </c>
      <c r="D1771" t="inlineStr">
        <is>
          <t>ET BAV70,215 SOT-23 丝印A4 NEXPERIA</t>
        </is>
      </c>
      <c r="G1771" t="n">
        <v>1</v>
      </c>
      <c r="H1771" t="inlineStr">
        <is>
          <t>D28</t>
        </is>
      </c>
      <c r="I1771" t="inlineStr">
        <is>
          <t>NXP SEMICONDUCTORS</t>
        </is>
      </c>
      <c r="O1771" t="inlineStr">
        <is>
          <t>multi</t>
        </is>
      </c>
    </row>
    <row r="1772">
      <c r="A1772" t="n">
        <v>677</v>
      </c>
      <c r="C1772" t="inlineStr">
        <is>
          <t>贴片二极管</t>
        </is>
      </c>
      <c r="D1772" t="inlineStr">
        <is>
          <t>YD BAV70W SOT323 Infineon</t>
        </is>
      </c>
      <c r="G1772" t="n">
        <v>1</v>
      </c>
      <c r="H1772" t="inlineStr">
        <is>
          <t>D28</t>
        </is>
      </c>
      <c r="I1772" t="inlineStr">
        <is>
          <t>NXP SEMICONDUCTORS</t>
        </is>
      </c>
      <c r="O1772" t="inlineStr">
        <is>
          <t>multi</t>
        </is>
      </c>
    </row>
    <row r="1773">
      <c r="A1773" t="n">
        <v>677</v>
      </c>
      <c r="C1773" t="inlineStr">
        <is>
          <t>贴片MOS管</t>
        </is>
      </c>
      <c r="D1773" t="inlineStr">
        <is>
          <t>ET BAV70LT3G 100V 200mA SOT-23 LRC</t>
        </is>
      </c>
      <c r="G1773" t="n">
        <v>1</v>
      </c>
      <c r="H1773" t="inlineStr">
        <is>
          <t>D28</t>
        </is>
      </c>
      <c r="I1773" t="inlineStr">
        <is>
          <t>NXP SEMICONDUCTORS</t>
        </is>
      </c>
      <c r="O1773" t="inlineStr">
        <is>
          <t>multi</t>
        </is>
      </c>
    </row>
    <row r="1774">
      <c r="A1774" t="n">
        <v>678</v>
      </c>
      <c r="C1774" t="inlineStr">
        <is>
          <t>贴片二极管</t>
        </is>
      </c>
      <c r="D1774" t="inlineStr">
        <is>
          <t>LT BAV70 70V 200mA SOT-23 A4 长电</t>
        </is>
      </c>
      <c r="G1774" t="n">
        <v>1</v>
      </c>
      <c r="H1774" t="inlineStr">
        <is>
          <t>D30</t>
        </is>
      </c>
      <c r="I1774" t="inlineStr">
        <is>
          <t>NXP SEMICONDUCTORS</t>
        </is>
      </c>
    </row>
    <row r="1775">
      <c r="A1775" t="n">
        <v>678</v>
      </c>
      <c r="C1775" t="inlineStr">
        <is>
          <t>双肖特基二极管</t>
        </is>
      </c>
      <c r="D1775" t="inlineStr">
        <is>
          <t>KP BAV70 70V 200mA SOT-23 A4 JCET</t>
        </is>
      </c>
      <c r="G1775" t="n">
        <v>1</v>
      </c>
      <c r="H1775" t="inlineStr">
        <is>
          <t>D30</t>
        </is>
      </c>
      <c r="I1775" t="inlineStr">
        <is>
          <t>NXP SEMICONDUCTORS</t>
        </is>
      </c>
      <c r="O1775" t="inlineStr">
        <is>
          <t>multi</t>
        </is>
      </c>
    </row>
    <row r="1776">
      <c r="A1776" t="n">
        <v>678</v>
      </c>
      <c r="C1776" t="inlineStr">
        <is>
          <t>贴片二极管</t>
        </is>
      </c>
      <c r="D1776" t="inlineStr">
        <is>
          <t>KB BAV70LT1G SOT-23 丝印A4 onsemi(安森美)</t>
        </is>
      </c>
      <c r="G1776" t="n">
        <v>1</v>
      </c>
      <c r="H1776" t="inlineStr">
        <is>
          <t>D30</t>
        </is>
      </c>
      <c r="I1776" t="inlineStr">
        <is>
          <t>NXP SEMICONDUCTORS</t>
        </is>
      </c>
      <c r="O1776" t="inlineStr">
        <is>
          <t>multi</t>
        </is>
      </c>
    </row>
    <row r="1777">
      <c r="A1777" t="n">
        <v>678</v>
      </c>
      <c r="C1777" t="inlineStr">
        <is>
          <t>贴片二极管</t>
        </is>
      </c>
      <c r="D1777" t="inlineStr">
        <is>
          <t>KB LBAV70LT1G 100V SOT-23 丝印A4 LRC</t>
        </is>
      </c>
      <c r="G1777" t="n">
        <v>1</v>
      </c>
      <c r="H1777" t="inlineStr">
        <is>
          <t>D30</t>
        </is>
      </c>
      <c r="I1777" t="inlineStr">
        <is>
          <t>NXP SEMICONDUCTORS</t>
        </is>
      </c>
      <c r="O1777" t="inlineStr">
        <is>
          <t>multi</t>
        </is>
      </c>
    </row>
    <row r="1778">
      <c r="A1778" t="n">
        <v>678</v>
      </c>
      <c r="C1778" t="inlineStr">
        <is>
          <t>贴片二极管</t>
        </is>
      </c>
      <c r="D1778" t="inlineStr">
        <is>
          <t>JN BAV70_R1_00001 SOT-23 丝印JA PANJIT</t>
        </is>
      </c>
      <c r="G1778" t="n">
        <v>1</v>
      </c>
      <c r="H1778" t="inlineStr">
        <is>
          <t>D30</t>
        </is>
      </c>
      <c r="I1778" t="inlineStr">
        <is>
          <t>NXP SEMICONDUCTORS</t>
        </is>
      </c>
      <c r="O1778" t="inlineStr">
        <is>
          <t>multi</t>
        </is>
      </c>
    </row>
    <row r="1779">
      <c r="A1779" t="n">
        <v>678</v>
      </c>
      <c r="C1779" t="inlineStr">
        <is>
          <t>贴片二极管阵列</t>
        </is>
      </c>
      <c r="D1779" t="inlineStr">
        <is>
          <t>ET BAV70,215 SOT-23 丝印A4 NEXPERIA</t>
        </is>
      </c>
      <c r="G1779" t="n">
        <v>1</v>
      </c>
      <c r="H1779" t="inlineStr">
        <is>
          <t>D30</t>
        </is>
      </c>
      <c r="I1779" t="inlineStr">
        <is>
          <t>NXP SEMICONDUCTORS</t>
        </is>
      </c>
      <c r="O1779" t="inlineStr">
        <is>
          <t>multi</t>
        </is>
      </c>
    </row>
    <row r="1780">
      <c r="A1780" t="n">
        <v>678</v>
      </c>
      <c r="C1780" t="inlineStr">
        <is>
          <t>贴片二极管</t>
        </is>
      </c>
      <c r="D1780" t="inlineStr">
        <is>
          <t>YD BAV70W SOT323 Infineon</t>
        </is>
      </c>
      <c r="G1780" t="n">
        <v>1</v>
      </c>
      <c r="H1780" t="inlineStr">
        <is>
          <t>D30</t>
        </is>
      </c>
      <c r="I1780" t="inlineStr">
        <is>
          <t>NXP SEMICONDUCTORS</t>
        </is>
      </c>
      <c r="O1780" t="inlineStr">
        <is>
          <t>multi</t>
        </is>
      </c>
    </row>
    <row r="1781">
      <c r="A1781" t="n">
        <v>678</v>
      </c>
      <c r="C1781" t="inlineStr">
        <is>
          <t>贴片MOS管</t>
        </is>
      </c>
      <c r="D1781" t="inlineStr">
        <is>
          <t>ET BAV70LT3G 100V 200mA SOT-23 LRC</t>
        </is>
      </c>
      <c r="G1781" t="n">
        <v>1</v>
      </c>
      <c r="H1781" t="inlineStr">
        <is>
          <t>D30</t>
        </is>
      </c>
      <c r="I1781" t="inlineStr">
        <is>
          <t>NXP SEMICONDUCTORS</t>
        </is>
      </c>
      <c r="O1781" t="inlineStr">
        <is>
          <t>multi</t>
        </is>
      </c>
    </row>
    <row r="1782">
      <c r="A1782" t="n">
        <v>679</v>
      </c>
      <c r="C1782" t="inlineStr">
        <is>
          <t>贴片二极管</t>
        </is>
      </c>
      <c r="D1782" t="inlineStr">
        <is>
          <t>LT BAV70 70V 200mA SOT-23 A4 长电</t>
        </is>
      </c>
      <c r="G1782" t="n">
        <v>1</v>
      </c>
      <c r="H1782" t="inlineStr">
        <is>
          <t>D31</t>
        </is>
      </c>
      <c r="I1782" t="inlineStr">
        <is>
          <t>NXP SEMICONDUCTORS</t>
        </is>
      </c>
    </row>
    <row r="1783">
      <c r="A1783" t="n">
        <v>679</v>
      </c>
      <c r="C1783" t="inlineStr">
        <is>
          <t>双肖特基二极管</t>
        </is>
      </c>
      <c r="D1783" t="inlineStr">
        <is>
          <t>KP BAV70 70V 200mA SOT-23 A4 JCET</t>
        </is>
      </c>
      <c r="G1783" t="n">
        <v>1</v>
      </c>
      <c r="H1783" t="inlineStr">
        <is>
          <t>D31</t>
        </is>
      </c>
      <c r="I1783" t="inlineStr">
        <is>
          <t>NXP SEMICONDUCTORS</t>
        </is>
      </c>
      <c r="O1783" t="inlineStr">
        <is>
          <t>multi</t>
        </is>
      </c>
    </row>
    <row r="1784">
      <c r="A1784" t="n">
        <v>679</v>
      </c>
      <c r="C1784" t="inlineStr">
        <is>
          <t>贴片二极管</t>
        </is>
      </c>
      <c r="D1784" t="inlineStr">
        <is>
          <t>KB BAV70LT1G SOT-23 丝印A4 onsemi(安森美)</t>
        </is>
      </c>
      <c r="G1784" t="n">
        <v>1</v>
      </c>
      <c r="H1784" t="inlineStr">
        <is>
          <t>D31</t>
        </is>
      </c>
      <c r="I1784" t="inlineStr">
        <is>
          <t>NXP SEMICONDUCTORS</t>
        </is>
      </c>
      <c r="O1784" t="inlineStr">
        <is>
          <t>multi</t>
        </is>
      </c>
    </row>
    <row r="1785">
      <c r="A1785" t="n">
        <v>679</v>
      </c>
      <c r="C1785" t="inlineStr">
        <is>
          <t>贴片二极管</t>
        </is>
      </c>
      <c r="D1785" t="inlineStr">
        <is>
          <t>KB LBAV70LT1G 100V SOT-23 丝印A4 LRC</t>
        </is>
      </c>
      <c r="G1785" t="n">
        <v>1</v>
      </c>
      <c r="H1785" t="inlineStr">
        <is>
          <t>D31</t>
        </is>
      </c>
      <c r="I1785" t="inlineStr">
        <is>
          <t>NXP SEMICONDUCTORS</t>
        </is>
      </c>
      <c r="O1785" t="inlineStr">
        <is>
          <t>multi</t>
        </is>
      </c>
    </row>
    <row r="1786">
      <c r="A1786" t="n">
        <v>679</v>
      </c>
      <c r="C1786" t="inlineStr">
        <is>
          <t>贴片二极管</t>
        </is>
      </c>
      <c r="D1786" t="inlineStr">
        <is>
          <t>JN BAV70_R1_00001 SOT-23 丝印JA PANJIT</t>
        </is>
      </c>
      <c r="G1786" t="n">
        <v>1</v>
      </c>
      <c r="H1786" t="inlineStr">
        <is>
          <t>D31</t>
        </is>
      </c>
      <c r="I1786" t="inlineStr">
        <is>
          <t>NXP SEMICONDUCTORS</t>
        </is>
      </c>
      <c r="O1786" t="inlineStr">
        <is>
          <t>multi</t>
        </is>
      </c>
    </row>
    <row r="1787">
      <c r="A1787" t="n">
        <v>679</v>
      </c>
      <c r="C1787" t="inlineStr">
        <is>
          <t>贴片二极管阵列</t>
        </is>
      </c>
      <c r="D1787" t="inlineStr">
        <is>
          <t>ET BAV70,215 SOT-23 丝印A4 NEXPERIA</t>
        </is>
      </c>
      <c r="G1787" t="n">
        <v>1</v>
      </c>
      <c r="H1787" t="inlineStr">
        <is>
          <t>D31</t>
        </is>
      </c>
      <c r="I1787" t="inlineStr">
        <is>
          <t>NXP SEMICONDUCTORS</t>
        </is>
      </c>
      <c r="O1787" t="inlineStr">
        <is>
          <t>multi</t>
        </is>
      </c>
    </row>
    <row r="1788">
      <c r="A1788" t="n">
        <v>679</v>
      </c>
      <c r="C1788" t="inlineStr">
        <is>
          <t>贴片二极管</t>
        </is>
      </c>
      <c r="D1788" t="inlineStr">
        <is>
          <t>YD BAV70W SOT323 Infineon</t>
        </is>
      </c>
      <c r="G1788" t="n">
        <v>1</v>
      </c>
      <c r="H1788" t="inlineStr">
        <is>
          <t>D31</t>
        </is>
      </c>
      <c r="I1788" t="inlineStr">
        <is>
          <t>NXP SEMICONDUCTORS</t>
        </is>
      </c>
      <c r="O1788" t="inlineStr">
        <is>
          <t>multi</t>
        </is>
      </c>
    </row>
    <row r="1789">
      <c r="A1789" t="n">
        <v>679</v>
      </c>
      <c r="C1789" t="inlineStr">
        <is>
          <t>贴片MOS管</t>
        </is>
      </c>
      <c r="D1789" t="inlineStr">
        <is>
          <t>ET BAV70LT3G 100V 200mA SOT-23 LRC</t>
        </is>
      </c>
      <c r="G1789" t="n">
        <v>1</v>
      </c>
      <c r="H1789" t="inlineStr">
        <is>
          <t>D31</t>
        </is>
      </c>
      <c r="I1789" t="inlineStr">
        <is>
          <t>NXP SEMICONDUCTORS</t>
        </is>
      </c>
      <c r="O1789" t="inlineStr">
        <is>
          <t>multi</t>
        </is>
      </c>
    </row>
    <row r="1790">
      <c r="A1790" t="n">
        <v>680</v>
      </c>
      <c r="C1790" t="inlineStr">
        <is>
          <t>贴片二极管</t>
        </is>
      </c>
      <c r="D1790" t="inlineStr">
        <is>
          <t>LT BAV70 70V 200mA SOT-23 A4 长电</t>
        </is>
      </c>
      <c r="G1790" t="n">
        <v>1</v>
      </c>
      <c r="H1790" t="inlineStr">
        <is>
          <t>D29</t>
        </is>
      </c>
      <c r="I1790" t="inlineStr">
        <is>
          <t>NXP SEMICONDUCTORS</t>
        </is>
      </c>
    </row>
    <row r="1791">
      <c r="A1791" t="n">
        <v>680</v>
      </c>
      <c r="C1791" t="inlineStr">
        <is>
          <t>双肖特基二极管</t>
        </is>
      </c>
      <c r="D1791" t="inlineStr">
        <is>
          <t>KP BAV70 70V 200mA SOT-23 A4 JCET</t>
        </is>
      </c>
      <c r="G1791" t="n">
        <v>1</v>
      </c>
      <c r="H1791" t="inlineStr">
        <is>
          <t>D29</t>
        </is>
      </c>
      <c r="I1791" t="inlineStr">
        <is>
          <t>NXP SEMICONDUCTORS</t>
        </is>
      </c>
      <c r="O1791" t="inlineStr">
        <is>
          <t>multi</t>
        </is>
      </c>
    </row>
    <row r="1792">
      <c r="A1792" t="n">
        <v>680</v>
      </c>
      <c r="C1792" t="inlineStr">
        <is>
          <t>贴片二极管</t>
        </is>
      </c>
      <c r="D1792" t="inlineStr">
        <is>
          <t>KB BAV70LT1G SOT-23 丝印A4 onsemi(安森美)</t>
        </is>
      </c>
      <c r="G1792" t="n">
        <v>1</v>
      </c>
      <c r="H1792" t="inlineStr">
        <is>
          <t>D29</t>
        </is>
      </c>
      <c r="I1792" t="inlineStr">
        <is>
          <t>NXP SEMICONDUCTORS</t>
        </is>
      </c>
      <c r="O1792" t="inlineStr">
        <is>
          <t>multi</t>
        </is>
      </c>
    </row>
    <row r="1793">
      <c r="A1793" t="n">
        <v>680</v>
      </c>
      <c r="C1793" t="inlineStr">
        <is>
          <t>贴片二极管</t>
        </is>
      </c>
      <c r="D1793" t="inlineStr">
        <is>
          <t>KB LBAV70LT1G 100V SOT-23 丝印A4 LRC</t>
        </is>
      </c>
      <c r="G1793" t="n">
        <v>1</v>
      </c>
      <c r="H1793" t="inlineStr">
        <is>
          <t>D29</t>
        </is>
      </c>
      <c r="I1793" t="inlineStr">
        <is>
          <t>NXP SEMICONDUCTORS</t>
        </is>
      </c>
      <c r="O1793" t="inlineStr">
        <is>
          <t>multi</t>
        </is>
      </c>
    </row>
    <row r="1794">
      <c r="A1794" t="n">
        <v>680</v>
      </c>
      <c r="C1794" t="inlineStr">
        <is>
          <t>贴片二极管</t>
        </is>
      </c>
      <c r="D1794" t="inlineStr">
        <is>
          <t>JN BAV70_R1_00001 SOT-23 丝印JA PANJIT</t>
        </is>
      </c>
      <c r="G1794" t="n">
        <v>1</v>
      </c>
      <c r="H1794" t="inlineStr">
        <is>
          <t>D29</t>
        </is>
      </c>
      <c r="I1794" t="inlineStr">
        <is>
          <t>NXP SEMICONDUCTORS</t>
        </is>
      </c>
      <c r="O1794" t="inlineStr">
        <is>
          <t>multi</t>
        </is>
      </c>
    </row>
    <row r="1795">
      <c r="A1795" t="n">
        <v>680</v>
      </c>
      <c r="C1795" t="inlineStr">
        <is>
          <t>贴片二极管阵列</t>
        </is>
      </c>
      <c r="D1795" t="inlineStr">
        <is>
          <t>ET BAV70,215 SOT-23 丝印A4 NEXPERIA</t>
        </is>
      </c>
      <c r="G1795" t="n">
        <v>1</v>
      </c>
      <c r="H1795" t="inlineStr">
        <is>
          <t>D29</t>
        </is>
      </c>
      <c r="I1795" t="inlineStr">
        <is>
          <t>NXP SEMICONDUCTORS</t>
        </is>
      </c>
      <c r="O1795" t="inlineStr">
        <is>
          <t>multi</t>
        </is>
      </c>
    </row>
    <row r="1796">
      <c r="A1796" t="n">
        <v>680</v>
      </c>
      <c r="C1796" t="inlineStr">
        <is>
          <t>贴片二极管</t>
        </is>
      </c>
      <c r="D1796" t="inlineStr">
        <is>
          <t>YD BAV70W SOT323 Infineon</t>
        </is>
      </c>
      <c r="G1796" t="n">
        <v>1</v>
      </c>
      <c r="H1796" t="inlineStr">
        <is>
          <t>D29</t>
        </is>
      </c>
      <c r="I1796" t="inlineStr">
        <is>
          <t>NXP SEMICONDUCTORS</t>
        </is>
      </c>
      <c r="O1796" t="inlineStr">
        <is>
          <t>multi</t>
        </is>
      </c>
    </row>
    <row r="1797">
      <c r="A1797" t="n">
        <v>680</v>
      </c>
      <c r="C1797" t="inlineStr">
        <is>
          <t>贴片MOS管</t>
        </is>
      </c>
      <c r="D1797" t="inlineStr">
        <is>
          <t>ET BAV70LT3G 100V 200mA SOT-23 LRC</t>
        </is>
      </c>
      <c r="G1797" t="n">
        <v>1</v>
      </c>
      <c r="H1797" t="inlineStr">
        <is>
          <t>D29</t>
        </is>
      </c>
      <c r="I1797" t="inlineStr">
        <is>
          <t>NXP SEMICONDUCTORS</t>
        </is>
      </c>
      <c r="O1797" t="inlineStr">
        <is>
          <t>multi</t>
        </is>
      </c>
    </row>
    <row r="1798">
      <c r="A1798" t="n">
        <v>681</v>
      </c>
      <c r="C1798" t="inlineStr">
        <is>
          <t>贴片二极管</t>
        </is>
      </c>
      <c r="D1798" t="inlineStr">
        <is>
          <t>EC BAT54A-TP 30V 200mA KL2 SOT23-3 MCC</t>
        </is>
      </c>
      <c r="G1798" t="n">
        <v>1</v>
      </c>
      <c r="H1798" t="inlineStr">
        <is>
          <t>D36</t>
        </is>
      </c>
      <c r="I1798" t="inlineStr">
        <is>
          <t>FAIRCHILD SEMICONDUCTOR INTERNAT</t>
        </is>
      </c>
    </row>
    <row r="1799">
      <c r="A1799" t="n">
        <v>681</v>
      </c>
      <c r="C1799" t="inlineStr">
        <is>
          <t>贴片二极管</t>
        </is>
      </c>
      <c r="D1799" t="inlineStr">
        <is>
          <t>CV LBAT54ALT1G 30V 2UA SOT-23 LRC</t>
        </is>
      </c>
      <c r="G1799" t="n">
        <v>1</v>
      </c>
      <c r="H1799" t="inlineStr">
        <is>
          <t>D36</t>
        </is>
      </c>
      <c r="I1799" t="inlineStr">
        <is>
          <t>FAIRCHILD SEMICONDUCTOR INTERNAT</t>
        </is>
      </c>
      <c r="O1799" t="inlineStr">
        <is>
          <t>multi</t>
        </is>
      </c>
    </row>
    <row r="1800">
      <c r="A1800" t="n">
        <v>681</v>
      </c>
      <c r="C1800" t="inlineStr">
        <is>
          <t>贴片二极管</t>
        </is>
      </c>
      <c r="D1800" t="inlineStr">
        <is>
          <t>PO BAT54AWT-TP VRRM 30V IF 200mA SOT323 MCC</t>
        </is>
      </c>
      <c r="G1800" t="n">
        <v>1</v>
      </c>
      <c r="H1800" t="inlineStr">
        <is>
          <t>D36</t>
        </is>
      </c>
      <c r="I1800" t="inlineStr">
        <is>
          <t>FAIRCHILD SEMICONDUCTOR INTERNAT</t>
        </is>
      </c>
      <c r="O1800" t="inlineStr">
        <is>
          <t>multi</t>
        </is>
      </c>
    </row>
    <row r="1801">
      <c r="A1801" t="n">
        <v>681</v>
      </c>
      <c r="C1801" t="inlineStr">
        <is>
          <t>贴片二极管</t>
        </is>
      </c>
      <c r="D1801" t="inlineStr">
        <is>
          <t>PO BAT54AW JSCJ</t>
        </is>
      </c>
      <c r="G1801" t="n">
        <v>1</v>
      </c>
      <c r="H1801" t="inlineStr">
        <is>
          <t>D36</t>
        </is>
      </c>
      <c r="I1801" t="inlineStr">
        <is>
          <t>FAIRCHILD SEMICONDUCTOR INTERNAT</t>
        </is>
      </c>
      <c r="O1801" t="inlineStr">
        <is>
          <t>multi</t>
        </is>
      </c>
    </row>
    <row r="1802">
      <c r="A1802" t="n">
        <v>681</v>
      </c>
      <c r="C1802" t="inlineStr">
        <is>
          <t>贴片二极管阵列</t>
        </is>
      </c>
      <c r="D1802" t="inlineStr">
        <is>
          <t>AK BAT54AHMFHT116 SOT-23 丝印5C ROHM</t>
        </is>
      </c>
      <c r="G1802" t="n">
        <v>1</v>
      </c>
      <c r="H1802" t="inlineStr">
        <is>
          <t>D36</t>
        </is>
      </c>
      <c r="I1802" t="inlineStr">
        <is>
          <t>FAIRCHILD SEMICONDUCTOR INTERNAT</t>
        </is>
      </c>
      <c r="O1802" t="inlineStr">
        <is>
          <t>multi</t>
        </is>
      </c>
    </row>
    <row r="1803">
      <c r="A1803" t="n">
        <v>681</v>
      </c>
      <c r="C1803" t="inlineStr">
        <is>
          <t>贴片二极管阵列</t>
        </is>
      </c>
      <c r="D1803" t="inlineStr">
        <is>
          <t>AK 替代BAT54A SOT-23 丝印KL2 YJ</t>
        </is>
      </c>
      <c r="G1803" t="n">
        <v>1</v>
      </c>
      <c r="H1803" t="inlineStr">
        <is>
          <t>D36</t>
        </is>
      </c>
      <c r="I1803" t="inlineStr">
        <is>
          <t>FAIRCHILD SEMICONDUCTOR INTERNAT</t>
        </is>
      </c>
      <c r="O1803" t="inlineStr">
        <is>
          <t>multi</t>
        </is>
      </c>
    </row>
    <row r="1804">
      <c r="A1804" t="n">
        <v>682</v>
      </c>
      <c r="C1804" t="inlineStr">
        <is>
          <t>贴片二极管</t>
        </is>
      </c>
      <c r="D1804" t="inlineStr">
        <is>
          <t>EC BAT54A-TP 30V 200mA KL2 SOT23-3 MCC</t>
        </is>
      </c>
      <c r="G1804" t="n">
        <v>1</v>
      </c>
      <c r="H1804" t="inlineStr">
        <is>
          <t>D40</t>
        </is>
      </c>
      <c r="I1804" t="inlineStr">
        <is>
          <t>FAIRCHILD SEMICONDUCTOR INTERNAT</t>
        </is>
      </c>
    </row>
    <row r="1805">
      <c r="A1805" t="n">
        <v>682</v>
      </c>
      <c r="C1805" t="inlineStr">
        <is>
          <t>贴片二极管</t>
        </is>
      </c>
      <c r="D1805" t="inlineStr">
        <is>
          <t>CV LBAT54ALT1G 30V 2UA SOT-23 LRC</t>
        </is>
      </c>
      <c r="G1805" t="n">
        <v>1</v>
      </c>
      <c r="H1805" t="inlineStr">
        <is>
          <t>D40</t>
        </is>
      </c>
      <c r="I1805" t="inlineStr">
        <is>
          <t>FAIRCHILD SEMICONDUCTOR INTERNAT</t>
        </is>
      </c>
      <c r="O1805" t="inlineStr">
        <is>
          <t>multi</t>
        </is>
      </c>
    </row>
    <row r="1806">
      <c r="A1806" t="n">
        <v>682</v>
      </c>
      <c r="C1806" t="inlineStr">
        <is>
          <t>贴片二极管</t>
        </is>
      </c>
      <c r="D1806" t="inlineStr">
        <is>
          <t>PO BAT54AWT-TP VRRM 30V IF 200mA SOT323 MCC</t>
        </is>
      </c>
      <c r="G1806" t="n">
        <v>1</v>
      </c>
      <c r="H1806" t="inlineStr">
        <is>
          <t>D40</t>
        </is>
      </c>
      <c r="I1806" t="inlineStr">
        <is>
          <t>FAIRCHILD SEMICONDUCTOR INTERNAT</t>
        </is>
      </c>
      <c r="O1806" t="inlineStr">
        <is>
          <t>multi</t>
        </is>
      </c>
    </row>
    <row r="1807">
      <c r="A1807" t="n">
        <v>682</v>
      </c>
      <c r="C1807" t="inlineStr">
        <is>
          <t>贴片二极管</t>
        </is>
      </c>
      <c r="D1807" t="inlineStr">
        <is>
          <t>PO BAT54AW JSCJ</t>
        </is>
      </c>
      <c r="G1807" t="n">
        <v>1</v>
      </c>
      <c r="H1807" t="inlineStr">
        <is>
          <t>D40</t>
        </is>
      </c>
      <c r="I1807" t="inlineStr">
        <is>
          <t>FAIRCHILD SEMICONDUCTOR INTERNAT</t>
        </is>
      </c>
      <c r="O1807" t="inlineStr">
        <is>
          <t>multi</t>
        </is>
      </c>
    </row>
    <row r="1808">
      <c r="A1808" t="n">
        <v>682</v>
      </c>
      <c r="C1808" t="inlineStr">
        <is>
          <t>贴片二极管阵列</t>
        </is>
      </c>
      <c r="D1808" t="inlineStr">
        <is>
          <t>AK BAT54AHMFHT116 SOT-23 丝印5C ROHM</t>
        </is>
      </c>
      <c r="G1808" t="n">
        <v>1</v>
      </c>
      <c r="H1808" t="inlineStr">
        <is>
          <t>D40</t>
        </is>
      </c>
      <c r="I1808" t="inlineStr">
        <is>
          <t>FAIRCHILD SEMICONDUCTOR INTERNAT</t>
        </is>
      </c>
      <c r="O1808" t="inlineStr">
        <is>
          <t>multi</t>
        </is>
      </c>
    </row>
    <row r="1809">
      <c r="A1809" t="n">
        <v>682</v>
      </c>
      <c r="C1809" t="inlineStr">
        <is>
          <t>贴片二极管阵列</t>
        </is>
      </c>
      <c r="D1809" t="inlineStr">
        <is>
          <t>AK 替代BAT54A SOT-23 丝印KL2 YJ</t>
        </is>
      </c>
      <c r="G1809" t="n">
        <v>1</v>
      </c>
      <c r="H1809" t="inlineStr">
        <is>
          <t>D40</t>
        </is>
      </c>
      <c r="I1809" t="inlineStr">
        <is>
          <t>FAIRCHILD SEMICONDUCTOR INTERNAT</t>
        </is>
      </c>
      <c r="O1809" t="inlineStr">
        <is>
          <t>multi</t>
        </is>
      </c>
    </row>
    <row r="1810">
      <c r="A1810" t="n">
        <v>683</v>
      </c>
      <c r="C1810" t="inlineStr">
        <is>
          <t>贴片二极管</t>
        </is>
      </c>
      <c r="D1810" t="inlineStr">
        <is>
          <t>EC BAT54A-TP 30V 200mA KL2 SOT23-3 MCC</t>
        </is>
      </c>
      <c r="G1810" t="n">
        <v>1</v>
      </c>
      <c r="H1810" t="inlineStr">
        <is>
          <t>D38</t>
        </is>
      </c>
      <c r="I1810" t="inlineStr">
        <is>
          <t>FAIRCHILD SEMICONDUCTOR INTERNAT</t>
        </is>
      </c>
    </row>
    <row r="1811">
      <c r="A1811" t="n">
        <v>683</v>
      </c>
      <c r="C1811" t="inlineStr">
        <is>
          <t>贴片二极管</t>
        </is>
      </c>
      <c r="D1811" t="inlineStr">
        <is>
          <t>CV LBAT54ALT1G 30V 2UA SOT-23 LRC</t>
        </is>
      </c>
      <c r="G1811" t="n">
        <v>1</v>
      </c>
      <c r="H1811" t="inlineStr">
        <is>
          <t>D38</t>
        </is>
      </c>
      <c r="I1811" t="inlineStr">
        <is>
          <t>FAIRCHILD SEMICONDUCTOR INTERNAT</t>
        </is>
      </c>
      <c r="O1811" t="inlineStr">
        <is>
          <t>multi</t>
        </is>
      </c>
    </row>
    <row r="1812">
      <c r="A1812" t="n">
        <v>683</v>
      </c>
      <c r="C1812" t="inlineStr">
        <is>
          <t>贴片二极管</t>
        </is>
      </c>
      <c r="D1812" t="inlineStr">
        <is>
          <t>PO BAT54AWT-TP VRRM 30V IF 200mA SOT323 MCC</t>
        </is>
      </c>
      <c r="G1812" t="n">
        <v>1</v>
      </c>
      <c r="H1812" t="inlineStr">
        <is>
          <t>D38</t>
        </is>
      </c>
      <c r="I1812" t="inlineStr">
        <is>
          <t>FAIRCHILD SEMICONDUCTOR INTERNAT</t>
        </is>
      </c>
      <c r="O1812" t="inlineStr">
        <is>
          <t>multi</t>
        </is>
      </c>
    </row>
    <row r="1813">
      <c r="A1813" t="n">
        <v>683</v>
      </c>
      <c r="C1813" t="inlineStr">
        <is>
          <t>贴片二极管</t>
        </is>
      </c>
      <c r="D1813" t="inlineStr">
        <is>
          <t>PO BAT54AW JSCJ</t>
        </is>
      </c>
      <c r="G1813" t="n">
        <v>1</v>
      </c>
      <c r="H1813" t="inlineStr">
        <is>
          <t>D38</t>
        </is>
      </c>
      <c r="I1813" t="inlineStr">
        <is>
          <t>FAIRCHILD SEMICONDUCTOR INTERNAT</t>
        </is>
      </c>
      <c r="O1813" t="inlineStr">
        <is>
          <t>multi</t>
        </is>
      </c>
    </row>
    <row r="1814">
      <c r="A1814" t="n">
        <v>683</v>
      </c>
      <c r="C1814" t="inlineStr">
        <is>
          <t>贴片二极管阵列</t>
        </is>
      </c>
      <c r="D1814" t="inlineStr">
        <is>
          <t>AK BAT54AHMFHT116 SOT-23 丝印5C ROHM</t>
        </is>
      </c>
      <c r="G1814" t="n">
        <v>1</v>
      </c>
      <c r="H1814" t="inlineStr">
        <is>
          <t>D38</t>
        </is>
      </c>
      <c r="I1814" t="inlineStr">
        <is>
          <t>FAIRCHILD SEMICONDUCTOR INTERNAT</t>
        </is>
      </c>
      <c r="O1814" t="inlineStr">
        <is>
          <t>multi</t>
        </is>
      </c>
    </row>
    <row r="1815">
      <c r="A1815" t="n">
        <v>683</v>
      </c>
      <c r="C1815" t="inlineStr">
        <is>
          <t>贴片二极管阵列</t>
        </is>
      </c>
      <c r="D1815" t="inlineStr">
        <is>
          <t>AK 替代BAT54A SOT-23 丝印KL2 YJ</t>
        </is>
      </c>
      <c r="G1815" t="n">
        <v>1</v>
      </c>
      <c r="H1815" t="inlineStr">
        <is>
          <t>D38</t>
        </is>
      </c>
      <c r="I1815" t="inlineStr">
        <is>
          <t>FAIRCHILD SEMICONDUCTOR INTERNAT</t>
        </is>
      </c>
      <c r="O1815" t="inlineStr">
        <is>
          <t>multi</t>
        </is>
      </c>
    </row>
    <row r="1816">
      <c r="A1816" t="n">
        <v>684</v>
      </c>
      <c r="C1816" t="inlineStr">
        <is>
          <t>贴片二极管</t>
        </is>
      </c>
      <c r="D1816" t="inlineStr">
        <is>
          <t>EC BAT54A-TP 30V 200mA KL2 SOT23-3 MCC</t>
        </is>
      </c>
      <c r="G1816" t="n">
        <v>1</v>
      </c>
      <c r="H1816" t="inlineStr">
        <is>
          <t>D42</t>
        </is>
      </c>
      <c r="I1816" t="inlineStr">
        <is>
          <t>FAIRCHILD SEMICONDUCTOR INTERNAT</t>
        </is>
      </c>
    </row>
    <row r="1817">
      <c r="A1817" t="n">
        <v>684</v>
      </c>
      <c r="C1817" t="inlineStr">
        <is>
          <t>贴片二极管</t>
        </is>
      </c>
      <c r="D1817" t="inlineStr">
        <is>
          <t>CV LBAT54ALT1G 30V 2UA SOT-23 LRC</t>
        </is>
      </c>
      <c r="G1817" t="n">
        <v>1</v>
      </c>
      <c r="H1817" t="inlineStr">
        <is>
          <t>D42</t>
        </is>
      </c>
      <c r="I1817" t="inlineStr">
        <is>
          <t>FAIRCHILD SEMICONDUCTOR INTERNAT</t>
        </is>
      </c>
      <c r="O1817" t="inlineStr">
        <is>
          <t>multi</t>
        </is>
      </c>
    </row>
    <row r="1818">
      <c r="A1818" t="n">
        <v>684</v>
      </c>
      <c r="C1818" t="inlineStr">
        <is>
          <t>贴片二极管</t>
        </is>
      </c>
      <c r="D1818" t="inlineStr">
        <is>
          <t>PO BAT54AWT-TP VRRM 30V IF 200mA SOT323 MCC</t>
        </is>
      </c>
      <c r="G1818" t="n">
        <v>1</v>
      </c>
      <c r="H1818" t="inlineStr">
        <is>
          <t>D42</t>
        </is>
      </c>
      <c r="I1818" t="inlineStr">
        <is>
          <t>FAIRCHILD SEMICONDUCTOR INTERNAT</t>
        </is>
      </c>
      <c r="O1818" t="inlineStr">
        <is>
          <t>multi</t>
        </is>
      </c>
    </row>
    <row r="1819">
      <c r="A1819" t="n">
        <v>684</v>
      </c>
      <c r="C1819" t="inlineStr">
        <is>
          <t>贴片二极管</t>
        </is>
      </c>
      <c r="D1819" t="inlineStr">
        <is>
          <t>PO BAT54AW JSCJ</t>
        </is>
      </c>
      <c r="G1819" t="n">
        <v>1</v>
      </c>
      <c r="H1819" t="inlineStr">
        <is>
          <t>D42</t>
        </is>
      </c>
      <c r="I1819" t="inlineStr">
        <is>
          <t>FAIRCHILD SEMICONDUCTOR INTERNAT</t>
        </is>
      </c>
      <c r="O1819" t="inlineStr">
        <is>
          <t>multi</t>
        </is>
      </c>
    </row>
    <row r="1820">
      <c r="A1820" t="n">
        <v>684</v>
      </c>
      <c r="C1820" t="inlineStr">
        <is>
          <t>贴片二极管阵列</t>
        </is>
      </c>
      <c r="D1820" t="inlineStr">
        <is>
          <t>AK BAT54AHMFHT116 SOT-23 丝印5C ROHM</t>
        </is>
      </c>
      <c r="G1820" t="n">
        <v>1</v>
      </c>
      <c r="H1820" t="inlineStr">
        <is>
          <t>D42</t>
        </is>
      </c>
      <c r="I1820" t="inlineStr">
        <is>
          <t>FAIRCHILD SEMICONDUCTOR INTERNAT</t>
        </is>
      </c>
      <c r="O1820" t="inlineStr">
        <is>
          <t>multi</t>
        </is>
      </c>
    </row>
    <row r="1821">
      <c r="A1821" t="n">
        <v>684</v>
      </c>
      <c r="C1821" t="inlineStr">
        <is>
          <t>贴片二极管阵列</t>
        </is>
      </c>
      <c r="D1821" t="inlineStr">
        <is>
          <t>AK 替代BAT54A SOT-23 丝印KL2 YJ</t>
        </is>
      </c>
      <c r="G1821" t="n">
        <v>1</v>
      </c>
      <c r="H1821" t="inlineStr">
        <is>
          <t>D42</t>
        </is>
      </c>
      <c r="I1821" t="inlineStr">
        <is>
          <t>FAIRCHILD SEMICONDUCTOR INTERNAT</t>
        </is>
      </c>
      <c r="O1821" t="inlineStr">
        <is>
          <t>multi</t>
        </is>
      </c>
    </row>
    <row r="1822">
      <c r="A1822" t="n">
        <v>685</v>
      </c>
      <c r="D1822" t="inlineStr">
        <is>
          <t>SMA6L16A</t>
        </is>
      </c>
      <c r="G1822" t="n">
        <v>1</v>
      </c>
      <c r="H1822" t="inlineStr">
        <is>
          <t>D71</t>
        </is>
      </c>
      <c r="I1822" t="inlineStr">
        <is>
          <t>LITTELFUSE INC</t>
        </is>
      </c>
    </row>
    <row r="1823">
      <c r="A1823" t="n">
        <v>686</v>
      </c>
      <c r="D1823" t="inlineStr">
        <is>
          <t>SMA6L16A</t>
        </is>
      </c>
      <c r="G1823" t="n">
        <v>1</v>
      </c>
      <c r="H1823" t="inlineStr">
        <is>
          <t>D77</t>
        </is>
      </c>
      <c r="I1823" t="inlineStr">
        <is>
          <t>LITTELFUSE INC</t>
        </is>
      </c>
    </row>
    <row r="1824">
      <c r="A1824" t="n">
        <v>687</v>
      </c>
      <c r="D1824" t="inlineStr">
        <is>
          <t>SMA6L16A</t>
        </is>
      </c>
      <c r="G1824" t="n">
        <v>1</v>
      </c>
      <c r="H1824" t="inlineStr">
        <is>
          <t>D72</t>
        </is>
      </c>
      <c r="I1824" t="inlineStr">
        <is>
          <t>LITTELFUSE INC</t>
        </is>
      </c>
    </row>
    <row r="1825">
      <c r="A1825" t="n">
        <v>688</v>
      </c>
      <c r="D1825" t="inlineStr">
        <is>
          <t>SMA6L16A</t>
        </is>
      </c>
      <c r="G1825" t="n">
        <v>1</v>
      </c>
      <c r="H1825" t="inlineStr">
        <is>
          <t>D70</t>
        </is>
      </c>
      <c r="I1825" t="inlineStr">
        <is>
          <t>LITTELFUSE INC</t>
        </is>
      </c>
    </row>
    <row r="1826">
      <c r="A1826" t="n">
        <v>689</v>
      </c>
      <c r="D1826" t="inlineStr">
        <is>
          <t>SMA6L16A</t>
        </is>
      </c>
      <c r="G1826" t="n">
        <v>1</v>
      </c>
      <c r="H1826" t="inlineStr">
        <is>
          <t>D76</t>
        </is>
      </c>
      <c r="I1826" t="inlineStr">
        <is>
          <t>LITTELFUSE INC</t>
        </is>
      </c>
    </row>
    <row r="1827">
      <c r="A1827" t="n">
        <v>690</v>
      </c>
      <c r="D1827" t="inlineStr">
        <is>
          <t>SMA6L16A</t>
        </is>
      </c>
      <c r="G1827" t="n">
        <v>1</v>
      </c>
      <c r="H1827" t="inlineStr">
        <is>
          <t>D73</t>
        </is>
      </c>
      <c r="I1827" t="inlineStr">
        <is>
          <t>LITTELFUSE INC</t>
        </is>
      </c>
    </row>
    <row r="1828">
      <c r="A1828" t="n">
        <v>691</v>
      </c>
      <c r="D1828" t="inlineStr">
        <is>
          <t>SMA6L16A</t>
        </is>
      </c>
      <c r="G1828" t="n">
        <v>1</v>
      </c>
      <c r="H1828" t="inlineStr">
        <is>
          <t>D74</t>
        </is>
      </c>
      <c r="I1828" t="inlineStr">
        <is>
          <t>LITTELFUSE INC</t>
        </is>
      </c>
    </row>
    <row r="1829">
      <c r="A1829" t="n">
        <v>692</v>
      </c>
      <c r="D1829" t="inlineStr">
        <is>
          <t>SMA6L16A</t>
        </is>
      </c>
      <c r="G1829" t="n">
        <v>1</v>
      </c>
      <c r="H1829" t="inlineStr">
        <is>
          <t>D78</t>
        </is>
      </c>
      <c r="I1829" t="inlineStr">
        <is>
          <t>LITTELFUSE INC</t>
        </is>
      </c>
    </row>
    <row r="1830">
      <c r="A1830" t="n">
        <v>693</v>
      </c>
      <c r="D1830" t="inlineStr">
        <is>
          <t>SMA6L16A</t>
        </is>
      </c>
      <c r="G1830" t="n">
        <v>1</v>
      </c>
      <c r="H1830" t="inlineStr">
        <is>
          <t>D75</t>
        </is>
      </c>
      <c r="I1830" t="inlineStr">
        <is>
          <t>LITTELFUSE INC</t>
        </is>
      </c>
    </row>
    <row r="1831">
      <c r="A1831" t="n">
        <v>694</v>
      </c>
      <c r="D1831" t="inlineStr">
        <is>
          <t>SMA6J33A-TR</t>
        </is>
      </c>
      <c r="G1831" t="n">
        <v>1</v>
      </c>
      <c r="H1831" t="inlineStr">
        <is>
          <t>D52</t>
        </is>
      </c>
      <c r="I1831" t="inlineStr">
        <is>
          <t>STMICROELECTRONICS LTD</t>
        </is>
      </c>
    </row>
    <row r="1832">
      <c r="A1832" t="n">
        <v>695</v>
      </c>
      <c r="D1832" t="inlineStr">
        <is>
          <t>SMA6J33A-TR</t>
        </is>
      </c>
      <c r="G1832" t="n">
        <v>1</v>
      </c>
      <c r="H1832" t="inlineStr">
        <is>
          <t>D58</t>
        </is>
      </c>
      <c r="I1832" t="inlineStr">
        <is>
          <t>STMICROELECTRONICS LTD</t>
        </is>
      </c>
    </row>
    <row r="1833">
      <c r="A1833" t="n">
        <v>696</v>
      </c>
      <c r="D1833" t="inlineStr">
        <is>
          <t>SMA6J33A-TR</t>
        </is>
      </c>
      <c r="G1833" t="n">
        <v>1</v>
      </c>
      <c r="H1833" t="inlineStr">
        <is>
          <t>D59</t>
        </is>
      </c>
      <c r="I1833" t="inlineStr">
        <is>
          <t>STMICROELECTRONICS LTD</t>
        </is>
      </c>
    </row>
    <row r="1834">
      <c r="A1834" t="n">
        <v>697</v>
      </c>
      <c r="D1834" t="inlineStr">
        <is>
          <t>SMA6J33A-TR</t>
        </is>
      </c>
      <c r="G1834" t="n">
        <v>1</v>
      </c>
      <c r="H1834" t="inlineStr">
        <is>
          <t>D60</t>
        </is>
      </c>
      <c r="I1834" t="inlineStr">
        <is>
          <t>STMICROELECTRONICS LTD</t>
        </is>
      </c>
    </row>
    <row r="1835">
      <c r="A1835" t="n">
        <v>698</v>
      </c>
      <c r="D1835" t="inlineStr">
        <is>
          <t>SMA6J33A-TR</t>
        </is>
      </c>
      <c r="G1835" t="n">
        <v>1</v>
      </c>
      <c r="H1835" t="inlineStr">
        <is>
          <t>D53</t>
        </is>
      </c>
      <c r="I1835" t="inlineStr">
        <is>
          <t>STMICROELECTRONICS LTD</t>
        </is>
      </c>
    </row>
    <row r="1836">
      <c r="A1836" t="n">
        <v>699</v>
      </c>
      <c r="D1836" t="inlineStr">
        <is>
          <t>SMA6J33A-TR</t>
        </is>
      </c>
      <c r="G1836" t="n">
        <v>1</v>
      </c>
      <c r="H1836" t="inlineStr">
        <is>
          <t>D57</t>
        </is>
      </c>
      <c r="I1836" t="inlineStr">
        <is>
          <t>STMICROELECTRONICS LTD</t>
        </is>
      </c>
    </row>
    <row r="1837">
      <c r="A1837" t="n">
        <v>700</v>
      </c>
      <c r="D1837" t="inlineStr">
        <is>
          <t>SMA6J33A-TR</t>
        </is>
      </c>
      <c r="G1837" t="n">
        <v>1</v>
      </c>
      <c r="H1837" t="inlineStr">
        <is>
          <t>D56</t>
        </is>
      </c>
      <c r="I1837" t="inlineStr">
        <is>
          <t>STMICROELECTRONICS LTD</t>
        </is>
      </c>
    </row>
    <row r="1838">
      <c r="A1838" t="n">
        <v>701</v>
      </c>
      <c r="D1838" t="inlineStr">
        <is>
          <t>SMA6J33A-TR</t>
        </is>
      </c>
      <c r="G1838" t="n">
        <v>1</v>
      </c>
      <c r="H1838" t="inlineStr">
        <is>
          <t>D54</t>
        </is>
      </c>
      <c r="I1838" t="inlineStr">
        <is>
          <t>STMICROELECTRONICS LTD</t>
        </is>
      </c>
    </row>
    <row r="1839">
      <c r="A1839" t="n">
        <v>702</v>
      </c>
      <c r="D1839" t="inlineStr">
        <is>
          <t>SMA6J33A-TR</t>
        </is>
      </c>
      <c r="G1839" t="n">
        <v>1</v>
      </c>
      <c r="H1839" t="inlineStr">
        <is>
          <t>D55</t>
        </is>
      </c>
      <c r="I1839" t="inlineStr">
        <is>
          <t>STMICROELECTRONICS LTD</t>
        </is>
      </c>
    </row>
    <row r="1840">
      <c r="A1840" t="n">
        <v>703</v>
      </c>
      <c r="D1840" t="inlineStr">
        <is>
          <t>STPS2H100AF</t>
        </is>
      </c>
      <c r="G1840" t="n">
        <v>1</v>
      </c>
      <c r="H1840" t="inlineStr">
        <is>
          <t>D80</t>
        </is>
      </c>
      <c r="I1840" t="inlineStr">
        <is>
          <t>STMICROELECTRONICS LTD</t>
        </is>
      </c>
    </row>
    <row r="1841">
      <c r="A1841" t="n">
        <v>704</v>
      </c>
      <c r="D1841" t="inlineStr">
        <is>
          <t>STPS2H100AF</t>
        </is>
      </c>
      <c r="G1841" t="n">
        <v>1</v>
      </c>
      <c r="H1841" t="inlineStr">
        <is>
          <t>D84</t>
        </is>
      </c>
      <c r="I1841" t="inlineStr">
        <is>
          <t>STMICROELECTRONICS LTD</t>
        </is>
      </c>
    </row>
    <row r="1842">
      <c r="A1842" t="n">
        <v>705</v>
      </c>
      <c r="D1842" t="inlineStr">
        <is>
          <t>STPS2H100AF</t>
        </is>
      </c>
      <c r="G1842" t="n">
        <v>1</v>
      </c>
      <c r="H1842" t="inlineStr">
        <is>
          <t>D90</t>
        </is>
      </c>
      <c r="I1842" t="inlineStr">
        <is>
          <t>STMICROELECTRONICS LTD</t>
        </is>
      </c>
    </row>
    <row r="1843">
      <c r="A1843" t="n">
        <v>706</v>
      </c>
      <c r="D1843" t="inlineStr">
        <is>
          <t>STPS2H100AF</t>
        </is>
      </c>
      <c r="G1843" t="n">
        <v>1</v>
      </c>
      <c r="H1843" t="inlineStr">
        <is>
          <t>D81</t>
        </is>
      </c>
      <c r="I1843" t="inlineStr">
        <is>
          <t>STMICROELECTRONICS LTD</t>
        </is>
      </c>
    </row>
    <row r="1844">
      <c r="A1844" t="n">
        <v>707</v>
      </c>
      <c r="D1844" t="inlineStr">
        <is>
          <t>STPS2H100AF</t>
        </is>
      </c>
      <c r="G1844" t="n">
        <v>1</v>
      </c>
      <c r="H1844" t="inlineStr">
        <is>
          <t>D85</t>
        </is>
      </c>
      <c r="I1844" t="inlineStr">
        <is>
          <t>STMICROELECTRONICS LTD</t>
        </is>
      </c>
    </row>
    <row r="1845">
      <c r="A1845" t="n">
        <v>708</v>
      </c>
      <c r="D1845" t="inlineStr">
        <is>
          <t>STPS2H100AF</t>
        </is>
      </c>
      <c r="G1845" t="n">
        <v>1</v>
      </c>
      <c r="H1845" t="inlineStr">
        <is>
          <t>D83</t>
        </is>
      </c>
      <c r="I1845" t="inlineStr">
        <is>
          <t>STMICROELECTRONICS LTD</t>
        </is>
      </c>
    </row>
    <row r="1846">
      <c r="A1846" t="n">
        <v>709</v>
      </c>
      <c r="D1846" t="inlineStr">
        <is>
          <t>SSA24</t>
        </is>
      </c>
      <c r="G1846" t="n">
        <v>1</v>
      </c>
      <c r="H1846" t="inlineStr">
        <is>
          <t>D82</t>
        </is>
      </c>
      <c r="I1846" t="inlineStr">
        <is>
          <t>ONSEMI</t>
        </is>
      </c>
    </row>
    <row r="1847">
      <c r="A1847" t="n">
        <v>710</v>
      </c>
      <c r="D1847" t="inlineStr">
        <is>
          <t>TZMB6V2GS08</t>
        </is>
      </c>
      <c r="G1847" t="n">
        <v>1</v>
      </c>
      <c r="H1847" t="inlineStr">
        <is>
          <t>Z22</t>
        </is>
      </c>
      <c r="I1847" t="inlineStr">
        <is>
          <t>VISHAY INTERTECHNOLOGY INC</t>
        </is>
      </c>
    </row>
    <row r="1848">
      <c r="A1848" t="n">
        <v>711</v>
      </c>
      <c r="C1848" t="inlineStr">
        <is>
          <t>贴片二极管</t>
        </is>
      </c>
      <c r="D1848" t="inlineStr">
        <is>
          <t>MC TZMC7V5 VISHAY</t>
        </is>
      </c>
      <c r="G1848" t="n">
        <v>1</v>
      </c>
      <c r="H1848" t="inlineStr">
        <is>
          <t>Z12</t>
        </is>
      </c>
      <c r="I1848" t="inlineStr">
        <is>
          <t>VISHAY INTERTECHNOLOGY INC</t>
        </is>
      </c>
    </row>
    <row r="1849">
      <c r="A1849" t="n">
        <v>712</v>
      </c>
      <c r="C1849" t="inlineStr">
        <is>
          <t>贴片二极管</t>
        </is>
      </c>
      <c r="D1849" t="inlineStr">
        <is>
          <t>MC TZMC7V5 VISHAY</t>
        </is>
      </c>
      <c r="G1849" t="n">
        <v>1</v>
      </c>
      <c r="H1849" t="inlineStr">
        <is>
          <t>Z8</t>
        </is>
      </c>
      <c r="I1849" t="inlineStr">
        <is>
          <t>VISHAY INTERTECHNOLOGY INC</t>
        </is>
      </c>
    </row>
    <row r="1850">
      <c r="A1850" t="n">
        <v>713</v>
      </c>
      <c r="C1850" t="inlineStr">
        <is>
          <t>贴片二极管</t>
        </is>
      </c>
      <c r="D1850" t="inlineStr">
        <is>
          <t>MC TZMC7V5 VISHAY</t>
        </is>
      </c>
      <c r="G1850" t="n">
        <v>1</v>
      </c>
      <c r="H1850" t="inlineStr">
        <is>
          <t>Z5</t>
        </is>
      </c>
      <c r="I1850" t="inlineStr">
        <is>
          <t>VISHAY INTERTECHNOLOGY INC</t>
        </is>
      </c>
    </row>
    <row r="1851">
      <c r="A1851" t="n">
        <v>714</v>
      </c>
      <c r="C1851" t="inlineStr">
        <is>
          <t>贴片二极管</t>
        </is>
      </c>
      <c r="D1851" t="inlineStr">
        <is>
          <t>MC TZMC7V5 VISHAY</t>
        </is>
      </c>
      <c r="G1851" t="n">
        <v>1</v>
      </c>
      <c r="H1851" t="inlineStr">
        <is>
          <t>Z11</t>
        </is>
      </c>
      <c r="I1851" t="inlineStr">
        <is>
          <t>VISHAY INTERTECHNOLOGY INC</t>
        </is>
      </c>
    </row>
    <row r="1852">
      <c r="A1852" t="n">
        <v>715</v>
      </c>
      <c r="C1852" t="inlineStr">
        <is>
          <t>贴片二极管</t>
        </is>
      </c>
      <c r="D1852" t="inlineStr">
        <is>
          <t>MC TZMC7V5 VISHAY</t>
        </is>
      </c>
      <c r="G1852" t="n">
        <v>1</v>
      </c>
      <c r="H1852" t="inlineStr">
        <is>
          <t>Z7</t>
        </is>
      </c>
      <c r="I1852" t="inlineStr">
        <is>
          <t>VISHAY INTERTECHNOLOGY INC</t>
        </is>
      </c>
    </row>
    <row r="1853">
      <c r="A1853" t="n">
        <v>716</v>
      </c>
      <c r="C1853" t="inlineStr">
        <is>
          <t>贴片二极管</t>
        </is>
      </c>
      <c r="D1853" t="inlineStr">
        <is>
          <t>MC TZMC7V5 VISHAY</t>
        </is>
      </c>
      <c r="G1853" t="n">
        <v>1</v>
      </c>
      <c r="H1853" t="inlineStr">
        <is>
          <t>Z2</t>
        </is>
      </c>
      <c r="I1853" t="inlineStr">
        <is>
          <t>VISHAY INTERTECHNOLOGY INC</t>
        </is>
      </c>
    </row>
    <row r="1854">
      <c r="A1854" t="n">
        <v>717</v>
      </c>
      <c r="C1854" t="inlineStr">
        <is>
          <t>贴片二极管</t>
        </is>
      </c>
      <c r="D1854" t="inlineStr">
        <is>
          <t>MC TZMC7V5 VISHAY</t>
        </is>
      </c>
      <c r="G1854" t="n">
        <v>1</v>
      </c>
      <c r="H1854" t="inlineStr">
        <is>
          <t>Z10</t>
        </is>
      </c>
      <c r="I1854" t="inlineStr">
        <is>
          <t>VISHAY INTERTECHNOLOGY INC</t>
        </is>
      </c>
    </row>
    <row r="1855">
      <c r="A1855" t="n">
        <v>718</v>
      </c>
      <c r="C1855" t="inlineStr">
        <is>
          <t>贴片二极管</t>
        </is>
      </c>
      <c r="D1855" t="inlineStr">
        <is>
          <t>MC TZMC7V5 VISHAY</t>
        </is>
      </c>
      <c r="G1855" t="n">
        <v>1</v>
      </c>
      <c r="H1855" t="inlineStr">
        <is>
          <t>Z9</t>
        </is>
      </c>
      <c r="I1855" t="inlineStr">
        <is>
          <t>VISHAY INTERTECHNOLOGY INC</t>
        </is>
      </c>
    </row>
    <row r="1856">
      <c r="A1856" t="n">
        <v>719</v>
      </c>
      <c r="C1856" t="inlineStr">
        <is>
          <t>贴片二极管</t>
        </is>
      </c>
      <c r="D1856" t="inlineStr">
        <is>
          <t>MC TZMC7V5 VISHAY</t>
        </is>
      </c>
      <c r="G1856" t="n">
        <v>1</v>
      </c>
      <c r="H1856" t="inlineStr">
        <is>
          <t>Z16</t>
        </is>
      </c>
      <c r="I1856" t="inlineStr">
        <is>
          <t>VISHAY INTERTECHNOLOGY INC</t>
        </is>
      </c>
    </row>
    <row r="1857">
      <c r="A1857" t="n">
        <v>720</v>
      </c>
      <c r="C1857" t="inlineStr">
        <is>
          <t>贴片二极管</t>
        </is>
      </c>
      <c r="D1857" t="inlineStr">
        <is>
          <t>MC TZMC7V5 VISHAY</t>
        </is>
      </c>
      <c r="G1857" t="n">
        <v>1</v>
      </c>
      <c r="H1857" t="inlineStr">
        <is>
          <t>Z13</t>
        </is>
      </c>
      <c r="I1857" t="inlineStr">
        <is>
          <t>VISHAY INTERTECHNOLOGY INC</t>
        </is>
      </c>
    </row>
    <row r="1858">
      <c r="A1858" t="n">
        <v>721</v>
      </c>
      <c r="C1858" t="inlineStr">
        <is>
          <t>贴片二极管</t>
        </is>
      </c>
      <c r="D1858" t="inlineStr">
        <is>
          <t>MC TZMC7V5 VISHAY</t>
        </is>
      </c>
      <c r="G1858" t="n">
        <v>1</v>
      </c>
      <c r="H1858" t="inlineStr">
        <is>
          <t>Z15</t>
        </is>
      </c>
      <c r="I1858" t="inlineStr">
        <is>
          <t>VISHAY INTERTECHNOLOGY INC</t>
        </is>
      </c>
    </row>
    <row r="1859">
      <c r="A1859" t="n">
        <v>722</v>
      </c>
      <c r="C1859" t="inlineStr">
        <is>
          <t>贴片二极管</t>
        </is>
      </c>
      <c r="D1859" t="inlineStr">
        <is>
          <t>MC TZMC7V5 VISHAY</t>
        </is>
      </c>
      <c r="G1859" t="n">
        <v>1</v>
      </c>
      <c r="H1859" t="inlineStr">
        <is>
          <t>Z1</t>
        </is>
      </c>
      <c r="I1859" t="inlineStr">
        <is>
          <t>VISHAY INTERTECHNOLOGY INC</t>
        </is>
      </c>
    </row>
    <row r="1860">
      <c r="A1860" t="n">
        <v>723</v>
      </c>
      <c r="C1860" t="inlineStr">
        <is>
          <t>贴片二极管</t>
        </is>
      </c>
      <c r="D1860" t="inlineStr">
        <is>
          <t>MC TZMC7V5 VISHAY</t>
        </is>
      </c>
      <c r="G1860" t="n">
        <v>1</v>
      </c>
      <c r="H1860" t="inlineStr">
        <is>
          <t>Z4</t>
        </is>
      </c>
      <c r="I1860" t="inlineStr">
        <is>
          <t>VISHAY INTERTECHNOLOGY INC</t>
        </is>
      </c>
    </row>
    <row r="1861">
      <c r="A1861" t="n">
        <v>724</v>
      </c>
      <c r="C1861" t="inlineStr">
        <is>
          <t>贴片二极管</t>
        </is>
      </c>
      <c r="D1861" t="inlineStr">
        <is>
          <t>MC TZMC7V5 VISHAY</t>
        </is>
      </c>
      <c r="G1861" t="n">
        <v>1</v>
      </c>
      <c r="H1861" t="inlineStr">
        <is>
          <t>Z14</t>
        </is>
      </c>
      <c r="I1861" t="inlineStr">
        <is>
          <t>VISHAY INTERTECHNOLOGY INC</t>
        </is>
      </c>
    </row>
    <row r="1862">
      <c r="A1862" t="n">
        <v>725</v>
      </c>
      <c r="C1862" t="inlineStr">
        <is>
          <t>贴片二极管</t>
        </is>
      </c>
      <c r="D1862" t="inlineStr">
        <is>
          <t>MC TZMC7V5 VISHAY</t>
        </is>
      </c>
      <c r="G1862" t="n">
        <v>1</v>
      </c>
      <c r="H1862" t="inlineStr">
        <is>
          <t>Z6</t>
        </is>
      </c>
      <c r="I1862" t="inlineStr">
        <is>
          <t>VISHAY INTERTECHNOLOGY INC</t>
        </is>
      </c>
    </row>
    <row r="1863">
      <c r="A1863" t="n">
        <v>726</v>
      </c>
      <c r="C1863" t="inlineStr">
        <is>
          <t>贴片二极管</t>
        </is>
      </c>
      <c r="D1863" t="inlineStr">
        <is>
          <t>MC TZMC7V5 VISHAY</t>
        </is>
      </c>
      <c r="G1863" t="n">
        <v>1</v>
      </c>
      <c r="H1863" t="inlineStr">
        <is>
          <t>Z3</t>
        </is>
      </c>
      <c r="I1863" t="inlineStr">
        <is>
          <t>VISHAY INTERTECHNOLOGY INC</t>
        </is>
      </c>
    </row>
    <row r="1864">
      <c r="A1864" t="n">
        <v>727</v>
      </c>
      <c r="D1864" t="inlineStr">
        <is>
          <t>TZMC12</t>
        </is>
      </c>
      <c r="G1864" t="n">
        <v>1</v>
      </c>
      <c r="H1864" t="inlineStr">
        <is>
          <t>Z23</t>
        </is>
      </c>
      <c r="I1864" t="inlineStr">
        <is>
          <t>VISHAY INTERTECHNOLOGY INC</t>
        </is>
      </c>
    </row>
    <row r="1865">
      <c r="A1865" t="n">
        <v>728</v>
      </c>
      <c r="D1865" t="inlineStr">
        <is>
          <t>TZMC12</t>
        </is>
      </c>
      <c r="G1865" t="n">
        <v>1</v>
      </c>
      <c r="H1865" t="inlineStr">
        <is>
          <t>Z21</t>
        </is>
      </c>
      <c r="I1865" t="inlineStr">
        <is>
          <t>VISHAY INTERTECHNOLOGY INC</t>
        </is>
      </c>
    </row>
    <row r="1866">
      <c r="A1866" t="n">
        <v>729</v>
      </c>
      <c r="D1866" t="inlineStr">
        <is>
          <t>TZMC12</t>
        </is>
      </c>
      <c r="G1866" t="n">
        <v>1</v>
      </c>
      <c r="H1866" t="inlineStr">
        <is>
          <t>Z24</t>
        </is>
      </c>
      <c r="I1866" t="inlineStr">
        <is>
          <t>VISHAY INTERTECHNOLOGY INC</t>
        </is>
      </c>
    </row>
    <row r="1867">
      <c r="A1867" t="n">
        <v>730</v>
      </c>
      <c r="D1867" t="inlineStr">
        <is>
          <t>TZMC12</t>
        </is>
      </c>
      <c r="G1867" t="n">
        <v>1</v>
      </c>
      <c r="H1867" t="inlineStr">
        <is>
          <t>Z26</t>
        </is>
      </c>
      <c r="I1867" t="inlineStr">
        <is>
          <t>VISHAY INTERTECHNOLOGY INC</t>
        </is>
      </c>
    </row>
    <row r="1868">
      <c r="A1868" t="n">
        <v>731</v>
      </c>
      <c r="D1868" t="inlineStr">
        <is>
          <t>TZMC12</t>
        </is>
      </c>
      <c r="G1868" t="n">
        <v>1</v>
      </c>
      <c r="H1868" t="inlineStr">
        <is>
          <t>Z25</t>
        </is>
      </c>
      <c r="I1868" t="inlineStr">
        <is>
          <t>VISHAY INTERTECHNOLOGY INC</t>
        </is>
      </c>
    </row>
    <row r="1869">
      <c r="A1869" t="n">
        <v>732</v>
      </c>
      <c r="C1869" t="inlineStr">
        <is>
          <t>贴片二极管</t>
        </is>
      </c>
      <c r="D1869" t="inlineStr">
        <is>
          <t>EL TZMC16-GS08 16V ±5% SOD-80 Vishay</t>
        </is>
      </c>
      <c r="G1869" t="n">
        <v>1</v>
      </c>
      <c r="H1869" t="inlineStr">
        <is>
          <t>Z18</t>
        </is>
      </c>
      <c r="I1869" t="inlineStr">
        <is>
          <t>VISHAY INTERTECHNOLOGY INC</t>
        </is>
      </c>
    </row>
    <row r="1870">
      <c r="A1870" t="n">
        <v>733</v>
      </c>
      <c r="C1870" t="inlineStr">
        <is>
          <t>贴片二极管</t>
        </is>
      </c>
      <c r="D1870" t="inlineStr">
        <is>
          <t>EL TZMC16-GS08 16V ±5% SOD-80 Vishay</t>
        </is>
      </c>
      <c r="G1870" t="n">
        <v>1</v>
      </c>
      <c r="H1870" t="inlineStr">
        <is>
          <t>Z17</t>
        </is>
      </c>
      <c r="I1870" t="inlineStr">
        <is>
          <t>VISHAY INTERTECHNOLOGY INC</t>
        </is>
      </c>
    </row>
    <row r="1871">
      <c r="A1871" t="n">
        <v>734</v>
      </c>
      <c r="D1871" t="inlineStr">
        <is>
          <t>TZMC20</t>
        </is>
      </c>
      <c r="G1871" t="n">
        <v>1</v>
      </c>
      <c r="H1871" t="inlineStr">
        <is>
          <t>Z20</t>
        </is>
      </c>
      <c r="I1871" t="inlineStr">
        <is>
          <t>VISHAY INTERTECHNOLOGY INC</t>
        </is>
      </c>
    </row>
    <row r="1872">
      <c r="A1872" t="n">
        <v>735</v>
      </c>
      <c r="D1872" t="inlineStr">
        <is>
          <t>TZMC20</t>
        </is>
      </c>
      <c r="G1872" t="n">
        <v>1</v>
      </c>
      <c r="H1872" t="inlineStr">
        <is>
          <t>Z19</t>
        </is>
      </c>
      <c r="I1872" t="inlineStr">
        <is>
          <t>VISHAY INTERTECHNOLOGY INC</t>
        </is>
      </c>
    </row>
    <row r="1873">
      <c r="A1873" t="n">
        <v>736</v>
      </c>
      <c r="D1873" t="inlineStr">
        <is>
          <t>GBPC3510W</t>
        </is>
      </c>
      <c r="G1873" t="n">
        <v>1</v>
      </c>
      <c r="H1873" t="inlineStr">
        <is>
          <t>D95</t>
        </is>
      </c>
      <c r="I1873" t="inlineStr">
        <is>
          <t>VISHAY INTERTECHNOLOGY INC</t>
        </is>
      </c>
    </row>
    <row r="1874">
      <c r="A1874" t="n">
        <v>737</v>
      </c>
      <c r="D1874" t="inlineStr">
        <is>
          <t>GBPC3510W</t>
        </is>
      </c>
      <c r="G1874" t="n">
        <v>1</v>
      </c>
      <c r="H1874" t="inlineStr">
        <is>
          <t>D96</t>
        </is>
      </c>
      <c r="I1874" t="inlineStr">
        <is>
          <t>VISHAY INTERTECHNOLOGY INC</t>
        </is>
      </c>
    </row>
    <row r="1875">
      <c r="A1875" t="n">
        <v>738</v>
      </c>
      <c r="C1875" t="inlineStr">
        <is>
          <t>贴片三极管</t>
        </is>
      </c>
      <c r="D1875" t="inlineStr">
        <is>
          <t>KP MMBT2222ALT1G 40V 600MA NPN SOT23 1P ON</t>
        </is>
      </c>
      <c r="G1875" t="n">
        <v>1</v>
      </c>
      <c r="H1875" t="inlineStr">
        <is>
          <t>Q21</t>
        </is>
      </c>
      <c r="I1875" t="inlineStr">
        <is>
          <t>ONSEMI</t>
        </is>
      </c>
    </row>
    <row r="1876">
      <c r="A1876" t="n">
        <v>738</v>
      </c>
      <c r="C1876" t="inlineStr">
        <is>
          <t>贴片三极管</t>
        </is>
      </c>
      <c r="D1876" t="inlineStr">
        <is>
          <t>IF MMBT2222ALT1G NPN SOT23 丝印1P ON</t>
        </is>
      </c>
      <c r="G1876" t="n">
        <v>1</v>
      </c>
      <c r="H1876" t="inlineStr">
        <is>
          <t>Q21</t>
        </is>
      </c>
      <c r="I1876" t="inlineStr">
        <is>
          <t>ONSEMI</t>
        </is>
      </c>
      <c r="O1876" t="inlineStr">
        <is>
          <t>multi</t>
        </is>
      </c>
    </row>
    <row r="1877">
      <c r="A1877" t="n">
        <v>739</v>
      </c>
      <c r="C1877" t="inlineStr">
        <is>
          <t>贴片三极管</t>
        </is>
      </c>
      <c r="D1877" t="inlineStr">
        <is>
          <t>KP MMBT2222ALT1G 40V 600MA NPN SOT23 1P ON</t>
        </is>
      </c>
      <c r="G1877" t="n">
        <v>1</v>
      </c>
      <c r="H1877" t="inlineStr">
        <is>
          <t>Q18</t>
        </is>
      </c>
      <c r="I1877" t="inlineStr">
        <is>
          <t>ONSEMI</t>
        </is>
      </c>
    </row>
    <row r="1878">
      <c r="A1878" t="n">
        <v>739</v>
      </c>
      <c r="C1878" t="inlineStr">
        <is>
          <t>贴片三极管</t>
        </is>
      </c>
      <c r="D1878" t="inlineStr">
        <is>
          <t>IF MMBT2222ALT1G NPN SOT23 丝印1P ON</t>
        </is>
      </c>
      <c r="G1878" t="n">
        <v>1</v>
      </c>
      <c r="H1878" t="inlineStr">
        <is>
          <t>Q18</t>
        </is>
      </c>
      <c r="I1878" t="inlineStr">
        <is>
          <t>ONSEMI</t>
        </is>
      </c>
      <c r="O1878" t="inlineStr">
        <is>
          <t>multi</t>
        </is>
      </c>
    </row>
    <row r="1879">
      <c r="A1879" t="n">
        <v>740</v>
      </c>
      <c r="C1879" t="inlineStr">
        <is>
          <t>贴片三极管</t>
        </is>
      </c>
      <c r="D1879" t="inlineStr">
        <is>
          <t>KP MMBT2222ALT1G 40V 600MA NPN SOT23 1P ON</t>
        </is>
      </c>
      <c r="G1879" t="n">
        <v>1</v>
      </c>
      <c r="H1879" t="inlineStr">
        <is>
          <t>Q19</t>
        </is>
      </c>
      <c r="I1879" t="inlineStr">
        <is>
          <t>ONSEMI</t>
        </is>
      </c>
    </row>
    <row r="1880">
      <c r="A1880" t="n">
        <v>740</v>
      </c>
      <c r="C1880" t="inlineStr">
        <is>
          <t>贴片三极管</t>
        </is>
      </c>
      <c r="D1880" t="inlineStr">
        <is>
          <t>IF MMBT2222ALT1G NPN SOT23 丝印1P ON</t>
        </is>
      </c>
      <c r="G1880" t="n">
        <v>1</v>
      </c>
      <c r="H1880" t="inlineStr">
        <is>
          <t>Q19</t>
        </is>
      </c>
      <c r="I1880" t="inlineStr">
        <is>
          <t>ONSEMI</t>
        </is>
      </c>
      <c r="O1880" t="inlineStr">
        <is>
          <t>multi</t>
        </is>
      </c>
    </row>
    <row r="1881">
      <c r="A1881" t="n">
        <v>741</v>
      </c>
      <c r="C1881" t="inlineStr">
        <is>
          <t>贴片三极管</t>
        </is>
      </c>
      <c r="D1881" t="inlineStr">
        <is>
          <t>KP MMBT2222ALT1G 40V 600MA NPN SOT23 1P ON</t>
        </is>
      </c>
      <c r="G1881" t="n">
        <v>1</v>
      </c>
      <c r="H1881" t="inlineStr">
        <is>
          <t>Q20</t>
        </is>
      </c>
      <c r="I1881" t="inlineStr">
        <is>
          <t>ONSEMI</t>
        </is>
      </c>
    </row>
    <row r="1882">
      <c r="A1882" t="n">
        <v>741</v>
      </c>
      <c r="C1882" t="inlineStr">
        <is>
          <t>贴片三极管</t>
        </is>
      </c>
      <c r="D1882" t="inlineStr">
        <is>
          <t>IF MMBT2222ALT1G NPN SOT23 丝印1P ON</t>
        </is>
      </c>
      <c r="G1882" t="n">
        <v>1</v>
      </c>
      <c r="H1882" t="inlineStr">
        <is>
          <t>Q20</t>
        </is>
      </c>
      <c r="I1882" t="inlineStr">
        <is>
          <t>ONSEMI</t>
        </is>
      </c>
      <c r="O1882" t="inlineStr">
        <is>
          <t>multi</t>
        </is>
      </c>
    </row>
    <row r="1883">
      <c r="A1883" t="n">
        <v>742</v>
      </c>
      <c r="D1883" t="inlineStr">
        <is>
          <t>ONSMMBT2907ALT1G</t>
        </is>
      </c>
      <c r="G1883" t="n">
        <v>1</v>
      </c>
      <c r="H1883" t="inlineStr">
        <is>
          <t>Q4</t>
        </is>
      </c>
      <c r="I1883" t="inlineStr">
        <is>
          <t>ONSEMI</t>
        </is>
      </c>
    </row>
    <row r="1884">
      <c r="A1884" t="n">
        <v>743</v>
      </c>
      <c r="D1884" t="inlineStr">
        <is>
          <t>ONSMMBT2907ALT1G</t>
        </is>
      </c>
      <c r="G1884" t="n">
        <v>1</v>
      </c>
      <c r="H1884" t="inlineStr">
        <is>
          <t>Q3</t>
        </is>
      </c>
      <c r="I1884" t="inlineStr">
        <is>
          <t>ONSEMI</t>
        </is>
      </c>
    </row>
    <row r="1885">
      <c r="A1885" t="n">
        <v>744</v>
      </c>
      <c r="D1885" t="inlineStr">
        <is>
          <t>ONSMMBT2907ALT1G</t>
        </is>
      </c>
      <c r="G1885" t="n">
        <v>1</v>
      </c>
      <c r="H1885" t="inlineStr">
        <is>
          <t>Q5</t>
        </is>
      </c>
      <c r="I1885" t="inlineStr">
        <is>
          <t>ONSEMI</t>
        </is>
      </c>
    </row>
    <row r="1886">
      <c r="A1886" t="n">
        <v>745</v>
      </c>
      <c r="D1886" t="inlineStr">
        <is>
          <t>ONSMMBT2907ALT1G</t>
        </is>
      </c>
      <c r="G1886" t="n">
        <v>1</v>
      </c>
      <c r="H1886" t="inlineStr">
        <is>
          <t>Q2</t>
        </is>
      </c>
      <c r="I1886" t="inlineStr">
        <is>
          <t>ONSEMI</t>
        </is>
      </c>
    </row>
    <row r="1887">
      <c r="A1887" t="n">
        <v>746</v>
      </c>
      <c r="D1887" t="inlineStr">
        <is>
          <t>ONSMMBT2907ALT1G</t>
        </is>
      </c>
      <c r="G1887" t="n">
        <v>1</v>
      </c>
      <c r="H1887" t="inlineStr">
        <is>
          <t>Q7</t>
        </is>
      </c>
      <c r="I1887" t="inlineStr">
        <is>
          <t>ONSEMI</t>
        </is>
      </c>
    </row>
    <row r="1888">
      <c r="A1888" t="n">
        <v>747</v>
      </c>
      <c r="D1888" t="inlineStr">
        <is>
          <t>ONSMMBT2907ALT1G</t>
        </is>
      </c>
      <c r="G1888" t="n">
        <v>1</v>
      </c>
      <c r="H1888" t="inlineStr">
        <is>
          <t>Q1</t>
        </is>
      </c>
      <c r="I1888" t="inlineStr">
        <is>
          <t>ONSEMI</t>
        </is>
      </c>
    </row>
    <row r="1889">
      <c r="A1889" t="n">
        <v>748</v>
      </c>
      <c r="D1889" t="inlineStr">
        <is>
          <t>ONSMMBT2907ALT1G</t>
        </is>
      </c>
      <c r="G1889" t="n">
        <v>1</v>
      </c>
      <c r="H1889" t="inlineStr">
        <is>
          <t>Q8</t>
        </is>
      </c>
      <c r="I1889" t="inlineStr">
        <is>
          <t>ONSEMI</t>
        </is>
      </c>
    </row>
    <row r="1890">
      <c r="A1890" t="n">
        <v>749</v>
      </c>
      <c r="D1890" t="inlineStr">
        <is>
          <t>ONSMMBT2907ALT1G</t>
        </is>
      </c>
      <c r="G1890" t="n">
        <v>1</v>
      </c>
      <c r="H1890" t="inlineStr">
        <is>
          <t>Q6</t>
        </is>
      </c>
      <c r="I1890" t="inlineStr">
        <is>
          <t>ONSEMI</t>
        </is>
      </c>
    </row>
    <row r="1891">
      <c r="A1891" t="n">
        <v>750</v>
      </c>
      <c r="C1891" t="inlineStr">
        <is>
          <t>贴片晶体管</t>
        </is>
      </c>
      <c r="D1891" t="inlineStr">
        <is>
          <t>VV BC857C -45V -100mA SOT-23 JCET</t>
        </is>
      </c>
      <c r="G1891" t="n">
        <v>1</v>
      </c>
      <c r="H1891" t="inlineStr">
        <is>
          <t>Q9</t>
        </is>
      </c>
      <c r="I1891" t="inlineStr">
        <is>
          <t>NXP SEMICONDUCTORS</t>
        </is>
      </c>
    </row>
    <row r="1892">
      <c r="A1892" t="n">
        <v>751</v>
      </c>
      <c r="D1892" t="inlineStr">
        <is>
          <t>RN102-1.5-02-1M6</t>
        </is>
      </c>
      <c r="G1892" t="n">
        <v>1</v>
      </c>
      <c r="H1892" t="inlineStr">
        <is>
          <t>L10</t>
        </is>
      </c>
      <c r="I1892" t="inlineStr">
        <is>
          <t>SCHAFFNER</t>
        </is>
      </c>
    </row>
    <row r="1893">
      <c r="A1893" t="n">
        <v>752</v>
      </c>
      <c r="D1893" t="inlineStr">
        <is>
          <t>BLM21AG102SN1D</t>
        </is>
      </c>
      <c r="G1893" t="n">
        <v>1</v>
      </c>
      <c r="H1893" t="inlineStr">
        <is>
          <t>L3</t>
        </is>
      </c>
      <c r="I1893" t="inlineStr">
        <is>
          <t>MURATA MANUFACTURING CO LTD</t>
        </is>
      </c>
    </row>
    <row r="1894">
      <c r="A1894" t="n">
        <v>753</v>
      </c>
      <c r="D1894" t="inlineStr">
        <is>
          <t>BLM21AG102SN1D</t>
        </is>
      </c>
      <c r="G1894" t="n">
        <v>1</v>
      </c>
      <c r="H1894" t="inlineStr">
        <is>
          <t>L2</t>
        </is>
      </c>
      <c r="I1894" t="inlineStr">
        <is>
          <t>MURATA MANUFACTURING CO LTD</t>
        </is>
      </c>
    </row>
    <row r="1895">
      <c r="A1895" t="n">
        <v>754</v>
      </c>
      <c r="D1895" t="inlineStr">
        <is>
          <t>BLM21AG102SN1D</t>
        </is>
      </c>
      <c r="G1895" t="n">
        <v>1</v>
      </c>
      <c r="H1895" t="inlineStr">
        <is>
          <t>L4</t>
        </is>
      </c>
      <c r="I1895" t="inlineStr">
        <is>
          <t>MURATA MANUFACTURING CO LTD</t>
        </is>
      </c>
    </row>
    <row r="1896">
      <c r="A1896" t="n">
        <v>755</v>
      </c>
      <c r="D1896" t="inlineStr">
        <is>
          <t>BLM21AG102SN1D</t>
        </is>
      </c>
      <c r="G1896" t="n">
        <v>1</v>
      </c>
      <c r="H1896" t="inlineStr">
        <is>
          <t>L1</t>
        </is>
      </c>
      <c r="I1896" t="inlineStr">
        <is>
          <t>MURATA MANUFACTURING CO LTD</t>
        </is>
      </c>
    </row>
    <row r="1897">
      <c r="A1897" t="n">
        <v>756</v>
      </c>
      <c r="D1897" t="inlineStr">
        <is>
          <t>BLM21AG102SN1D</t>
        </is>
      </c>
      <c r="G1897" t="n">
        <v>1</v>
      </c>
      <c r="H1897" t="inlineStr">
        <is>
          <t>L5</t>
        </is>
      </c>
      <c r="I1897" t="inlineStr">
        <is>
          <t>MURATA MANUFACTURING CO LTD</t>
        </is>
      </c>
    </row>
    <row r="1898">
      <c r="A1898" t="n">
        <v>757</v>
      </c>
      <c r="D1898" t="inlineStr">
        <is>
          <t>BLM21AG102SN1D</t>
        </is>
      </c>
      <c r="G1898" t="n">
        <v>1</v>
      </c>
      <c r="H1898" t="inlineStr">
        <is>
          <t>L6</t>
        </is>
      </c>
      <c r="I1898" t="inlineStr">
        <is>
          <t>MURATA MANUFACTURING CO LTD</t>
        </is>
      </c>
    </row>
    <row r="1899">
      <c r="A1899" t="n">
        <v>758</v>
      </c>
      <c r="D1899" t="inlineStr">
        <is>
          <t>BLM21AG102SN1D</t>
        </is>
      </c>
      <c r="G1899" t="n">
        <v>1</v>
      </c>
      <c r="H1899" t="inlineStr">
        <is>
          <t>L9</t>
        </is>
      </c>
      <c r="I1899" t="inlineStr">
        <is>
          <t>MURATA MANUFACTURING CO LTD</t>
        </is>
      </c>
    </row>
    <row r="1900">
      <c r="A1900" t="n">
        <v>759</v>
      </c>
      <c r="D1900" t="inlineStr">
        <is>
          <t>BLM21AG102SN1D</t>
        </is>
      </c>
      <c r="G1900" t="n">
        <v>1</v>
      </c>
      <c r="H1900" t="inlineStr">
        <is>
          <t>L7</t>
        </is>
      </c>
      <c r="I1900" t="inlineStr">
        <is>
          <t>MURATA MANUFACTURING CO LTD</t>
        </is>
      </c>
    </row>
    <row r="1901">
      <c r="A1901" t="n">
        <v>760</v>
      </c>
      <c r="D1901" t="inlineStr">
        <is>
          <t>BLM21AG102SN1D</t>
        </is>
      </c>
      <c r="G1901" t="n">
        <v>1</v>
      </c>
      <c r="H1901" t="inlineStr">
        <is>
          <t>L8</t>
        </is>
      </c>
      <c r="I1901" t="inlineStr">
        <is>
          <t>MURATA MANUFACTURING CO LTD</t>
        </is>
      </c>
    </row>
    <row r="1902">
      <c r="A1902" t="n">
        <v>761</v>
      </c>
      <c r="D1902" t="inlineStr">
        <is>
          <t>BLM21AG102SN1D</t>
        </is>
      </c>
      <c r="G1902" t="n">
        <v>1</v>
      </c>
      <c r="H1902" t="inlineStr">
        <is>
          <t>L11</t>
        </is>
      </c>
      <c r="I1902" t="inlineStr">
        <is>
          <t>MURATA MANUFACTURING CO LTD</t>
        </is>
      </c>
    </row>
    <row r="1903">
      <c r="A1903" t="n">
        <v>762</v>
      </c>
      <c r="D1903" t="inlineStr">
        <is>
          <t>FGA40S65SH</t>
        </is>
      </c>
      <c r="G1903" t="n">
        <v>1</v>
      </c>
      <c r="H1903" t="inlineStr">
        <is>
          <t>Q23</t>
        </is>
      </c>
      <c r="I1903" t="inlineStr">
        <is>
          <t>ONSEMI</t>
        </is>
      </c>
    </row>
    <row r="1904">
      <c r="A1904" t="n">
        <v>763</v>
      </c>
      <c r="D1904" t="inlineStr">
        <is>
          <t>FGA40S65SH</t>
        </is>
      </c>
      <c r="G1904" t="n">
        <v>1</v>
      </c>
      <c r="H1904" t="inlineStr">
        <is>
          <t>Q24</t>
        </is>
      </c>
      <c r="I1904" t="inlineStr">
        <is>
          <t>ONSEMI</t>
        </is>
      </c>
    </row>
    <row r="1905">
      <c r="A1905" t="n">
        <v>764</v>
      </c>
      <c r="D1905" t="inlineStr">
        <is>
          <t>NDT2955</t>
        </is>
      </c>
      <c r="G1905" t="n">
        <v>1</v>
      </c>
      <c r="H1905" t="inlineStr">
        <is>
          <t>Q25</t>
        </is>
      </c>
      <c r="I1905" t="inlineStr">
        <is>
          <t>FAIRCHILD SEMICONDUCTOR INTERNAT</t>
        </is>
      </c>
    </row>
    <row r="1906">
      <c r="A1906" t="n">
        <v>765</v>
      </c>
      <c r="D1906" t="inlineStr">
        <is>
          <t>STN2NF10</t>
        </is>
      </c>
      <c r="G1906" t="n">
        <v>1</v>
      </c>
      <c r="H1906" t="inlineStr">
        <is>
          <t>Q22</t>
        </is>
      </c>
      <c r="I1906" t="inlineStr">
        <is>
          <t>STMICROELECTRONICS LTD</t>
        </is>
      </c>
    </row>
    <row r="1907">
      <c r="A1907" t="n">
        <v>766</v>
      </c>
      <c r="C1907" t="inlineStr">
        <is>
          <t>贴片MOS管</t>
        </is>
      </c>
      <c r="D1907" t="inlineStr">
        <is>
          <t>KB 2N7002KT1G SOT23 ON</t>
        </is>
      </c>
      <c r="G1907" t="n">
        <v>1</v>
      </c>
      <c r="H1907" t="inlineStr">
        <is>
          <t>Q12</t>
        </is>
      </c>
      <c r="I1907" t="inlineStr">
        <is>
          <t>ONSEMI</t>
        </is>
      </c>
    </row>
    <row r="1908">
      <c r="A1908" t="n">
        <v>767</v>
      </c>
      <c r="C1908" t="inlineStr">
        <is>
          <t>贴片MOS管</t>
        </is>
      </c>
      <c r="D1908" t="inlineStr">
        <is>
          <t>KB 2N7002KT1G SOT23 ON</t>
        </is>
      </c>
      <c r="G1908" t="n">
        <v>1</v>
      </c>
      <c r="H1908" t="inlineStr">
        <is>
          <t>Q13</t>
        </is>
      </c>
      <c r="I1908" t="inlineStr">
        <is>
          <t>ONSEMI</t>
        </is>
      </c>
    </row>
    <row r="1909">
      <c r="A1909" t="n">
        <v>768</v>
      </c>
      <c r="C1909" t="inlineStr">
        <is>
          <t>贴片MOS管</t>
        </is>
      </c>
      <c r="D1909" t="inlineStr">
        <is>
          <t>KB 2N7002KT1G SOT23 ON</t>
        </is>
      </c>
      <c r="G1909" t="n">
        <v>1</v>
      </c>
      <c r="H1909" t="inlineStr">
        <is>
          <t>Q17</t>
        </is>
      </c>
      <c r="I1909" t="inlineStr">
        <is>
          <t>ONSEMI</t>
        </is>
      </c>
    </row>
    <row r="1910">
      <c r="A1910" t="n">
        <v>769</v>
      </c>
      <c r="C1910" t="inlineStr">
        <is>
          <t>贴片MOS管</t>
        </is>
      </c>
      <c r="D1910" t="inlineStr">
        <is>
          <t>KB 2N7002KT1G SOT23 ON</t>
        </is>
      </c>
      <c r="G1910" t="n">
        <v>1</v>
      </c>
      <c r="H1910" t="inlineStr">
        <is>
          <t>Q11</t>
        </is>
      </c>
      <c r="I1910" t="inlineStr">
        <is>
          <t>ONSEMI</t>
        </is>
      </c>
    </row>
    <row r="1911">
      <c r="A1911" t="n">
        <v>770</v>
      </c>
      <c r="C1911" t="inlineStr">
        <is>
          <t>贴片MOS管</t>
        </is>
      </c>
      <c r="D1911" t="inlineStr">
        <is>
          <t>KB 2N7002KT1G SOT23 ON</t>
        </is>
      </c>
      <c r="G1911" t="n">
        <v>1</v>
      </c>
      <c r="H1911" t="inlineStr">
        <is>
          <t>Q16</t>
        </is>
      </c>
      <c r="I1911" t="inlineStr">
        <is>
          <t>ONSEMI</t>
        </is>
      </c>
    </row>
    <row r="1912">
      <c r="A1912" t="n">
        <v>771</v>
      </c>
      <c r="C1912" t="inlineStr">
        <is>
          <t>贴片MOS管</t>
        </is>
      </c>
      <c r="D1912" t="inlineStr">
        <is>
          <t>KB 2N7002KT1G SOT23 ON</t>
        </is>
      </c>
      <c r="G1912" t="n">
        <v>1</v>
      </c>
      <c r="H1912" t="inlineStr">
        <is>
          <t>Q10</t>
        </is>
      </c>
      <c r="I1912" t="inlineStr">
        <is>
          <t>ONSEMI</t>
        </is>
      </c>
    </row>
    <row r="1913">
      <c r="A1913" t="n">
        <v>772</v>
      </c>
      <c r="C1913" t="inlineStr">
        <is>
          <t>贴片MOS管</t>
        </is>
      </c>
      <c r="D1913" t="inlineStr">
        <is>
          <t>KB 2N7002KT1G SOT23 ON</t>
        </is>
      </c>
      <c r="G1913" t="n">
        <v>1</v>
      </c>
      <c r="H1913" t="inlineStr">
        <is>
          <t>Q15</t>
        </is>
      </c>
      <c r="I1913" t="inlineStr">
        <is>
          <t>ONSEMI</t>
        </is>
      </c>
    </row>
    <row r="1914">
      <c r="A1914" t="n">
        <v>773</v>
      </c>
      <c r="C1914" t="inlineStr">
        <is>
          <t>贴片MOS管</t>
        </is>
      </c>
      <c r="D1914" t="inlineStr">
        <is>
          <t>KB 2N7002KT1G SOT23 ON</t>
        </is>
      </c>
      <c r="G1914" t="n">
        <v>1</v>
      </c>
      <c r="H1914" t="inlineStr">
        <is>
          <t>Q14</t>
        </is>
      </c>
      <c r="I1914" t="inlineStr">
        <is>
          <t>ONSEMI</t>
        </is>
      </c>
    </row>
    <row r="1915">
      <c r="A1915" t="n">
        <v>774</v>
      </c>
      <c r="C1915" t="inlineStr">
        <is>
          <t>贴片IC</t>
        </is>
      </c>
      <c r="D1915" t="inlineStr">
        <is>
          <t>MC ULN2003ADR2G SOIC-16 ONSEMI</t>
        </is>
      </c>
      <c r="G1915" t="n">
        <v>1</v>
      </c>
      <c r="H1915" t="inlineStr">
        <is>
          <t>U23</t>
        </is>
      </c>
      <c r="I1915" t="inlineStr">
        <is>
          <t>TEXAS INSTRUMENTS</t>
        </is>
      </c>
    </row>
    <row r="1916">
      <c r="A1916" t="n">
        <v>774</v>
      </c>
      <c r="C1916" t="inlineStr">
        <is>
          <t>贴片IC</t>
        </is>
      </c>
      <c r="D1916" t="inlineStr">
        <is>
          <t>MC ULN2003AD TI</t>
        </is>
      </c>
      <c r="G1916" t="n">
        <v>1</v>
      </c>
      <c r="H1916" t="inlineStr">
        <is>
          <t>U23</t>
        </is>
      </c>
      <c r="I1916" t="inlineStr">
        <is>
          <t>TEXAS INSTRUMENTS</t>
        </is>
      </c>
      <c r="O1916" t="inlineStr">
        <is>
          <t>multi</t>
        </is>
      </c>
    </row>
    <row r="1917">
      <c r="A1917" t="n">
        <v>775</v>
      </c>
      <c r="B1917" t="inlineStr">
        <is>
          <t>1.S.IC.01721</t>
        </is>
      </c>
      <c r="C1917" t="inlineStr">
        <is>
          <t>贴片IC</t>
        </is>
      </c>
      <c r="D1917" t="inlineStr">
        <is>
          <t>NI TL431AIDBZR SOT23-3 丝印(T3AG, TAI3, TAIS,TAIU) TI</t>
        </is>
      </c>
      <c r="G1917" t="n">
        <v>1</v>
      </c>
      <c r="H1917" t="inlineStr">
        <is>
          <t>U29</t>
        </is>
      </c>
      <c r="I1917" t="inlineStr">
        <is>
          <t>TEXAS INSTRUMENTS</t>
        </is>
      </c>
    </row>
    <row r="1918">
      <c r="A1918" t="n">
        <v>776</v>
      </c>
      <c r="B1918" t="inlineStr">
        <is>
          <t>1.S.IC.01721</t>
        </is>
      </c>
      <c r="C1918" t="inlineStr">
        <is>
          <t>贴片IC</t>
        </is>
      </c>
      <c r="D1918" t="inlineStr">
        <is>
          <t>NI TL431AIDBZR SOT23-3 丝印(T3AG, TAI3, TAIS,TAIU) TI</t>
        </is>
      </c>
      <c r="G1918" t="n">
        <v>1</v>
      </c>
      <c r="H1918" t="inlineStr">
        <is>
          <t>U30</t>
        </is>
      </c>
      <c r="I1918" t="inlineStr">
        <is>
          <t>TEXAS INSTRUMENTS</t>
        </is>
      </c>
    </row>
    <row r="1919">
      <c r="A1919" t="n">
        <v>777</v>
      </c>
      <c r="B1919" t="inlineStr">
        <is>
          <t>1.S.IC.01721</t>
        </is>
      </c>
      <c r="C1919" t="inlineStr">
        <is>
          <t>贴片IC</t>
        </is>
      </c>
      <c r="D1919" t="inlineStr">
        <is>
          <t>NI TL431AIDBZR SOT23-3 丝印(T3AG, TAI3, TAIS,TAIU) TI</t>
        </is>
      </c>
      <c r="G1919" t="n">
        <v>1</v>
      </c>
      <c r="H1919" t="inlineStr">
        <is>
          <t>U28</t>
        </is>
      </c>
      <c r="I1919" t="inlineStr">
        <is>
          <t>TEXAS INSTRUMENTS</t>
        </is>
      </c>
    </row>
    <row r="1920">
      <c r="A1920" t="n">
        <v>778</v>
      </c>
      <c r="B1920" t="inlineStr">
        <is>
          <t>1.S.IC.01721</t>
        </is>
      </c>
      <c r="C1920" t="inlineStr">
        <is>
          <t>贴片IC</t>
        </is>
      </c>
      <c r="D1920" t="inlineStr">
        <is>
          <t>NI TL431AIDBZR SOT23-3 丝印(T3AG, TAI3, TAIS,TAIU) TI</t>
        </is>
      </c>
      <c r="G1920" t="n">
        <v>1</v>
      </c>
      <c r="H1920" t="inlineStr">
        <is>
          <t>U26</t>
        </is>
      </c>
      <c r="I1920" t="inlineStr">
        <is>
          <t>TEXAS INSTRUMENTS</t>
        </is>
      </c>
    </row>
    <row r="1921">
      <c r="A1921" t="n">
        <v>779</v>
      </c>
      <c r="B1921" t="inlineStr">
        <is>
          <t>1.S.IC.01721</t>
        </is>
      </c>
      <c r="C1921" t="inlineStr">
        <is>
          <t>贴片IC</t>
        </is>
      </c>
      <c r="D1921" t="inlineStr">
        <is>
          <t>NI TL431AIDBZR SOT23-3 丝印(T3AG, TAI3, TAIS,TAIU) TI</t>
        </is>
      </c>
      <c r="G1921" t="n">
        <v>1</v>
      </c>
      <c r="H1921" t="inlineStr">
        <is>
          <t>U27</t>
        </is>
      </c>
      <c r="I1921" t="inlineStr">
        <is>
          <t>TEXAS INSTRUMENTS</t>
        </is>
      </c>
    </row>
    <row r="1922">
      <c r="A1922" t="n">
        <v>780</v>
      </c>
      <c r="B1922" t="inlineStr">
        <is>
          <t>1.S.IC.01721</t>
        </is>
      </c>
      <c r="C1922" t="inlineStr">
        <is>
          <t>贴片IC</t>
        </is>
      </c>
      <c r="D1922" t="inlineStr">
        <is>
          <t>NI TL431AIDBZR SOT23-3 丝印(T3AG, TAI3, TAIS,TAIU) TI</t>
        </is>
      </c>
      <c r="G1922" t="n">
        <v>1</v>
      </c>
      <c r="H1922" t="inlineStr">
        <is>
          <t>U32</t>
        </is>
      </c>
      <c r="I1922" t="inlineStr">
        <is>
          <t>TEXAS INSTRUMENTS</t>
        </is>
      </c>
    </row>
    <row r="1923">
      <c r="A1923" t="n">
        <v>781</v>
      </c>
      <c r="B1923" t="inlineStr">
        <is>
          <t>1.S.IC.01721</t>
        </is>
      </c>
      <c r="C1923" t="inlineStr">
        <is>
          <t>贴片IC</t>
        </is>
      </c>
      <c r="D1923" t="inlineStr">
        <is>
          <t>NI TL431AIDBZR SOT23-3 丝印(T3AG, TAI3, TAIS,TAIU) TI</t>
        </is>
      </c>
      <c r="G1923" t="n">
        <v>1</v>
      </c>
      <c r="H1923" t="inlineStr">
        <is>
          <t>U33</t>
        </is>
      </c>
      <c r="I1923" t="inlineStr">
        <is>
          <t>TEXAS INSTRUMENTS</t>
        </is>
      </c>
    </row>
    <row r="1924">
      <c r="A1924" t="n">
        <v>782</v>
      </c>
      <c r="B1924" t="inlineStr">
        <is>
          <t>1.S.IC.01721</t>
        </is>
      </c>
      <c r="C1924" t="inlineStr">
        <is>
          <t>贴片IC</t>
        </is>
      </c>
      <c r="D1924" t="inlineStr">
        <is>
          <t>NI TL431AIDBZR SOT23-3 丝印(T3AG, TAI3, TAIS,TAIU) TI</t>
        </is>
      </c>
      <c r="G1924" t="n">
        <v>1</v>
      </c>
      <c r="H1924" t="inlineStr">
        <is>
          <t>U31</t>
        </is>
      </c>
      <c r="I1924" t="inlineStr">
        <is>
          <t>TEXAS INSTRUMENTS</t>
        </is>
      </c>
    </row>
    <row r="1925">
      <c r="A1925" t="n">
        <v>783</v>
      </c>
      <c r="D1925" t="inlineStr">
        <is>
          <t>TS321IDBVR</t>
        </is>
      </c>
      <c r="G1925" t="n">
        <v>1</v>
      </c>
      <c r="H1925" t="inlineStr">
        <is>
          <t>U12</t>
        </is>
      </c>
      <c r="I1925" t="inlineStr">
        <is>
          <t>TEXAS INSTRUMENTS</t>
        </is>
      </c>
    </row>
    <row r="1926">
      <c r="A1926" t="n">
        <v>784</v>
      </c>
      <c r="D1926" t="inlineStr">
        <is>
          <t>TS321IDBVR</t>
        </is>
      </c>
      <c r="G1926" t="n">
        <v>1</v>
      </c>
      <c r="H1926" t="inlineStr">
        <is>
          <t>U13</t>
        </is>
      </c>
      <c r="I1926" t="inlineStr">
        <is>
          <t>TEXAS INSTRUMENTS</t>
        </is>
      </c>
    </row>
    <row r="1927">
      <c r="A1927" t="n">
        <v>785</v>
      </c>
      <c r="D1927" t="inlineStr">
        <is>
          <t>TS321IDBVR</t>
        </is>
      </c>
      <c r="G1927" t="n">
        <v>1</v>
      </c>
      <c r="H1927" t="inlineStr">
        <is>
          <t>U40</t>
        </is>
      </c>
      <c r="I1927" t="inlineStr">
        <is>
          <t>TEXAS INSTRUMENTS</t>
        </is>
      </c>
    </row>
    <row r="1928">
      <c r="A1928" t="n">
        <v>786</v>
      </c>
      <c r="D1928" t="inlineStr">
        <is>
          <t>UA78L10ACDR</t>
        </is>
      </c>
      <c r="G1928" t="n">
        <v>1</v>
      </c>
      <c r="H1928" t="inlineStr">
        <is>
          <t>U5</t>
        </is>
      </c>
      <c r="I1928" t="inlineStr">
        <is>
          <t>TEXAS INSTRUMENTS</t>
        </is>
      </c>
    </row>
    <row r="1929">
      <c r="A1929" t="n">
        <v>787</v>
      </c>
      <c r="C1929" t="inlineStr">
        <is>
          <t>稳压IC</t>
        </is>
      </c>
      <c r="D1929" t="inlineStr">
        <is>
          <t>LT MC7815BDTRKG 15V 1A TO-252-3 ON</t>
        </is>
      </c>
      <c r="G1929" t="n">
        <v>1</v>
      </c>
      <c r="H1929" t="inlineStr">
        <is>
          <t>U44</t>
        </is>
      </c>
      <c r="I1929" t="inlineStr">
        <is>
          <t>ONSEMI</t>
        </is>
      </c>
    </row>
    <row r="1930">
      <c r="A1930" t="n">
        <v>788</v>
      </c>
      <c r="D1930" t="inlineStr">
        <is>
          <t>TL084IPT</t>
        </is>
      </c>
      <c r="G1930" t="n">
        <v>1</v>
      </c>
      <c r="H1930" t="inlineStr">
        <is>
          <t>U38</t>
        </is>
      </c>
      <c r="I1930" t="inlineStr">
        <is>
          <t>STMICROELECTRONICS LTD</t>
        </is>
      </c>
    </row>
    <row r="1931">
      <c r="A1931" t="n">
        <v>789</v>
      </c>
      <c r="D1931" t="inlineStr">
        <is>
          <t>TL084IPT</t>
        </is>
      </c>
      <c r="G1931" t="n">
        <v>1</v>
      </c>
      <c r="H1931" t="inlineStr">
        <is>
          <t>U37</t>
        </is>
      </c>
      <c r="I1931" t="inlineStr">
        <is>
          <t>STMICROELECTRONICS LTD</t>
        </is>
      </c>
    </row>
    <row r="1932">
      <c r="A1932" t="n">
        <v>790</v>
      </c>
      <c r="D1932" t="inlineStr">
        <is>
          <t>TL084IPT</t>
        </is>
      </c>
      <c r="G1932" t="n">
        <v>1</v>
      </c>
      <c r="H1932" t="inlineStr">
        <is>
          <t>U39</t>
        </is>
      </c>
      <c r="I1932" t="inlineStr">
        <is>
          <t>STMICROELECTRONICS LTD</t>
        </is>
      </c>
    </row>
    <row r="1933">
      <c r="A1933" t="n">
        <v>791</v>
      </c>
      <c r="D1933" t="inlineStr">
        <is>
          <t>PESD1CAN-215</t>
        </is>
      </c>
      <c r="G1933" t="n">
        <v>1</v>
      </c>
      <c r="H1933" t="inlineStr">
        <is>
          <t>U35</t>
        </is>
      </c>
      <c r="I1933" t="inlineStr">
        <is>
          <t>NXP SEMICONDUCTORS</t>
        </is>
      </c>
    </row>
    <row r="1934">
      <c r="A1934" t="n">
        <v>792</v>
      </c>
      <c r="C1934" t="inlineStr">
        <is>
          <t>贴片IC</t>
        </is>
      </c>
      <c r="D1934" t="inlineStr">
        <is>
          <t>MC PRTR5V0u4D 125 SC-74 丝印4D Nexperia</t>
        </is>
      </c>
      <c r="G1934" t="n">
        <v>1</v>
      </c>
      <c r="H1934" t="inlineStr">
        <is>
          <t>U36</t>
        </is>
      </c>
      <c r="I1934" t="inlineStr">
        <is>
          <t>NXP SEMICONDUCTORS</t>
        </is>
      </c>
    </row>
    <row r="1935">
      <c r="A1935" t="n">
        <v>793</v>
      </c>
      <c r="D1935" t="inlineStr">
        <is>
          <t>DG411DQ</t>
        </is>
      </c>
      <c r="G1935" t="n">
        <v>1</v>
      </c>
      <c r="H1935" t="inlineStr">
        <is>
          <t>U3</t>
        </is>
      </c>
      <c r="I1935" t="inlineStr">
        <is>
          <t>VISHAY</t>
        </is>
      </c>
    </row>
    <row r="1936">
      <c r="A1936" t="n">
        <v>794</v>
      </c>
      <c r="D1936" t="inlineStr">
        <is>
          <t>DG411DQ</t>
        </is>
      </c>
      <c r="G1936" t="n">
        <v>1</v>
      </c>
      <c r="H1936" t="inlineStr">
        <is>
          <t>U1</t>
        </is>
      </c>
      <c r="I1936" t="inlineStr">
        <is>
          <t>VISHAY</t>
        </is>
      </c>
    </row>
    <row r="1937">
      <c r="A1937" t="n">
        <v>795</v>
      </c>
      <c r="D1937" t="inlineStr">
        <is>
          <t>DG411DQ</t>
        </is>
      </c>
      <c r="G1937" t="n">
        <v>1</v>
      </c>
      <c r="H1937" t="inlineStr">
        <is>
          <t>U4</t>
        </is>
      </c>
      <c r="I1937" t="inlineStr">
        <is>
          <t>VISHAY</t>
        </is>
      </c>
    </row>
    <row r="1938">
      <c r="A1938" t="n">
        <v>796</v>
      </c>
      <c r="D1938" t="inlineStr">
        <is>
          <t>DG411DQ</t>
        </is>
      </c>
      <c r="G1938" t="n">
        <v>1</v>
      </c>
      <c r="H1938" t="inlineStr">
        <is>
          <t>U2</t>
        </is>
      </c>
      <c r="I1938" t="inlineStr">
        <is>
          <t>VISHAY</t>
        </is>
      </c>
    </row>
    <row r="1939">
      <c r="A1939" t="n">
        <v>797</v>
      </c>
      <c r="D1939" t="inlineStr">
        <is>
          <t>VNLD5300TR-E</t>
        </is>
      </c>
      <c r="G1939" t="n">
        <v>1</v>
      </c>
      <c r="H1939" t="inlineStr">
        <is>
          <t>U20</t>
        </is>
      </c>
      <c r="I1939" t="inlineStr">
        <is>
          <t>STMICROELECTRONICS LTD</t>
        </is>
      </c>
    </row>
    <row r="1940">
      <c r="A1940" t="n">
        <v>798</v>
      </c>
      <c r="D1940" t="inlineStr">
        <is>
          <t>VNLD5300TR-E</t>
        </is>
      </c>
      <c r="G1940" t="n">
        <v>1</v>
      </c>
      <c r="H1940" t="inlineStr">
        <is>
          <t>U22</t>
        </is>
      </c>
      <c r="I1940" t="inlineStr">
        <is>
          <t>STMICROELECTRONICS LTD</t>
        </is>
      </c>
    </row>
    <row r="1941">
      <c r="A1941" t="n">
        <v>799</v>
      </c>
      <c r="D1941" t="inlineStr">
        <is>
          <t>VNLD5300TR-E</t>
        </is>
      </c>
      <c r="G1941" t="n">
        <v>1</v>
      </c>
      <c r="H1941" t="inlineStr">
        <is>
          <t>U19</t>
        </is>
      </c>
      <c r="I1941" t="inlineStr">
        <is>
          <t>STMICROELECTRONICS LTD</t>
        </is>
      </c>
    </row>
    <row r="1942">
      <c r="A1942" t="n">
        <v>800</v>
      </c>
      <c r="D1942" t="inlineStr">
        <is>
          <t>VNLD5300TR-E</t>
        </is>
      </c>
      <c r="G1942" t="n">
        <v>1</v>
      </c>
      <c r="H1942" t="inlineStr">
        <is>
          <t>U21</t>
        </is>
      </c>
      <c r="I1942" t="inlineStr">
        <is>
          <t>STMICROELECTRONICS LTD</t>
        </is>
      </c>
    </row>
    <row r="1943">
      <c r="A1943" t="n">
        <v>801</v>
      </c>
      <c r="D1943" t="inlineStr">
        <is>
          <t>SN65HVD233DR</t>
        </is>
      </c>
      <c r="G1943" t="n">
        <v>1</v>
      </c>
      <c r="H1943" t="inlineStr">
        <is>
          <t>U34</t>
        </is>
      </c>
      <c r="I1943" t="inlineStr">
        <is>
          <t>TEXAS INSTRUMENTS</t>
        </is>
      </c>
    </row>
    <row r="1944">
      <c r="A1944" t="n">
        <v>802</v>
      </c>
      <c r="D1944" t="inlineStr">
        <is>
          <t>MC79M15BDTRKG</t>
        </is>
      </c>
      <c r="G1944" t="n">
        <v>1</v>
      </c>
      <c r="H1944" t="inlineStr">
        <is>
          <t>U45</t>
        </is>
      </c>
      <c r="I1944" t="inlineStr">
        <is>
          <t>ONSEMI</t>
        </is>
      </c>
    </row>
    <row r="1945">
      <c r="A1945" t="n">
        <v>803</v>
      </c>
      <c r="C1945" t="inlineStr">
        <is>
          <t>贴片IC</t>
        </is>
      </c>
      <c r="D1945" t="inlineStr">
        <is>
          <t>VV VA LD1086DT33TR TO-252-3 丝印：LD1086DT33 ST</t>
        </is>
      </c>
      <c r="G1945" t="n">
        <v>1</v>
      </c>
      <c r="H1945" t="inlineStr">
        <is>
          <t>U46</t>
        </is>
      </c>
      <c r="I1945" t="inlineStr">
        <is>
          <t>STMICROELECTRONICS LTD</t>
        </is>
      </c>
    </row>
    <row r="1946">
      <c r="A1946" t="n">
        <v>804</v>
      </c>
      <c r="D1946" t="inlineStr">
        <is>
          <t>NCS20072DR2G</t>
        </is>
      </c>
      <c r="G1946" t="n">
        <v>1</v>
      </c>
      <c r="H1946" t="inlineStr">
        <is>
          <t>U10</t>
        </is>
      </c>
      <c r="I1946" t="inlineStr">
        <is>
          <t>ONSEMI</t>
        </is>
      </c>
    </row>
    <row r="1947">
      <c r="A1947" t="n">
        <v>805</v>
      </c>
      <c r="D1947" t="inlineStr">
        <is>
          <t>NCS20072DR2G</t>
        </is>
      </c>
      <c r="G1947" t="n">
        <v>1</v>
      </c>
      <c r="H1947" t="inlineStr">
        <is>
          <t>U11</t>
        </is>
      </c>
      <c r="I1947" t="inlineStr">
        <is>
          <t>ONSEMI</t>
        </is>
      </c>
    </row>
    <row r="1948">
      <c r="A1948" t="n">
        <v>806</v>
      </c>
      <c r="D1948" t="inlineStr">
        <is>
          <t>NCS20072DR2G</t>
        </is>
      </c>
      <c r="G1948" t="n">
        <v>1</v>
      </c>
      <c r="H1948" t="inlineStr">
        <is>
          <t>U9</t>
        </is>
      </c>
      <c r="I1948" t="inlineStr">
        <is>
          <t>ONSEMI</t>
        </is>
      </c>
    </row>
    <row r="1949">
      <c r="A1949" t="n">
        <v>807</v>
      </c>
      <c r="D1949" t="inlineStr">
        <is>
          <t>LM224PT</t>
        </is>
      </c>
      <c r="G1949" t="n">
        <v>1</v>
      </c>
      <c r="H1949" t="inlineStr">
        <is>
          <t>U14</t>
        </is>
      </c>
      <c r="I1949" t="inlineStr">
        <is>
          <t>STMICROELECTRONICS LTD</t>
        </is>
      </c>
    </row>
    <row r="1950">
      <c r="A1950" t="n">
        <v>808</v>
      </c>
      <c r="D1950" t="inlineStr">
        <is>
          <t>LM224PT</t>
        </is>
      </c>
      <c r="G1950" t="n">
        <v>1</v>
      </c>
      <c r="H1950" t="inlineStr">
        <is>
          <t>U15</t>
        </is>
      </c>
      <c r="I1950" t="inlineStr">
        <is>
          <t>STMICROELECTRONICS LTD</t>
        </is>
      </c>
    </row>
    <row r="1951">
      <c r="A1951" t="n">
        <v>809</v>
      </c>
      <c r="D1951" t="inlineStr">
        <is>
          <t>LM224PT</t>
        </is>
      </c>
      <c r="G1951" t="n">
        <v>1</v>
      </c>
      <c r="H1951" t="inlineStr">
        <is>
          <t>U6</t>
        </is>
      </c>
      <c r="I1951" t="inlineStr">
        <is>
          <t>STMICROELECTRONICS LTD</t>
        </is>
      </c>
    </row>
    <row r="1952">
      <c r="A1952" t="n">
        <v>810</v>
      </c>
      <c r="D1952" t="inlineStr">
        <is>
          <t>LM224PT</t>
        </is>
      </c>
      <c r="G1952" t="n">
        <v>1</v>
      </c>
      <c r="H1952" t="inlineStr">
        <is>
          <t>U7</t>
        </is>
      </c>
      <c r="I1952" t="inlineStr">
        <is>
          <t>STMICROELECTRONICS LTD</t>
        </is>
      </c>
    </row>
    <row r="1953">
      <c r="A1953" t="n">
        <v>811</v>
      </c>
      <c r="D1953" t="inlineStr">
        <is>
          <t>LM5022MM/NOPB</t>
        </is>
      </c>
      <c r="G1953" t="n">
        <v>1</v>
      </c>
      <c r="H1953" t="inlineStr">
        <is>
          <t>U43</t>
        </is>
      </c>
      <c r="I1953" t="inlineStr">
        <is>
          <t>TEXAS INSTRUMENTS</t>
        </is>
      </c>
    </row>
    <row r="1954">
      <c r="A1954" t="n">
        <v>812</v>
      </c>
      <c r="D1954" t="inlineStr">
        <is>
          <t>ACS725KMATR-30AU-T</t>
        </is>
      </c>
      <c r="G1954" t="n">
        <v>1</v>
      </c>
      <c r="H1954" t="inlineStr">
        <is>
          <t>U47</t>
        </is>
      </c>
      <c r="I1954" t="inlineStr">
        <is>
          <t>ALLEGRO MICROSYSTEMS</t>
        </is>
      </c>
    </row>
    <row r="1955">
      <c r="A1955" t="n">
        <v>813</v>
      </c>
      <c r="D1955" t="inlineStr">
        <is>
          <t>AT24CM01-XHM-T</t>
        </is>
      </c>
      <c r="G1955" t="n">
        <v>1</v>
      </c>
      <c r="H1955" t="inlineStr">
        <is>
          <t>U25</t>
        </is>
      </c>
      <c r="I1955" t="inlineStr">
        <is>
          <t>ATMEL</t>
        </is>
      </c>
    </row>
    <row r="1956">
      <c r="A1956" t="n">
        <v>814</v>
      </c>
      <c r="D1956" t="inlineStr">
        <is>
          <t>ACS725LLCTR-20AB-T</t>
        </is>
      </c>
      <c r="G1956" t="n">
        <v>1</v>
      </c>
      <c r="H1956" t="inlineStr">
        <is>
          <t>U17</t>
        </is>
      </c>
      <c r="I1956" t="inlineStr">
        <is>
          <t>ALLEGRO MICROSYSTEMS</t>
        </is>
      </c>
    </row>
    <row r="1957">
      <c r="A1957" t="n">
        <v>815</v>
      </c>
      <c r="D1957" t="inlineStr">
        <is>
          <t>ACS725LLCTR-20AB-T</t>
        </is>
      </c>
      <c r="G1957" t="n">
        <v>1</v>
      </c>
      <c r="H1957" t="inlineStr">
        <is>
          <t>U18</t>
        </is>
      </c>
      <c r="I1957" t="inlineStr">
        <is>
          <t>ALLEGRO MICROSYSTEMS</t>
        </is>
      </c>
    </row>
    <row r="1958">
      <c r="A1958" t="n">
        <v>816</v>
      </c>
      <c r="D1958" t="inlineStr">
        <is>
          <t>ACS725LLCTR-20AB-T</t>
        </is>
      </c>
      <c r="G1958" t="n">
        <v>1</v>
      </c>
      <c r="H1958" t="inlineStr">
        <is>
          <t>U16</t>
        </is>
      </c>
      <c r="I1958" t="inlineStr">
        <is>
          <t>ALLEGRO MICROSYSTEMS</t>
        </is>
      </c>
    </row>
    <row r="1959">
      <c r="A1959" t="n">
        <v>817</v>
      </c>
      <c r="D1959" t="inlineStr">
        <is>
          <t>STM32F405ZGT7</t>
        </is>
      </c>
      <c r="G1959" t="n">
        <v>1</v>
      </c>
      <c r="H1959" t="inlineStr">
        <is>
          <t>U24</t>
        </is>
      </c>
      <c r="I1959" t="inlineStr">
        <is>
          <t>STMICROELECTRONICS LTD</t>
        </is>
      </c>
    </row>
    <row r="1960">
      <c r="A1960" t="n">
        <v>818</v>
      </c>
      <c r="D1960" t="inlineStr">
        <is>
          <t>1586161-1</t>
        </is>
      </c>
      <c r="G1960" t="n">
        <v>1</v>
      </c>
      <c r="H1960" t="inlineStr">
        <is>
          <t>P3</t>
        </is>
      </c>
      <c r="I1960" t="inlineStr">
        <is>
          <t>TE CONNECTIVITY SOLUTIONS GMBH</t>
        </is>
      </c>
    </row>
    <row r="1961">
      <c r="A1961" t="n">
        <v>819</v>
      </c>
      <c r="D1961" t="inlineStr">
        <is>
          <t>1586162-1</t>
        </is>
      </c>
      <c r="G1961" t="n">
        <v>1</v>
      </c>
      <c r="H1961" t="inlineStr">
        <is>
          <t>P4</t>
        </is>
      </c>
      <c r="I1961" t="inlineStr">
        <is>
          <t>TE CONNECTIVITY SOLUTIONS GMBH</t>
        </is>
      </c>
    </row>
    <row r="1962">
      <c r="A1962" t="n">
        <v>820</v>
      </c>
      <c r="D1962" t="inlineStr">
        <is>
          <t>5787834-1</t>
        </is>
      </c>
      <c r="G1962" t="n">
        <v>1</v>
      </c>
      <c r="H1962" t="inlineStr">
        <is>
          <t>P9</t>
        </is>
      </c>
      <c r="I1962" t="inlineStr">
        <is>
          <t>TE CONNECTIVITY SOLUTIONS GMBH</t>
        </is>
      </c>
    </row>
    <row r="1963">
      <c r="A1963" t="n">
        <v>821</v>
      </c>
      <c r="D1963" t="inlineStr">
        <is>
          <t>1586163-1</t>
        </is>
      </c>
      <c r="G1963" t="n">
        <v>1</v>
      </c>
      <c r="H1963" t="inlineStr">
        <is>
          <t>P5</t>
        </is>
      </c>
      <c r="I1963" t="inlineStr">
        <is>
          <t>TE CONNECTIVITY SOLUTIONS GMBH</t>
        </is>
      </c>
    </row>
    <row r="1964">
      <c r="A1964" t="n">
        <v>822</v>
      </c>
      <c r="D1964" t="inlineStr">
        <is>
          <t>640900-1</t>
        </is>
      </c>
      <c r="G1964" t="n">
        <v>1</v>
      </c>
      <c r="H1964" t="inlineStr">
        <is>
          <t>P6</t>
        </is>
      </c>
      <c r="I1964" t="inlineStr">
        <is>
          <t>TE CONNECTIVITY SOLUTIONS GMBH</t>
        </is>
      </c>
    </row>
    <row r="1965">
      <c r="A1965" t="n">
        <v>823</v>
      </c>
      <c r="D1965" t="inlineStr">
        <is>
          <t>L717SDEH09POL2RM8</t>
        </is>
      </c>
      <c r="G1965" t="n">
        <v>1</v>
      </c>
      <c r="H1965" t="inlineStr">
        <is>
          <t>P10</t>
        </is>
      </c>
      <c r="I1965" t="inlineStr">
        <is>
          <t>AMPHENOL CORP</t>
        </is>
      </c>
    </row>
    <row r="1966">
      <c r="A1966" t="n">
        <v>824</v>
      </c>
      <c r="D1966" t="inlineStr">
        <is>
          <t>641831-1</t>
        </is>
      </c>
      <c r="G1966" t="n">
        <v>1</v>
      </c>
      <c r="H1966" t="inlineStr">
        <is>
          <t>P7</t>
        </is>
      </c>
      <c r="I1966" t="inlineStr">
        <is>
          <t>TE CONNECTIVITY SOLUTIONS GMBH</t>
        </is>
      </c>
    </row>
    <row r="1967">
      <c r="A1967" t="n">
        <v>825</v>
      </c>
      <c r="D1967" t="inlineStr">
        <is>
          <t>34DG0008</t>
        </is>
      </c>
      <c r="G1967" t="n">
        <v>1</v>
      </c>
      <c r="H1967" t="inlineStr">
        <is>
          <t>X11</t>
        </is>
      </c>
      <c r="I1967" t="inlineStr">
        <is>
          <t>RAL GOM ITALIA SRL.</t>
        </is>
      </c>
    </row>
    <row r="1968">
      <c r="A1968" t="n">
        <v>826</v>
      </c>
      <c r="D1968" t="inlineStr">
        <is>
          <t>34DG0008</t>
        </is>
      </c>
      <c r="G1968" t="n">
        <v>1</v>
      </c>
      <c r="H1968" t="inlineStr">
        <is>
          <t>X12</t>
        </is>
      </c>
      <c r="I1968" t="inlineStr">
        <is>
          <t>RAL GOM ITALIA SRL.</t>
        </is>
      </c>
    </row>
    <row r="1969">
      <c r="A1969" t="n">
        <v>827</v>
      </c>
      <c r="D1969" t="inlineStr">
        <is>
          <t>1843680</t>
        </is>
      </c>
      <c r="G1969" t="n">
        <v>1</v>
      </c>
      <c r="H1969" t="inlineStr">
        <is>
          <t>P8</t>
        </is>
      </c>
      <c r="I1969" t="inlineStr">
        <is>
          <t>PHOENIX CONTACT SAS.</t>
        </is>
      </c>
    </row>
    <row r="1970">
      <c r="A1970" t="n">
        <v>828</v>
      </c>
      <c r="D1970" t="inlineStr">
        <is>
          <t>1843693</t>
        </is>
      </c>
      <c r="G1970" t="n">
        <v>1</v>
      </c>
      <c r="H1970" t="inlineStr">
        <is>
          <t>P2</t>
        </is>
      </c>
      <c r="I1970" t="inlineStr">
        <is>
          <t>PHOENIX CONTACT SAS.</t>
        </is>
      </c>
    </row>
    <row r="1971">
      <c r="A1971" t="n">
        <v>829</v>
      </c>
      <c r="D1971" t="inlineStr">
        <is>
          <t>1843693</t>
        </is>
      </c>
      <c r="G1971" t="n">
        <v>1</v>
      </c>
      <c r="H1971" t="inlineStr">
        <is>
          <t>P1</t>
        </is>
      </c>
      <c r="I1971" t="inlineStr">
        <is>
          <t>PHOENIX CONTACT SAS.</t>
        </is>
      </c>
    </row>
    <row r="1972">
      <c r="A1972" t="n">
        <v>830</v>
      </c>
      <c r="D1972" t="inlineStr">
        <is>
          <t>746 610 4R</t>
        </is>
      </c>
      <c r="G1972" t="n">
        <v>1</v>
      </c>
      <c r="H1972" t="inlineStr">
        <is>
          <t>X9</t>
        </is>
      </c>
      <c r="I1972" t="inlineStr">
        <is>
          <t>WURTH ELEKTRONIK FRANCE</t>
        </is>
      </c>
    </row>
    <row r="1973">
      <c r="A1973" t="n">
        <v>831</v>
      </c>
      <c r="D1973" t="inlineStr">
        <is>
          <t>35-3-00002-40-C</t>
        </is>
      </c>
      <c r="G1973" t="n">
        <v>1</v>
      </c>
      <c r="H1973" t="inlineStr">
        <is>
          <t>X1</t>
        </is>
      </c>
      <c r="I1973" t="inlineStr">
        <is>
          <t>SCHAFFNER EMC SAS</t>
        </is>
      </c>
    </row>
    <row r="1974">
      <c r="A1974" t="n">
        <v>832</v>
      </c>
      <c r="D1974" t="inlineStr">
        <is>
          <t>3370234 - BN 20228</t>
        </is>
      </c>
      <c r="G1974" t="n">
        <v>1</v>
      </c>
      <c r="H1974" t="inlineStr">
        <is>
          <t>X8</t>
        </is>
      </c>
      <c r="I1974" t="inlineStr">
        <is>
          <t>BOSSARD FRANCE SA</t>
        </is>
      </c>
    </row>
    <row r="1975">
      <c r="A1975" t="n">
        <v>833</v>
      </c>
      <c r="D1975" t="inlineStr">
        <is>
          <t>3370234 - BN 20228</t>
        </is>
      </c>
      <c r="G1975" t="n">
        <v>1</v>
      </c>
      <c r="H1975" t="inlineStr">
        <is>
          <t>X2</t>
        </is>
      </c>
      <c r="I1975" t="inlineStr">
        <is>
          <t>BOSSARD FRANCE SA</t>
        </is>
      </c>
    </row>
    <row r="1976">
      <c r="A1976" t="n">
        <v>834</v>
      </c>
      <c r="D1976" t="inlineStr">
        <is>
          <t>3370234 - BN 20228</t>
        </is>
      </c>
      <c r="G1976" t="n">
        <v>1</v>
      </c>
      <c r="H1976" t="inlineStr">
        <is>
          <t>X10</t>
        </is>
      </c>
      <c r="I1976" t="inlineStr">
        <is>
          <t>BOSSARD FRANCE SA</t>
        </is>
      </c>
    </row>
    <row r="1977">
      <c r="A1977" t="n">
        <v>835</v>
      </c>
      <c r="D1977" t="inlineStr">
        <is>
          <t>3370234 - BN 20228</t>
        </is>
      </c>
      <c r="G1977" t="n">
        <v>1</v>
      </c>
      <c r="H1977" t="inlineStr">
        <is>
          <t>X7</t>
        </is>
      </c>
      <c r="I1977" t="inlineStr">
        <is>
          <t>BOSSARD FRANCE SA</t>
        </is>
      </c>
    </row>
    <row r="1978">
      <c r="A1978" t="n">
        <v>836</v>
      </c>
      <c r="D1978" t="inlineStr">
        <is>
          <t>3370234 - BN 20228</t>
        </is>
      </c>
      <c r="G1978" t="n">
        <v>1</v>
      </c>
      <c r="H1978" t="inlineStr">
        <is>
          <t>X5</t>
        </is>
      </c>
      <c r="I1978" t="inlineStr">
        <is>
          <t>BOSSARD FRANCE SA</t>
        </is>
      </c>
    </row>
    <row r="1979">
      <c r="A1979" t="n">
        <v>837</v>
      </c>
      <c r="D1979" t="inlineStr">
        <is>
          <t>3370234 - BN 20228</t>
        </is>
      </c>
      <c r="G1979" t="n">
        <v>1</v>
      </c>
      <c r="H1979" t="inlineStr">
        <is>
          <t>X6</t>
        </is>
      </c>
      <c r="I1979" t="inlineStr">
        <is>
          <t>BOSSARD FRANCE SA</t>
        </is>
      </c>
    </row>
    <row r="1980">
      <c r="A1980" t="n">
        <v>838</v>
      </c>
      <c r="D1980" t="inlineStr">
        <is>
          <t>2961105</t>
        </is>
      </c>
      <c r="G1980" t="n">
        <v>1</v>
      </c>
      <c r="H1980" t="inlineStr">
        <is>
          <t>K1</t>
        </is>
      </c>
      <c r="I1980" t="inlineStr">
        <is>
          <t>PHOENIX CONTACT SAS.</t>
        </is>
      </c>
    </row>
    <row r="1981">
      <c r="A1981" t="n">
        <v>839</v>
      </c>
      <c r="D1981" t="inlineStr">
        <is>
          <t>2961105</t>
        </is>
      </c>
      <c r="G1981" t="n">
        <v>1</v>
      </c>
      <c r="H1981" t="inlineStr">
        <is>
          <t>K2</t>
        </is>
      </c>
      <c r="I1981" t="inlineStr">
        <is>
          <t>PHOENIX CONTACT SAS.</t>
        </is>
      </c>
    </row>
    <row r="1982">
      <c r="A1982" t="n">
        <v>840</v>
      </c>
      <c r="C1982" t="inlineStr">
        <is>
          <t>组装支架</t>
        </is>
      </c>
      <c r="D1982" t="inlineStr">
        <is>
          <t>CE 20001781 Han?PushPull RJ45插座连接器外壳支架 Fabricated Part</t>
        </is>
      </c>
      <c r="G1982" t="n">
        <v>1</v>
      </c>
      <c r="H1982" t="inlineStr">
        <is>
          <t>AA1</t>
        </is>
      </c>
      <c r="I1982" t="inlineStr">
        <is>
          <t>?</t>
        </is>
      </c>
    </row>
    <row r="1983">
      <c r="A1983" t="n">
        <v>840</v>
      </c>
      <c r="C1983" t="inlineStr">
        <is>
          <t>PCB</t>
        </is>
      </c>
      <c r="D1983" t="inlineStr">
        <is>
          <t>SA 尺寸：63*52.25*1.6mm 4层 1OZ 绿油白字 丝印：Enabler?v2.2.0 2022-04 洲旭</t>
        </is>
      </c>
      <c r="G1983" t="n">
        <v>1</v>
      </c>
      <c r="H1983" t="inlineStr">
        <is>
          <t>AA1</t>
        </is>
      </c>
      <c r="I1983" t="inlineStr">
        <is>
          <t>?</t>
        </is>
      </c>
      <c r="O1983" t="inlineStr">
        <is>
          <t>multi</t>
        </is>
      </c>
    </row>
    <row r="1984">
      <c r="A1984" t="n">
        <v>840</v>
      </c>
      <c r="C1984" t="inlineStr">
        <is>
          <t>橡胶垫片</t>
        </is>
      </c>
      <c r="D1984" t="inlineStr">
        <is>
          <t>SA V1006-013垫圈 内部?4.3 外部?8.5 厚度1.8 NRB（丁腈橡胶）XIAMEN MAIHUA</t>
        </is>
      </c>
      <c r="G1984" t="n">
        <v>1</v>
      </c>
      <c r="H1984" t="inlineStr">
        <is>
          <t>AA1</t>
        </is>
      </c>
      <c r="I1984" t="inlineStr">
        <is>
          <t>?</t>
        </is>
      </c>
      <c r="O1984" t="inlineStr">
        <is>
          <t>multi</t>
        </is>
      </c>
    </row>
    <row r="1985">
      <c r="A1985" t="n">
        <v>840</v>
      </c>
      <c r="C1985" t="inlineStr">
        <is>
          <t>组装胶件</t>
        </is>
      </c>
      <c r="D1985" t="inlineStr">
        <is>
          <t>CE 09455450040 用于 Han? PushPull RJ45 插孔 Harting</t>
        </is>
      </c>
      <c r="G1985" t="n">
        <v>1</v>
      </c>
      <c r="H1985" t="inlineStr">
        <is>
          <t>AA1</t>
        </is>
      </c>
      <c r="I1985" t="inlineStr">
        <is>
          <t>?</t>
        </is>
      </c>
      <c r="O1985" t="inlineStr">
        <is>
          <t>multi</t>
        </is>
      </c>
    </row>
    <row r="1986">
      <c r="A1986" t="n">
        <v>840</v>
      </c>
      <c r="C1986" t="inlineStr">
        <is>
          <t>RGB模块</t>
        </is>
      </c>
      <c r="D1986" t="inlineStr">
        <is>
          <t>OP XHM-G-IR02A 红外24键全彩控制器 IR探头线长280mm?±10mm 探头塑宽：8.47 ±0.1mm 鑫辉码</t>
        </is>
      </c>
      <c r="G1986" t="n">
        <v>1</v>
      </c>
      <c r="H1986" t="inlineStr">
        <is>
          <t>AA1</t>
        </is>
      </c>
      <c r="I1986" t="inlineStr">
        <is>
          <t>?</t>
        </is>
      </c>
      <c r="O1986" t="inlineStr">
        <is>
          <t>multi</t>
        </is>
      </c>
    </row>
    <row r="1987">
      <c r="A1987" t="n">
        <v>840</v>
      </c>
      <c r="C1987" t="inlineStr">
        <is>
          <t>紧急按钮开关（UL版）</t>
        </is>
      </c>
      <c r="D1987" t="inlineStr">
        <is>
          <t>CL 40.0325-UL REV0 2 XB4BS8444+ZB4BS844 (UL: E164353)红色?40mm蘑菇头按钮+ZBE102 (UL:E164353) 6A 250V 数量2</t>
        </is>
      </c>
      <c r="G1987" t="n">
        <v>1</v>
      </c>
      <c r="H1987" t="inlineStr">
        <is>
          <t>AA1</t>
        </is>
      </c>
      <c r="I1987" t="inlineStr">
        <is>
          <t>?</t>
        </is>
      </c>
      <c r="O1987" t="inlineStr">
        <is>
          <t>multi</t>
        </is>
      </c>
    </row>
    <row r="1988">
      <c r="A1988" t="n">
        <v>840</v>
      </c>
      <c r="C1988" t="inlineStr">
        <is>
          <t>热缩管</t>
        </is>
      </c>
      <c r="D1988" t="inlineStr">
        <is>
          <t>AN 直径?3 长度50mm 黑色热缩套管</t>
        </is>
      </c>
      <c r="G1988" t="n">
        <v>1</v>
      </c>
      <c r="H1988" t="inlineStr">
        <is>
          <t>AA1</t>
        </is>
      </c>
      <c r="I1988" t="inlineStr">
        <is>
          <t>?</t>
        </is>
      </c>
      <c r="O1988" t="inlineStr">
        <is>
          <t>multi</t>
        </is>
      </c>
    </row>
    <row r="1989">
      <c r="A1989" t="n">
        <v>840</v>
      </c>
      <c r="C1989" t="inlineStr">
        <is>
          <t>热缩管</t>
        </is>
      </c>
      <c r="D1989" t="inlineStr">
        <is>
          <t>AN 直径?3 长度5mm 黑色热缩套管</t>
        </is>
      </c>
      <c r="G1989" t="n">
        <v>1</v>
      </c>
      <c r="H1989" t="inlineStr">
        <is>
          <t>AA1</t>
        </is>
      </c>
      <c r="I1989" t="inlineStr">
        <is>
          <t>?</t>
        </is>
      </c>
      <c r="O1989" t="inlineStr">
        <is>
          <t>multi</t>
        </is>
      </c>
    </row>
    <row r="1990">
      <c r="A1990" t="n">
        <v>840</v>
      </c>
      <c r="C1990" t="inlineStr">
        <is>
          <t>热缩管</t>
        </is>
      </c>
      <c r="D1990" t="inlineStr">
        <is>
          <t>AN 直径?1.5 长度10mm 黑色热缩套管</t>
        </is>
      </c>
      <c r="G1990" t="n">
        <v>1</v>
      </c>
      <c r="H1990" t="inlineStr">
        <is>
          <t>AA1</t>
        </is>
      </c>
      <c r="I1990" t="inlineStr">
        <is>
          <t>?</t>
        </is>
      </c>
      <c r="O1990" t="inlineStr">
        <is>
          <t>multi</t>
        </is>
      </c>
    </row>
    <row r="1991">
      <c r="A1991" t="n">
        <v>840</v>
      </c>
      <c r="C1991" t="inlineStr">
        <is>
          <t>热缩管</t>
        </is>
      </c>
      <c r="D1991" t="inlineStr">
        <is>
          <t>AN 直径?6 长度270mm 黑色热缩套管</t>
        </is>
      </c>
      <c r="G1991" t="n">
        <v>1</v>
      </c>
      <c r="H1991" t="inlineStr">
        <is>
          <t>AA1</t>
        </is>
      </c>
      <c r="I1991" t="inlineStr">
        <is>
          <t>?</t>
        </is>
      </c>
      <c r="O1991" t="inlineStr">
        <is>
          <t>multi</t>
        </is>
      </c>
    </row>
    <row r="1992">
      <c r="A1992" t="n">
        <v>840</v>
      </c>
      <c r="C1992" t="inlineStr">
        <is>
          <t>热缩管</t>
        </is>
      </c>
      <c r="D1992" t="inlineStr">
        <is>
          <t>AN 直径?3 长度100mm 黑色热缩套管</t>
        </is>
      </c>
      <c r="G1992" t="n">
        <v>1</v>
      </c>
      <c r="H1992" t="inlineStr">
        <is>
          <t>AA1</t>
        </is>
      </c>
      <c r="I1992" t="inlineStr">
        <is>
          <t>?</t>
        </is>
      </c>
      <c r="O1992" t="inlineStr">
        <is>
          <t>multi</t>
        </is>
      </c>
    </row>
    <row r="1993">
      <c r="A1993" t="n">
        <v>840</v>
      </c>
      <c r="C1993" t="inlineStr">
        <is>
          <t>线材组件9号</t>
        </is>
      </c>
      <c r="D1993" t="inlineStr">
        <is>
          <t>CL 40.0329-39 REV0 电子线 棕色 16AWG/1.5mm? L=850mm 1015 105℃ 600V 两端各打1PCS含红色绝缘护套U型端子 端子规格Stud size 4mm, fork width 6.3mm 电源线两头线标号为39 华夏龙为</t>
        </is>
      </c>
      <c r="G1993" t="n">
        <v>1</v>
      </c>
      <c r="H1993" t="inlineStr">
        <is>
          <t>AA1</t>
        </is>
      </c>
      <c r="I1993" t="inlineStr">
        <is>
          <t>?</t>
        </is>
      </c>
      <c r="O1993" t="inlineStr">
        <is>
          <t>multi</t>
        </is>
      </c>
    </row>
    <row r="1994">
      <c r="A1994" t="n">
        <v>840</v>
      </c>
      <c r="C1994" t="inlineStr">
        <is>
          <t>线材组件10号</t>
        </is>
      </c>
      <c r="D1994" t="inlineStr">
        <is>
          <t>CL 40.0329-36REV2 UL1007 线长600mm 22AWG 300V 80度,红黑2PIN线,一端接PAP-02V-S（JST）连接器，另一端打2PCS U型端子，U型端子规格：?FORK CRIMP, RED, STUD SIZE 3.7MM, WIDTH 6.4MM, NYLON INSOLTAOR MATERIAL。一头线标号都为J2，线标号用透明热缩套管套起来。 华夏龙</t>
        </is>
      </c>
      <c r="G1994" t="n">
        <v>1</v>
      </c>
      <c r="H1994" t="inlineStr">
        <is>
          <t>AA1</t>
        </is>
      </c>
      <c r="I1994" t="inlineStr">
        <is>
          <t>?</t>
        </is>
      </c>
      <c r="O1994" t="inlineStr">
        <is>
          <t>multi</t>
        </is>
      </c>
    </row>
    <row r="1995">
      <c r="A1995" t="n">
        <v>840</v>
      </c>
      <c r="C1995" t="inlineStr">
        <is>
          <t>电线</t>
        </is>
      </c>
      <c r="D1995" t="inlineStr">
        <is>
          <t>AR 20AWG 0.5平方毫米 白色 330mm长 PVC多(16)股铜芯线 600V 一端剥线头3.5MM ±0.5MM线头并浸锡 一端打端子JH 187母端子全绝缘母端子-4.8*0.8mm插拔镀锡母端子?B187072BS2 J70218-BS-2 UL&amp;CSA认证 UL file No.E207921 PVC原色187端子护套?JH PN:J18730?有UL认证</t>
        </is>
      </c>
      <c r="G1995" t="n">
        <v>1</v>
      </c>
      <c r="H1995" t="inlineStr">
        <is>
          <t>AA1</t>
        </is>
      </c>
      <c r="I1995" t="inlineStr">
        <is>
          <t>?</t>
        </is>
      </c>
      <c r="O1995" t="inlineStr">
        <is>
          <t>multi</t>
        </is>
      </c>
    </row>
    <row r="1996">
      <c r="A1996" t="n">
        <v>840</v>
      </c>
      <c r="C1996" t="inlineStr">
        <is>
          <t>线材02号</t>
        </is>
      </c>
      <c r="D1996" t="inlineStr">
        <is>
          <t>CL 35.1322-2 REV6 黑色 灰色 棕色 绿色1.0mm2*4 4芯屏蔽电缆线 105度 600V UL认证 一端打M4（?4.2mm） 红色环端子 另一端各打E0508-WHITE红色尼龙绝缘镀锡铜管形端子 黑色 灰色 棕色线长450MM 绿色长485MM 两头线标号都为02 线标号用透明热缩套管套起来 （绿色地线 和编织屏</t>
        </is>
      </c>
      <c r="G1996" t="n">
        <v>1</v>
      </c>
      <c r="H1996" t="inlineStr">
        <is>
          <t>AA1</t>
        </is>
      </c>
      <c r="I1996" t="inlineStr">
        <is>
          <t>?</t>
        </is>
      </c>
      <c r="O1996" t="inlineStr">
        <is>
          <t>multi</t>
        </is>
      </c>
    </row>
    <row r="1997">
      <c r="A1997" t="n">
        <v>840</v>
      </c>
      <c r="C1997" t="inlineStr">
        <is>
          <t>充电线</t>
        </is>
      </c>
      <c r="D1997" t="inlineStr">
        <is>
          <t>AN L=600MM USB4PIN?(短体)+MICRO5PIN 白色 WLT</t>
        </is>
      </c>
      <c r="G1997" t="n">
        <v>1</v>
      </c>
      <c r="H1997" t="inlineStr">
        <is>
          <t>AA1</t>
        </is>
      </c>
      <c r="I1997" t="inlineStr">
        <is>
          <t>?</t>
        </is>
      </c>
      <c r="O1997" t="inlineStr">
        <is>
          <t>multi</t>
        </is>
      </c>
    </row>
    <row r="1998">
      <c r="A1998" t="n">
        <v>840</v>
      </c>
      <c r="C1998" t="inlineStr">
        <is>
          <t>线材</t>
        </is>
      </c>
      <c r="D1998" t="inlineStr">
        <is>
          <t>CE 1024300 ?LFLEX? HEAT 125 MC 300/500V 2X0,5 电缆 2芯 0.5MM2 绞合 紧固 300V 125C XLPO DNV LAPP 外发线材厂</t>
        </is>
      </c>
      <c r="G1998" t="n">
        <v>1</v>
      </c>
      <c r="H1998" t="inlineStr">
        <is>
          <t>AA1</t>
        </is>
      </c>
      <c r="I1998" t="inlineStr">
        <is>
          <t>?</t>
        </is>
      </c>
      <c r="O1998" t="inlineStr">
        <is>
          <t>multi</t>
        </is>
      </c>
    </row>
    <row r="1999">
      <c r="A1999" t="n">
        <v>840</v>
      </c>
      <c r="C1999" t="inlineStr">
        <is>
          <t>电解电容</t>
        </is>
      </c>
      <c r="D1999" t="inlineStr">
        <is>
          <t>MK EEU-ED2G220S 22uF 400V ?16*20mm ±20% P=7.5mm PANASONIC</t>
        </is>
      </c>
      <c r="G1999" t="n">
        <v>1</v>
      </c>
      <c r="H1999" t="inlineStr">
        <is>
          <t>AA1</t>
        </is>
      </c>
      <c r="I1999" t="inlineStr">
        <is>
          <t>?</t>
        </is>
      </c>
      <c r="O1999" t="inlineStr">
        <is>
          <t>multi</t>
        </is>
      </c>
    </row>
    <row r="2000">
      <c r="A2000" t="n">
        <v>840</v>
      </c>
      <c r="C2000" t="inlineStr">
        <is>
          <t>电解电容</t>
        </is>
      </c>
      <c r="D2000" t="inlineStr">
        <is>
          <t>MK EEU-EB1E470S 47uF 25V ?5*11mm±20% P=2mm PANASONIC</t>
        </is>
      </c>
      <c r="G2000" t="n">
        <v>1</v>
      </c>
      <c r="H2000" t="inlineStr">
        <is>
          <t>AA1</t>
        </is>
      </c>
      <c r="I2000" t="inlineStr">
        <is>
          <t>?</t>
        </is>
      </c>
      <c r="O2000" t="inlineStr">
        <is>
          <t>multi</t>
        </is>
      </c>
    </row>
    <row r="2001">
      <c r="A2001" t="n">
        <v>840</v>
      </c>
      <c r="C2001" t="inlineStr">
        <is>
          <t>电解电容</t>
        </is>
      </c>
      <c r="D2001" t="inlineStr">
        <is>
          <t>MK EEUFR0J222 2200UF 6.3V ?10*20mm±20% P=5mm PANASONIC</t>
        </is>
      </c>
      <c r="G2001" t="n">
        <v>1</v>
      </c>
      <c r="H2001" t="inlineStr">
        <is>
          <t>AA1</t>
        </is>
      </c>
      <c r="I2001" t="inlineStr">
        <is>
          <t>?</t>
        </is>
      </c>
      <c r="O2001" t="inlineStr">
        <is>
          <t>multi</t>
        </is>
      </c>
    </row>
    <row r="2002">
      <c r="A2002" t="n">
        <v>840</v>
      </c>
      <c r="C2002" t="inlineStr">
        <is>
          <t>电解电容</t>
        </is>
      </c>
      <c r="D2002" t="inlineStr">
        <is>
          <t>FT 330UF 25V Ф8*12mm ±20%?P=3.5mm -40～105℃ 105℃时2000小时 XUNDA</t>
        </is>
      </c>
      <c r="G2002" t="n">
        <v>1</v>
      </c>
      <c r="H2002" t="inlineStr">
        <is>
          <t>AA1</t>
        </is>
      </c>
      <c r="I2002" t="inlineStr">
        <is>
          <t>?</t>
        </is>
      </c>
      <c r="O2002" t="inlineStr">
        <is>
          <t>multi</t>
        </is>
      </c>
    </row>
    <row r="2003">
      <c r="A2003" t="n">
        <v>840</v>
      </c>
      <c r="C2003" t="inlineStr">
        <is>
          <t>电解电容</t>
        </is>
      </c>
      <c r="D2003" t="inlineStr">
        <is>
          <t>XT 100?F 16V ±20% 5*11mm 85℃ 2000H P=2.0mm 迅达</t>
        </is>
      </c>
      <c r="G2003" t="n">
        <v>1</v>
      </c>
      <c r="H2003" t="inlineStr">
        <is>
          <t>AA1</t>
        </is>
      </c>
      <c r="I2003" t="inlineStr">
        <is>
          <t>?</t>
        </is>
      </c>
      <c r="O2003" t="inlineStr">
        <is>
          <t>multi</t>
        </is>
      </c>
    </row>
    <row r="2004">
      <c r="A2004" t="n">
        <v>840</v>
      </c>
      <c r="C2004" t="inlineStr">
        <is>
          <t>插件麦克风</t>
        </is>
      </c>
      <c r="D2004" t="inlineStr">
        <is>
          <t>CS POW-2742P-C3310-B-R-44dB ±3dB 2V 500?A 6X2.9MM PUI AUDIO</t>
        </is>
      </c>
      <c r="G2004" t="n">
        <v>1</v>
      </c>
      <c r="H2004" t="inlineStr">
        <is>
          <t>AA1</t>
        </is>
      </c>
      <c r="I2004" t="inlineStr">
        <is>
          <t>?</t>
        </is>
      </c>
      <c r="O2004" t="inlineStr">
        <is>
          <t>multi</t>
        </is>
      </c>
    </row>
    <row r="2005">
      <c r="A2005" t="n">
        <v>840</v>
      </c>
      <c r="C2005" t="inlineStr">
        <is>
          <t>麦克风</t>
        </is>
      </c>
      <c r="D2005" t="inlineStr">
        <is>
          <t>CS POW-2744P-B-R -44dB ±3dB 2V 500?A 6X2.9MM PUI AUDIO</t>
        </is>
      </c>
      <c r="G2005" t="n">
        <v>1</v>
      </c>
      <c r="H2005" t="inlineStr">
        <is>
          <t>AA1</t>
        </is>
      </c>
      <c r="I2005" t="inlineStr">
        <is>
          <t>?</t>
        </is>
      </c>
      <c r="O2005" t="inlineStr">
        <is>
          <t>multi</t>
        </is>
      </c>
    </row>
    <row r="2006">
      <c r="A2006" t="n">
        <v>840</v>
      </c>
      <c r="C2006" t="inlineStr">
        <is>
          <t>插件连接器</t>
        </is>
      </c>
      <c r="D2006" t="inlineStr">
        <is>
          <t>TD 10018784-10213TLF（替代X183-10213P1T) PCI Express? 镀金 1.00mm 黑色 FCI/星坤</t>
        </is>
      </c>
      <c r="G2006" t="n">
        <v>1</v>
      </c>
      <c r="H2006" t="inlineStr">
        <is>
          <t>AA1</t>
        </is>
      </c>
      <c r="I2006" t="inlineStr">
        <is>
          <t>?</t>
        </is>
      </c>
      <c r="O2006" t="inlineStr">
        <is>
          <t>multi</t>
        </is>
      </c>
    </row>
    <row r="2007">
      <c r="A2007" t="n">
        <v>840</v>
      </c>
      <c r="C2007" t="inlineStr">
        <is>
          <t>插件LED</t>
        </is>
      </c>
      <c r="D2007" t="inlineStr">
        <is>
          <t>VI 204-10SURD/S530-A3-L? 红色 P=2.54MM everlight</t>
        </is>
      </c>
      <c r="G2007" t="n">
        <v>1</v>
      </c>
      <c r="H2007" t="inlineStr">
        <is>
          <t>AA1</t>
        </is>
      </c>
      <c r="I2007" t="inlineStr">
        <is>
          <t>?</t>
        </is>
      </c>
      <c r="O2007" t="inlineStr">
        <is>
          <t>multi</t>
        </is>
      </c>
    </row>
    <row r="2008">
      <c r="A2008" t="n">
        <v>840</v>
      </c>
      <c r="C2008" t="inlineStr">
        <is>
          <t>压敏电阻</t>
        </is>
      </c>
      <c r="D2008" t="inlineStr">
        <is>
          <t>CL 820422711, ?20mm, 275VAC, 10000A</t>
        </is>
      </c>
      <c r="G2008" t="n">
        <v>1</v>
      </c>
      <c r="H2008" t="inlineStr">
        <is>
          <t>AA1</t>
        </is>
      </c>
      <c r="I2008" t="inlineStr">
        <is>
          <t>?</t>
        </is>
      </c>
      <c r="O2008" t="inlineStr">
        <is>
          <t>multi</t>
        </is>
      </c>
    </row>
    <row r="2009">
      <c r="A2009" t="n">
        <v>840</v>
      </c>
      <c r="C2009" t="inlineStr">
        <is>
          <t>插件压敏电阻</t>
        </is>
      </c>
      <c r="D2009" t="inlineStr">
        <is>
          <t>VN B72207S271K111 ? 7mm P:5mm Epcos 替代：STE07D431K1BQ0FZT0R0 松田</t>
        </is>
      </c>
      <c r="G2009" t="n">
        <v>1</v>
      </c>
      <c r="H2009" t="inlineStr">
        <is>
          <t>AA1</t>
        </is>
      </c>
      <c r="I2009" t="inlineStr">
        <is>
          <t>?</t>
        </is>
      </c>
      <c r="O2009" t="inlineStr">
        <is>
          <t>multi</t>
        </is>
      </c>
    </row>
    <row r="2010">
      <c r="A2010" t="n">
        <v>840</v>
      </c>
      <c r="C2010" t="inlineStr">
        <is>
          <t>短刀卡</t>
        </is>
      </c>
      <c r="D2010" t="inlineStr">
        <is>
          <t>AN 材质A=A 350*45*5MM?两边各留2CM?中间平分1刀口?共3刀口</t>
        </is>
      </c>
      <c r="G2010" t="n">
        <v>1</v>
      </c>
      <c r="H2010" t="inlineStr">
        <is>
          <t>AA1</t>
        </is>
      </c>
      <c r="I2010" t="inlineStr">
        <is>
          <t>?</t>
        </is>
      </c>
      <c r="O2010" t="inlineStr">
        <is>
          <t>multi</t>
        </is>
      </c>
    </row>
    <row r="2011">
      <c r="A2011" t="n">
        <v>840</v>
      </c>
      <c r="C2011" t="inlineStr">
        <is>
          <t>纸箱</t>
        </is>
      </c>
      <c r="D2011" t="inlineStr">
        <is>
          <t>材质K535K(优质牛卡纸170+120+70+120+170)?内尺寸:550*550*300MM双坑?瑞祥</t>
        </is>
      </c>
      <c r="G2011" t="n">
        <v>1</v>
      </c>
      <c r="H2011" t="inlineStr">
        <is>
          <t>AA1</t>
        </is>
      </c>
      <c r="I2011" t="inlineStr">
        <is>
          <t>?</t>
        </is>
      </c>
      <c r="O2011" t="inlineStr">
        <is>
          <t>multi</t>
        </is>
      </c>
    </row>
    <row r="2012">
      <c r="A2012" t="n">
        <v>840</v>
      </c>
      <c r="C2012" t="inlineStr">
        <is>
          <t>纸箱</t>
        </is>
      </c>
      <c r="D2012" t="inlineStr">
        <is>
          <t>SN 无丝印纸箱尺寸大小 实测尺寸280*270*170MM牛皮纸 有丝印Stacking:5x (表示装箱的方式)?客供</t>
        </is>
      </c>
      <c r="G2012" t="n">
        <v>1</v>
      </c>
      <c r="H2012" t="inlineStr">
        <is>
          <t>AA1</t>
        </is>
      </c>
      <c r="I2012" t="inlineStr">
        <is>
          <t>?</t>
        </is>
      </c>
      <c r="O2012" t="inlineStr">
        <is>
          <t>multi</t>
        </is>
      </c>
    </row>
    <row r="2013">
      <c r="A2013" t="n">
        <v>840</v>
      </c>
      <c r="C2013" t="inlineStr">
        <is>
          <t>红色防静电泡棉</t>
        </is>
      </c>
      <c r="D2013" t="inlineStr">
        <is>
          <t>外尺寸长*宽*高=535*535*35MM?49个格子?单格内尺寸长*宽*高=60*60*20MM?EPE材质红色</t>
        </is>
      </c>
      <c r="G2013" t="n">
        <v>1</v>
      </c>
      <c r="H2013" t="inlineStr">
        <is>
          <t>AA1</t>
        </is>
      </c>
      <c r="I2013" t="inlineStr">
        <is>
          <t>?</t>
        </is>
      </c>
      <c r="O2013" t="inlineStr">
        <is>
          <t>multi</t>
        </is>
      </c>
    </row>
    <row r="2014">
      <c r="A2014" t="n">
        <v>840</v>
      </c>
      <c r="C2014" t="inlineStr">
        <is>
          <t>贴片电解电容</t>
        </is>
      </c>
      <c r="D2014" t="inlineStr">
        <is>
          <t>LX RVT1E221M0810 220UF 25V ±20% 8*10.2MM -55?C ~ +105?C 105℃放置1000小時 纹波=183mA RONGJU</t>
        </is>
      </c>
      <c r="G2014" t="n">
        <v>1</v>
      </c>
      <c r="H2014" t="inlineStr">
        <is>
          <t>AA1</t>
        </is>
      </c>
      <c r="I2014" t="inlineStr">
        <is>
          <t>?</t>
        </is>
      </c>
      <c r="O2014" t="inlineStr">
        <is>
          <t>multi</t>
        </is>
      </c>
    </row>
    <row r="2015">
      <c r="A2015" t="n">
        <v>840</v>
      </c>
      <c r="C2015" t="inlineStr">
        <is>
          <t>贴片电解电容</t>
        </is>
      </c>
      <c r="D2015" t="inlineStr">
        <is>
          <t>LX RVT1C221M0806 220UF 16V ±20% 8*6.5 -55?C ~ +105?C 105℃放置1000小時 纹波=110mA RONGJU</t>
        </is>
      </c>
      <c r="G2015" t="n">
        <v>1</v>
      </c>
      <c r="H2015" t="inlineStr">
        <is>
          <t>AA1</t>
        </is>
      </c>
      <c r="I2015" t="inlineStr">
        <is>
          <t>?</t>
        </is>
      </c>
      <c r="O2015" t="inlineStr">
        <is>
          <t>multi</t>
        </is>
      </c>
    </row>
    <row r="2016">
      <c r="A2016" t="n">
        <v>840</v>
      </c>
      <c r="C2016" t="inlineStr">
        <is>
          <t>贴片钽电容---禁用</t>
        </is>
      </c>
      <c r="D2016" t="inlineStr">
        <is>
          <t>NH T491A475K0202AT 4.7?F 10V ±10% 1206 KEMET     ///20241217停用,邓美娟确认规格描述有?号,无BOM共用,无库存,故停用</t>
        </is>
      </c>
      <c r="G2016" t="n">
        <v>1</v>
      </c>
      <c r="H2016" t="inlineStr">
        <is>
          <t>AA1</t>
        </is>
      </c>
      <c r="I2016" t="inlineStr">
        <is>
          <t>?</t>
        </is>
      </c>
      <c r="O2016" t="inlineStr">
        <is>
          <t>multi</t>
        </is>
      </c>
    </row>
    <row r="2017">
      <c r="A2017" t="n">
        <v>840</v>
      </c>
      <c r="C2017" t="inlineStr">
        <is>
          <t>贴片钽电容</t>
        </is>
      </c>
      <c r="D2017" t="inlineStr">
        <is>
          <t>NH T491A475K0202AT 4.7?F 20V ±10% 1206 KEMET</t>
        </is>
      </c>
      <c r="G2017" t="n">
        <v>1</v>
      </c>
      <c r="H2017" t="inlineStr">
        <is>
          <t>AA1</t>
        </is>
      </c>
      <c r="I2017" t="inlineStr">
        <is>
          <t>?</t>
        </is>
      </c>
      <c r="O2017" t="inlineStr">
        <is>
          <t>multi</t>
        </is>
      </c>
    </row>
    <row r="2018">
      <c r="A2018" t="n">
        <v>840</v>
      </c>
      <c r="C2018" t="inlineStr">
        <is>
          <t>贴片钽电容---禁用</t>
        </is>
      </c>
      <c r="D2018" t="inlineStr">
        <is>
          <t>NH T491A475K0202AT 4.7?F 10V ±10% 1206 KEMET     ///20241217停用,邓美娟确认规格描述重复,无BOM共用,库存0,改用1.S.CC.00613料号,故停用</t>
        </is>
      </c>
      <c r="G2018" t="n">
        <v>1</v>
      </c>
      <c r="H2018" t="inlineStr">
        <is>
          <t>AA1</t>
        </is>
      </c>
      <c r="I2018" t="inlineStr">
        <is>
          <t>?</t>
        </is>
      </c>
      <c r="O2018" t="inlineStr">
        <is>
          <t>multi</t>
        </is>
      </c>
    </row>
    <row r="2019">
      <c r="A2019" t="n">
        <v>840</v>
      </c>
      <c r="C2019" t="inlineStr">
        <is>
          <t>贴片电容</t>
        </is>
      </c>
      <c r="D2019" t="inlineStr">
        <is>
          <t>FR C1005X7R1E224K050BE?0.22UF 25V ±10% X7R 0402</t>
        </is>
      </c>
      <c r="G2019" t="n">
        <v>1</v>
      </c>
      <c r="H2019" t="inlineStr">
        <is>
          <t>AA1</t>
        </is>
      </c>
      <c r="I2019" t="inlineStr">
        <is>
          <t>?</t>
        </is>
      </c>
      <c r="O2019" t="inlineStr">
        <is>
          <t>multi</t>
        </is>
      </c>
    </row>
    <row r="2020">
      <c r="A2020" t="n">
        <v>840</v>
      </c>
      <c r="C2020" t="inlineStr">
        <is>
          <t>贴片电容</t>
        </is>
      </c>
      <c r="D2020" t="inlineStr">
        <is>
          <t>AR GRM188R60J475KE19 4.7UF ±10% 25V X5R 0603?</t>
        </is>
      </c>
      <c r="G2020" t="n">
        <v>1</v>
      </c>
      <c r="H2020" t="inlineStr">
        <is>
          <t>AA1</t>
        </is>
      </c>
      <c r="I2020" t="inlineStr">
        <is>
          <t>?</t>
        </is>
      </c>
      <c r="O2020" t="inlineStr">
        <is>
          <t>multi</t>
        </is>
      </c>
    </row>
    <row r="2021">
      <c r="A2021" t="n">
        <v>840</v>
      </c>
      <c r="C2021" t="inlineStr">
        <is>
          <t>贴片电容</t>
        </is>
      </c>
      <c r="D2021" t="inlineStr">
        <is>
          <t>AR GRT21BR61H475KE13L 4.7uF ±10% 50V X5R 0805?</t>
        </is>
      </c>
      <c r="G2021" t="n">
        <v>1</v>
      </c>
      <c r="H2021" t="inlineStr">
        <is>
          <t>AA1</t>
        </is>
      </c>
      <c r="I2021" t="inlineStr">
        <is>
          <t>?</t>
        </is>
      </c>
      <c r="O2021" t="inlineStr">
        <is>
          <t>multi</t>
        </is>
      </c>
    </row>
    <row r="2022">
      <c r="A2022" t="n">
        <v>840</v>
      </c>
      <c r="C2022" t="inlineStr">
        <is>
          <t>二极管</t>
        </is>
      </c>
      <c r="D2022" t="inlineStr">
        <is>
          <t>VV S2J 600 V 1 A  1.8 ?s DO-214AC
 JCET</t>
        </is>
      </c>
      <c r="G2022" t="n">
        <v>1</v>
      </c>
      <c r="H2022" t="inlineStr">
        <is>
          <t>AA1</t>
        </is>
      </c>
      <c r="I2022" t="inlineStr">
        <is>
          <t>?</t>
        </is>
      </c>
      <c r="O2022" t="inlineStr">
        <is>
          <t>multi</t>
        </is>
      </c>
    </row>
    <row r="2023">
      <c r="A2023" t="n">
        <v>840</v>
      </c>
      <c r="C2023" t="inlineStr">
        <is>
          <t>贴片二极管</t>
        </is>
      </c>
      <c r="D2023" t="inlineStr">
        <is>
          <t>SH PDS3100-13 100V 3A PowerDI? 5 S3100 Diodes</t>
        </is>
      </c>
      <c r="G2023" t="n">
        <v>1</v>
      </c>
      <c r="H2023" t="inlineStr">
        <is>
          <t>AA1</t>
        </is>
      </c>
      <c r="I2023" t="inlineStr">
        <is>
          <t>?</t>
        </is>
      </c>
      <c r="O2023" t="inlineStr">
        <is>
          <t>multi</t>
        </is>
      </c>
    </row>
    <row r="2024">
      <c r="A2024" t="n">
        <v>840</v>
      </c>
      <c r="C2024" t="inlineStr">
        <is>
          <t>贴片IC</t>
        </is>
      </c>
      <c r="D2024" t="inlineStr">
        <is>
          <t>VV LM2901PT 电源电压为±1V至±16V 响应时间为1.3?s 模拟比较IC 4个比较器 TSSOP-14 
ST</t>
        </is>
      </c>
      <c r="G2024" t="n">
        <v>1</v>
      </c>
      <c r="H2024" t="inlineStr">
        <is>
          <t>AA1</t>
        </is>
      </c>
      <c r="I2024" t="inlineStr">
        <is>
          <t>?</t>
        </is>
      </c>
      <c r="O2024" t="inlineStr">
        <is>
          <t>multi</t>
        </is>
      </c>
    </row>
    <row r="2025">
      <c r="A2025" t="n">
        <v>840</v>
      </c>
      <c r="C2025" t="inlineStr">
        <is>
          <t>麦克风</t>
        </is>
      </c>
      <c r="D2025" t="inlineStr">
        <is>
          <t>CS POW-2742P-C3310-B-R -44dB ±3dB 2V 500?A 6X2.9MM PUI AUDIO</t>
        </is>
      </c>
      <c r="G2025" t="n">
        <v>1</v>
      </c>
      <c r="H2025" t="inlineStr">
        <is>
          <t>AA1</t>
        </is>
      </c>
      <c r="I2025" t="inlineStr">
        <is>
          <t>?</t>
        </is>
      </c>
      <c r="O2025" t="inlineStr">
        <is>
          <t>multi</t>
        </is>
      </c>
    </row>
    <row r="2026">
      <c r="A2026" t="n">
        <v>840</v>
      </c>
      <c r="C2026" t="inlineStr">
        <is>
          <t>贴片IC</t>
        </is>
      </c>
      <c r="D2026" t="inlineStr">
        <is>
          <t>AL MIC803-26D3VC3 SOT23-3 MICROCHIP?</t>
        </is>
      </c>
      <c r="G2026" t="n">
        <v>1</v>
      </c>
      <c r="H2026" t="inlineStr">
        <is>
          <t>AA1</t>
        </is>
      </c>
      <c r="I2026" t="inlineStr">
        <is>
          <t>?</t>
        </is>
      </c>
      <c r="O2026" t="inlineStr">
        <is>
          <t>multi</t>
        </is>
      </c>
    </row>
    <row r="2027">
      <c r="A2027" t="n">
        <v>840</v>
      </c>
      <c r="C2027" t="inlineStr">
        <is>
          <t>贴片IC</t>
        </is>
      </c>
      <c r="D2027" t="inlineStr">
        <is>
          <t>AN NC7SZ386P6X SC?88 386 ON Semiconductor</t>
        </is>
      </c>
      <c r="G2027" t="n">
        <v>1</v>
      </c>
      <c r="H2027" t="inlineStr">
        <is>
          <t>AA1</t>
        </is>
      </c>
      <c r="I2027" t="inlineStr">
        <is>
          <t>?</t>
        </is>
      </c>
      <c r="O2027" t="inlineStr">
        <is>
          <t>multi</t>
        </is>
      </c>
    </row>
    <row r="2028">
      <c r="A2028" t="n">
        <v>840</v>
      </c>
      <c r="C2028" t="inlineStr">
        <is>
          <t>贴片IC</t>
        </is>
      </c>
      <c r="D2028" t="inlineStr">
        <is>
          <t>TO PCF85063ATT/AJ I?C日历 时钟RTC 8TSSOP 063A NXP USA Inc.</t>
        </is>
      </c>
      <c r="G2028" t="n">
        <v>1</v>
      </c>
      <c r="H2028" t="inlineStr">
        <is>
          <t>AA1</t>
        </is>
      </c>
      <c r="I2028" t="inlineStr">
        <is>
          <t>?</t>
        </is>
      </c>
      <c r="O2028" t="inlineStr">
        <is>
          <t>multi</t>
        </is>
      </c>
    </row>
    <row r="2029">
      <c r="A2029" t="n">
        <v>840</v>
      </c>
      <c r="C2029" t="inlineStr">
        <is>
          <t>贴片IC</t>
        </is>
      </c>
      <c r="D2029" t="inlineStr">
        <is>
          <t>TO HDC2080DMBT I?C湿度温度传感器 6-WDFN 3C Texas Instruments</t>
        </is>
      </c>
      <c r="G2029" t="n">
        <v>1</v>
      </c>
      <c r="H2029" t="inlineStr">
        <is>
          <t>AA1</t>
        </is>
      </c>
      <c r="I2029" t="inlineStr">
        <is>
          <t>?</t>
        </is>
      </c>
      <c r="O2029" t="inlineStr">
        <is>
          <t>multi</t>
        </is>
      </c>
    </row>
    <row r="2030">
      <c r="A2030" t="n">
        <v>840</v>
      </c>
      <c r="C2030" t="inlineStr">
        <is>
          <t>贴片IC</t>
        </is>
      </c>
      <c r="D2030" t="inlineStr">
        <is>
          <t>TO PCA9629APWJ I?C电机步进控制器 4输出 TSSOP-16 NXP USA Inc.</t>
        </is>
      </c>
      <c r="G2030" t="n">
        <v>1</v>
      </c>
      <c r="H2030" t="inlineStr">
        <is>
          <t>AA1</t>
        </is>
      </c>
      <c r="I2030" t="inlineStr">
        <is>
          <t>?</t>
        </is>
      </c>
      <c r="O2030" t="inlineStr">
        <is>
          <t>multi</t>
        </is>
      </c>
    </row>
    <row r="2031">
      <c r="A2031" t="n">
        <v>840</v>
      </c>
      <c r="C2031" t="inlineStr">
        <is>
          <t>贴片IC</t>
        </is>
      </c>
      <c r="D2031" t="inlineStr">
        <is>
          <t>UA PIC24FJ256GA702-I/SO?28-SOIC 丝印24FJ256 GA702 MICROCHIP</t>
        </is>
      </c>
      <c r="G2031" t="n">
        <v>1</v>
      </c>
      <c r="H2031" t="inlineStr">
        <is>
          <t>AA1</t>
        </is>
      </c>
      <c r="I2031" t="inlineStr">
        <is>
          <t>?</t>
        </is>
      </c>
      <c r="O2031" t="inlineStr">
        <is>
          <t>multi</t>
        </is>
      </c>
    </row>
    <row r="2032">
      <c r="A2032" t="n">
        <v>840</v>
      </c>
      <c r="C2032" t="inlineStr">
        <is>
          <t>贴片IC</t>
        </is>
      </c>
      <c r="D2032" t="inlineStr">
        <is>
          <t>FM TLV1805DBVR SOT-23-6?  丝印: 1UBF Texas Instruments</t>
        </is>
      </c>
      <c r="G2032" t="n">
        <v>1</v>
      </c>
      <c r="H2032" t="inlineStr">
        <is>
          <t>AA1</t>
        </is>
      </c>
      <c r="I2032" t="inlineStr">
        <is>
          <t>?</t>
        </is>
      </c>
      <c r="O2032" t="inlineStr">
        <is>
          <t>multi</t>
        </is>
      </c>
    </row>
    <row r="2033">
      <c r="A2033" t="n">
        <v>840</v>
      </c>
      <c r="C2033" t="inlineStr">
        <is>
          <t>贴片IC</t>
        </is>
      </c>
      <c r="D2033" t="inlineStr">
        <is>
          <t>FM TPS82150SILR USIP-8? 丝印: 5S Texas Instruments</t>
        </is>
      </c>
      <c r="G2033" t="n">
        <v>1</v>
      </c>
      <c r="H2033" t="inlineStr">
        <is>
          <t>AA1</t>
        </is>
      </c>
      <c r="I2033" t="inlineStr">
        <is>
          <t>?</t>
        </is>
      </c>
      <c r="O2033" t="inlineStr">
        <is>
          <t>multi</t>
        </is>
      </c>
    </row>
    <row r="2034">
      <c r="A2034" t="n">
        <v>840</v>
      </c>
      <c r="C2034" t="inlineStr">
        <is>
          <t>贴片连接器</t>
        </is>
      </c>
      <c r="D2034" t="inlineStr">
        <is>
          <t>LE B1271WV-S-F-2x20P? 2x20pin 间距1.27mm CJT</t>
        </is>
      </c>
      <c r="G2034" t="n">
        <v>1</v>
      </c>
      <c r="H2034" t="inlineStr">
        <is>
          <t>AA1</t>
        </is>
      </c>
      <c r="I2034" t="inlineStr">
        <is>
          <t>?</t>
        </is>
      </c>
      <c r="O2034" t="inlineStr">
        <is>
          <t>multi</t>
        </is>
      </c>
    </row>
    <row r="2035">
      <c r="A2035" t="n">
        <v>840</v>
      </c>
      <c r="C2035" t="inlineStr">
        <is>
          <t>贴片滤波器</t>
        </is>
      </c>
      <c r="D2035" t="inlineStr">
        <is>
          <t>OR NFM21PC104R1E3 1?F 25V ±20% 0805 MURATA</t>
        </is>
      </c>
      <c r="G2035" t="n">
        <v>1</v>
      </c>
      <c r="H2035" t="inlineStr">
        <is>
          <t>AA1</t>
        </is>
      </c>
      <c r="I2035" t="inlineStr">
        <is>
          <t>?</t>
        </is>
      </c>
      <c r="O2035" t="inlineStr">
        <is>
          <t>multi</t>
        </is>
      </c>
    </row>
    <row r="2036">
      <c r="A2036" t="n">
        <v>840</v>
      </c>
      <c r="C2036" t="inlineStr">
        <is>
          <t>贴片电感</t>
        </is>
      </c>
      <c r="D2036" t="inlineStr">
        <is>
          <t>LX GZ1608D110TF 0-15? DCR≤0.05? 2000mA 0603 SUNLORD</t>
        </is>
      </c>
      <c r="G2036" t="n">
        <v>1</v>
      </c>
      <c r="H2036" t="inlineStr">
        <is>
          <t>AA1</t>
        </is>
      </c>
      <c r="I2036" t="inlineStr">
        <is>
          <t>?</t>
        </is>
      </c>
      <c r="O2036" t="inlineStr">
        <is>
          <t>multi</t>
        </is>
      </c>
    </row>
    <row r="2037">
      <c r="A2037" t="n">
        <v>840</v>
      </c>
      <c r="C2037" t="inlineStr">
        <is>
          <t>贴片电感</t>
        </is>
      </c>
      <c r="D2037" t="inlineStr">
        <is>
          <t>LX GZ1608U601CTF 600?±25% DCR≤0.38? 500mA 0603 SUNLORD</t>
        </is>
      </c>
      <c r="G2037" t="n">
        <v>1</v>
      </c>
      <c r="H2037" t="inlineStr">
        <is>
          <t>AA1</t>
        </is>
      </c>
      <c r="I2037" t="inlineStr">
        <is>
          <t>?</t>
        </is>
      </c>
      <c r="O2037" t="inlineStr">
        <is>
          <t>multi</t>
        </is>
      </c>
    </row>
    <row r="2038">
      <c r="A2038" t="n">
        <v>840</v>
      </c>
      <c r="C2038" t="inlineStr">
        <is>
          <t>贴片电感</t>
        </is>
      </c>
      <c r="D2038" t="inlineStr">
        <is>
          <t>LX GZ2012D070TF 0-15? DCR≤0.04? 2000mA 0805 SUNLORD</t>
        </is>
      </c>
      <c r="G2038" t="n">
        <v>1</v>
      </c>
      <c r="H2038" t="inlineStr">
        <is>
          <t>AA1</t>
        </is>
      </c>
      <c r="I2038" t="inlineStr">
        <is>
          <t>?</t>
        </is>
      </c>
      <c r="O2038" t="inlineStr">
        <is>
          <t>multi</t>
        </is>
      </c>
    </row>
    <row r="2039">
      <c r="A2039" t="n">
        <v>840</v>
      </c>
      <c r="C2039" t="inlineStr">
        <is>
          <t>电感</t>
        </is>
      </c>
      <c r="D2039" t="inlineStr">
        <is>
          <t>SM CKL0410*820UH/J-CCA(CF2)  820?H 无屏蔽 绕线 电感器 140mA  DCR12欧姆 直径*长=4mm*9.2mm 轴向封装 琴科</t>
        </is>
      </c>
      <c r="G2039" t="n">
        <v>1</v>
      </c>
      <c r="H2039" t="inlineStr">
        <is>
          <t>AA1</t>
        </is>
      </c>
      <c r="I2039" t="inlineStr">
        <is>
          <t>?</t>
        </is>
      </c>
      <c r="O2039" t="inlineStr">
        <is>
          <t>multi</t>
        </is>
      </c>
    </row>
    <row r="2040">
      <c r="A2040" t="n">
        <v>840</v>
      </c>
      <c r="C2040" t="inlineStr">
        <is>
          <t>贴片电感</t>
        </is>
      </c>
      <c r="D2040" t="inlineStr">
        <is>
          <t>NH SLF6028T-100M1R3-PF 10?H ±20% 6*6*2.8mm TDK</t>
        </is>
      </c>
      <c r="G2040" t="n">
        <v>1</v>
      </c>
      <c r="H2040" t="inlineStr">
        <is>
          <t>AA1</t>
        </is>
      </c>
      <c r="I2040" t="inlineStr">
        <is>
          <t>?</t>
        </is>
      </c>
      <c r="O2040" t="inlineStr">
        <is>
          <t>multi</t>
        </is>
      </c>
    </row>
    <row r="2041">
      <c r="A2041" t="n">
        <v>840</v>
      </c>
      <c r="C2041" t="inlineStr">
        <is>
          <t>贴片MOSFET</t>
        </is>
      </c>
      <c r="D2041" t="inlineStr">
        <is>
          <t>AE IRLML0030 MOSFET N-CH 30V 5.3A?SOT-23 INFINEON</t>
        </is>
      </c>
      <c r="G2041" t="n">
        <v>1</v>
      </c>
      <c r="H2041" t="inlineStr">
        <is>
          <t>AA1</t>
        </is>
      </c>
      <c r="I2041" t="inlineStr">
        <is>
          <t>?</t>
        </is>
      </c>
      <c r="O2041" t="inlineStr">
        <is>
          <t>multi</t>
        </is>
      </c>
    </row>
    <row r="2042">
      <c r="A2042" t="n">
        <v>840</v>
      </c>
      <c r="C2042" t="inlineStr">
        <is>
          <t>贴片MOS管</t>
        </is>
      </c>
      <c r="D2042" t="inlineStr">
        <is>
          <t>VC SI7114DN-T1-E3 N-CH PowerPAK? 1212-8 丝印7114 Vishay</t>
        </is>
      </c>
      <c r="G2042" t="n">
        <v>1</v>
      </c>
      <c r="H2042" t="inlineStr">
        <is>
          <t>AA1</t>
        </is>
      </c>
      <c r="I2042" t="inlineStr">
        <is>
          <t>?</t>
        </is>
      </c>
      <c r="O2042" t="inlineStr">
        <is>
          <t>multi</t>
        </is>
      </c>
    </row>
    <row r="2043">
      <c r="A2043" t="n">
        <v>840</v>
      </c>
      <c r="C2043" t="inlineStr">
        <is>
          <t>贴片电阻</t>
        </is>
      </c>
      <c r="D2043" t="inlineStr">
        <is>
          <t>AR AC0603FR-0782KL 82K ±1% 0603?</t>
        </is>
      </c>
      <c r="G2043" t="n">
        <v>1</v>
      </c>
      <c r="H2043" t="inlineStr">
        <is>
          <t>AA1</t>
        </is>
      </c>
      <c r="I2043" t="inlineStr">
        <is>
          <t>?</t>
        </is>
      </c>
      <c r="O2043" t="inlineStr">
        <is>
          <t>multi</t>
        </is>
      </c>
    </row>
    <row r="2044">
      <c r="A2044" t="n">
        <v>840</v>
      </c>
      <c r="C2044" t="inlineStr">
        <is>
          <t>贴片电阻</t>
        </is>
      </c>
      <c r="D2044" t="inlineStr">
        <is>
          <t>AR RC0603FR-0747KL 47K ±1% 0603?</t>
        </is>
      </c>
      <c r="G2044" t="n">
        <v>1</v>
      </c>
      <c r="H2044" t="inlineStr">
        <is>
          <t>AA1</t>
        </is>
      </c>
      <c r="I2044" t="inlineStr">
        <is>
          <t>?</t>
        </is>
      </c>
      <c r="O2044" t="inlineStr">
        <is>
          <t>multi</t>
        </is>
      </c>
    </row>
    <row r="2045">
      <c r="A2045" t="n">
        <v>840</v>
      </c>
      <c r="C2045" t="inlineStr">
        <is>
          <t>贴片电阻</t>
        </is>
      </c>
      <c r="D2045" t="inlineStr">
        <is>
          <t>XG ERJ-2RKF3652X? 36.5K ±1% 0402 Panasonic 替代 RK73H1ETTP3652F</t>
        </is>
      </c>
      <c r="G2045" t="n">
        <v>1</v>
      </c>
      <c r="H2045" t="inlineStr">
        <is>
          <t>AA1</t>
        </is>
      </c>
      <c r="I2045" t="inlineStr">
        <is>
          <t>?</t>
        </is>
      </c>
      <c r="O2045" t="inlineStr">
        <is>
          <t>multi</t>
        </is>
      </c>
    </row>
    <row r="2046">
      <c r="A2046" t="n">
        <v>840</v>
      </c>
      <c r="C2046" t="inlineStr">
        <is>
          <t>贴片电阻</t>
        </is>
      </c>
      <c r="D2046" t="inlineStr">
        <is>
          <t>EE RC0603FR-1318KL? 18K ±1% 0603 YAGEO</t>
        </is>
      </c>
      <c r="G2046" t="n">
        <v>1</v>
      </c>
      <c r="H2046" t="inlineStr">
        <is>
          <t>AA1</t>
        </is>
      </c>
      <c r="I2046" t="inlineStr">
        <is>
          <t>?</t>
        </is>
      </c>
      <c r="O2046" t="inlineStr">
        <is>
          <t>multi</t>
        </is>
      </c>
    </row>
    <row r="2047">
      <c r="A2047" t="n">
        <v>840</v>
      </c>
      <c r="C2047" t="inlineStr">
        <is>
          <t>贴片三极管</t>
        </is>
      </c>
      <c r="D2047" t="inlineStr">
        <is>
          <t>LO MMBT3906,215 SOT-23 7B? NEXPERIA</t>
        </is>
      </c>
      <c r="G2047" t="n">
        <v>1</v>
      </c>
      <c r="H2047" t="inlineStr">
        <is>
          <t>AA1</t>
        </is>
      </c>
      <c r="I2047" t="inlineStr">
        <is>
          <t>?</t>
        </is>
      </c>
      <c r="O2047" t="inlineStr">
        <is>
          <t>multi</t>
        </is>
      </c>
    </row>
    <row r="2048">
      <c r="A2048" t="n">
        <v>840</v>
      </c>
      <c r="C2048" t="inlineStr">
        <is>
          <t>贴片晶振</t>
        </is>
      </c>
      <c r="D2048" t="inlineStr">
        <is>
          <t>ZEP ABS07-LR-32.768KHZ-6-T SMD?3.2 x 1.5 x 0.9 mm Abracon</t>
        </is>
      </c>
      <c r="G2048" t="n">
        <v>1</v>
      </c>
      <c r="H2048" t="inlineStr">
        <is>
          <t>AA1</t>
        </is>
      </c>
      <c r="I2048" t="inlineStr">
        <is>
          <t>?</t>
        </is>
      </c>
      <c r="O2048" t="inlineStr">
        <is>
          <t>multi</t>
        </is>
      </c>
    </row>
    <row r="2049">
      <c r="A2049" t="n">
        <v>841</v>
      </c>
      <c r="D2049" t="inlineStr">
        <is>
          <t>ACPL-P302-560E</t>
        </is>
      </c>
      <c r="G2049" t="n">
        <v>1</v>
      </c>
      <c r="H2049" t="inlineStr">
        <is>
          <t>U49</t>
        </is>
      </c>
      <c r="I2049" t="inlineStr">
        <is>
          <t>AVAGO TECHNOLOGIES INC</t>
        </is>
      </c>
    </row>
    <row r="2050">
      <c r="A2050" t="n">
        <v>842</v>
      </c>
      <c r="D2050" t="inlineStr">
        <is>
          <t>ACPL-P302-560E</t>
        </is>
      </c>
      <c r="G2050" t="n">
        <v>1</v>
      </c>
      <c r="H2050" t="inlineStr">
        <is>
          <t>U48</t>
        </is>
      </c>
      <c r="I2050" t="inlineStr">
        <is>
          <t>AVAGO TECHNOLOGIES INC</t>
        </is>
      </c>
    </row>
    <row r="2051">
      <c r="A2051" t="n">
        <v>843</v>
      </c>
      <c r="D2051" t="inlineStr">
        <is>
          <t>ACPL-W50L</t>
        </is>
      </c>
      <c r="G2051" t="n">
        <v>1</v>
      </c>
      <c r="H2051" t="inlineStr">
        <is>
          <t>U41</t>
        </is>
      </c>
      <c r="I2051" t="inlineStr">
        <is>
          <t>AVAGO TECHNOLOGIES INC</t>
        </is>
      </c>
    </row>
    <row r="2052">
      <c r="A2052" t="n">
        <v>844</v>
      </c>
      <c r="D2052" t="inlineStr">
        <is>
          <t>ALMD-EL3E-VX002</t>
        </is>
      </c>
      <c r="G2052" t="n">
        <v>1</v>
      </c>
      <c r="H2052" t="inlineStr">
        <is>
          <t>D63</t>
        </is>
      </c>
      <c r="I2052" t="inlineStr">
        <is>
          <t>AVAGO TECHNOLOGIES INC</t>
        </is>
      </c>
    </row>
    <row r="2053">
      <c r="A2053" t="n">
        <v>845</v>
      </c>
      <c r="D2053" t="inlineStr">
        <is>
          <t>ALMD-EL3E-VX002</t>
        </is>
      </c>
      <c r="G2053" t="n">
        <v>1</v>
      </c>
      <c r="H2053" t="inlineStr">
        <is>
          <t>D61</t>
        </is>
      </c>
      <c r="I2053" t="inlineStr">
        <is>
          <t>AVAGO TECHNOLOGIES INC</t>
        </is>
      </c>
    </row>
    <row r="2054">
      <c r="A2054" t="n">
        <v>846</v>
      </c>
      <c r="D2054" t="inlineStr">
        <is>
          <t>ALMD-EL3E-VX002</t>
        </is>
      </c>
      <c r="G2054" t="n">
        <v>1</v>
      </c>
      <c r="H2054" t="inlineStr">
        <is>
          <t>D62</t>
        </is>
      </c>
      <c r="I2054" t="inlineStr">
        <is>
          <t>AVAGO TECHNOLOGIES INC</t>
        </is>
      </c>
    </row>
    <row r="2055">
      <c r="A2055" t="n">
        <v>847</v>
      </c>
      <c r="D2055" t="inlineStr">
        <is>
          <t>ALMD-CB3E-SU002</t>
        </is>
      </c>
      <c r="G2055" t="n">
        <v>1</v>
      </c>
      <c r="H2055" t="inlineStr">
        <is>
          <t>D69</t>
        </is>
      </c>
      <c r="I2055" t="inlineStr">
        <is>
          <t>AVAGO TECHNOLOGIES INC</t>
        </is>
      </c>
    </row>
    <row r="2056">
      <c r="A2056" t="n">
        <v>848</v>
      </c>
      <c r="D2056" t="inlineStr">
        <is>
          <t>ALMD-EG3E-VX002</t>
        </is>
      </c>
      <c r="G2056" t="n">
        <v>1</v>
      </c>
      <c r="H2056" t="inlineStr">
        <is>
          <t>D67</t>
        </is>
      </c>
      <c r="I2056" t="inlineStr">
        <is>
          <t>AVAGO TECHNOLOGIES INC</t>
        </is>
      </c>
    </row>
    <row r="2057">
      <c r="A2057" t="n">
        <v>849</v>
      </c>
      <c r="D2057" t="inlineStr">
        <is>
          <t>ALMD-EG3E-VX002</t>
        </is>
      </c>
      <c r="G2057" t="n">
        <v>1</v>
      </c>
      <c r="H2057" t="inlineStr">
        <is>
          <t>D65</t>
        </is>
      </c>
      <c r="I2057" t="inlineStr">
        <is>
          <t>AVAGO TECHNOLOGIES INC</t>
        </is>
      </c>
    </row>
    <row r="2058">
      <c r="A2058" t="n">
        <v>850</v>
      </c>
      <c r="D2058" t="inlineStr">
        <is>
          <t>ALMD-EG3E-VX002</t>
        </is>
      </c>
      <c r="G2058" t="n">
        <v>1</v>
      </c>
      <c r="H2058" t="inlineStr">
        <is>
          <t>D64</t>
        </is>
      </c>
      <c r="I2058" t="inlineStr">
        <is>
          <t>AVAGO TECHNOLOGIES INC</t>
        </is>
      </c>
    </row>
    <row r="2059">
      <c r="A2059" t="n">
        <v>851</v>
      </c>
      <c r="D2059" t="inlineStr">
        <is>
          <t>ALMD-EG3E-VX002</t>
        </is>
      </c>
      <c r="G2059" t="n">
        <v>1</v>
      </c>
      <c r="H2059" t="inlineStr">
        <is>
          <t>D66</t>
        </is>
      </c>
      <c r="I2059" t="inlineStr">
        <is>
          <t>AVAGO TECHNOLOGIES INC</t>
        </is>
      </c>
    </row>
    <row r="2060">
      <c r="A2060" t="n">
        <v>852</v>
      </c>
      <c r="D2060" t="inlineStr">
        <is>
          <t>ALMD-CM3E-Y1002</t>
        </is>
      </c>
      <c r="G2060" t="n">
        <v>1</v>
      </c>
      <c r="H2060" t="inlineStr">
        <is>
          <t>D68</t>
        </is>
      </c>
      <c r="I2060" t="inlineStr">
        <is>
          <t>AVAGO TECHNOLOGIES INC</t>
        </is>
      </c>
    </row>
    <row r="2061">
      <c r="A2061" t="n">
        <v>853</v>
      </c>
      <c r="D2061" t="inlineStr">
        <is>
          <t>SP10029/23/A</t>
        </is>
      </c>
      <c r="G2061" t="n">
        <v>1</v>
      </c>
      <c r="H2061" t="inlineStr">
        <is>
          <t>X3</t>
        </is>
      </c>
      <c r="I2061" t="inlineStr">
        <is>
          <t>METAFIX SA</t>
        </is>
      </c>
    </row>
    <row r="2062">
      <c r="A2062" t="n">
        <v>854</v>
      </c>
      <c r="D2062" t="inlineStr">
        <is>
          <t>SP10029/23/A</t>
        </is>
      </c>
      <c r="G2062" t="n">
        <v>1</v>
      </c>
      <c r="H2062" t="inlineStr">
        <is>
          <t>X4</t>
        </is>
      </c>
      <c r="I2062" t="inlineStr">
        <is>
          <t>METAFIX SA</t>
        </is>
      </c>
    </row>
    <row r="2063">
      <c r="A2063" t="n">
        <v>855</v>
      </c>
      <c r="D2063" t="inlineStr">
        <is>
          <t>V47ZC3P</t>
        </is>
      </c>
      <c r="G2063" t="n">
        <v>1</v>
      </c>
      <c r="H2063" t="inlineStr">
        <is>
          <t>R413</t>
        </is>
      </c>
      <c r="I2063" t="inlineStr">
        <is>
          <t>LITTELFUSE INC</t>
        </is>
      </c>
    </row>
    <row r="2064">
      <c r="A2064" t="n">
        <v>856</v>
      </c>
      <c r="D2064" t="inlineStr">
        <is>
          <t>V320LT20CP</t>
        </is>
      </c>
      <c r="G2064" t="n">
        <v>1</v>
      </c>
      <c r="H2064" t="inlineStr">
        <is>
          <t>R426</t>
        </is>
      </c>
      <c r="I2064" t="inlineStr">
        <is>
          <t>LITTELFUSE INC</t>
        </is>
      </c>
    </row>
    <row r="2065">
      <c r="A2065" t="n">
        <v>857</v>
      </c>
      <c r="D2065" t="inlineStr">
        <is>
          <t>AMW2184</t>
        </is>
      </c>
      <c r="G2065" t="n">
        <v>1</v>
      </c>
      <c r="H2065" t="inlineStr">
        <is>
          <t>T1</t>
        </is>
      </c>
      <c r="I2065" t="inlineStr">
        <is>
          <t>ACIME TECHNOLOGY</t>
        </is>
      </c>
    </row>
    <row r="2066">
      <c r="A2066" t="n">
        <v>858</v>
      </c>
      <c r="D2066" t="inlineStr">
        <is>
          <t>ABLS2-8.000MHZ-R60-D4Y-F-</t>
        </is>
      </c>
      <c r="G2066" t="n">
        <v>1</v>
      </c>
      <c r="H2066" t="inlineStr">
        <is>
          <t>Y1</t>
        </is>
      </c>
      <c r="I2066" t="inlineStr">
        <is>
          <t>ABRACON CORPORATION</t>
        </is>
      </c>
    </row>
    <row r="2067">
      <c r="A2067" t="n">
        <v>859</v>
      </c>
      <c r="D2067" t="inlineStr">
        <is>
          <t>508344</t>
        </is>
      </c>
      <c r="G2067" t="n">
        <v>1</v>
      </c>
      <c r="H2067" t="inlineStr">
        <is>
          <t>nan</t>
        </is>
      </c>
      <c r="I2067" t="inlineStr">
        <is>
          <t>PLASTIQUE INJECTES DU MARMANDAII</t>
        </is>
      </c>
    </row>
    <row r="2068">
      <c r="A2068" t="n">
        <v>860</v>
      </c>
      <c r="D2068" t="inlineStr">
        <is>
          <t>35-A-00001-60-B</t>
        </is>
      </c>
      <c r="G2068" t="n">
        <v>1</v>
      </c>
      <c r="H2068" t="inlineStr">
        <is>
          <t>nan</t>
        </is>
      </c>
      <c r="I2068" t="inlineStr">
        <is>
          <t>PLASTIQUES INJECTES DU MARMANDAI</t>
        </is>
      </c>
    </row>
    <row r="2069">
      <c r="A2069" t="n">
        <v>861</v>
      </c>
      <c r="D2069" t="inlineStr">
        <is>
          <t>35-3-00001-40-B</t>
        </is>
      </c>
      <c r="G2069" t="n">
        <v>1</v>
      </c>
      <c r="H2069" t="inlineStr">
        <is>
          <t>nan</t>
        </is>
      </c>
      <c r="I2069" t="inlineStr">
        <is>
          <t>PLASTIQUE INJECTES DU MARMANDAII</t>
        </is>
      </c>
    </row>
  </sheetData>
  <dataValidations count="1">
    <dataValidation sqref="B1:B4 IX4 ST4 ACP4 AML4 AWH4 BGD4 BPZ4 BZV4 CJR4 CTN4 DDJ4 DNF4 DXB4 EGX4 EQT4 FAP4 FKL4 FUH4 GED4 GNZ4 GXV4 HHR4 HRN4 IBJ4 ILF4 IVB4 JEX4 JOT4 JYP4 KIL4 KSH4 LCD4 LLZ4 LVV4 MFR4 MPN4 MZJ4 NJF4 NTB4 OCX4 OMT4 OWP4 PGL4 PQH4 QAD4 QJZ4 QTV4 RDR4 RNN4 RXJ4 SHF4 SRB4 TAX4 TKT4 TUP4 UEL4 UOH4 UYD4 VHZ4 VRV4 WBR4 WLN4 WVJ4" showDropDown="0" showInputMessage="1" showErrorMessage="1" allowBlank="0" error="请 加入该物料为“贴片”还是“插件”或是”组装“信息描述" promptTitle="请 加入该物料为“贴片”还是“插件”或是”组装“信息描述" prompt="请 加入该物料为“贴片”还是“插件”或是”组装“信息描述" type="textLength" errorStyle="information" operator="greaterThan">
      <formula1>3</formula1>
    </dataValidation>
  </dataValidation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Administrator</dc:creator>
  <dcterms:created xsi:type="dcterms:W3CDTF">2015-06-05T18:19:34Z</dcterms:created>
  <dcterms:modified xsi:type="dcterms:W3CDTF">2025-11-10T07:05:30Z</dcterms:modified>
  <cp:lastModifiedBy>Administrator</cp:lastModifiedBy>
</cp:coreProperties>
</file>