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55" yWindow="465" windowWidth="28245" windowHeight="16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<sst xmlns="http://schemas.openxmlformats.org/spreadsheetml/2006/main" count="1372" uniqueCount="573">
  <si>
    <t>#</t>
    <phoneticPr fontId="1" type="noConversion"/>
  </si>
  <si>
    <t>P/N</t>
    <phoneticPr fontId="1" type="noConversion"/>
  </si>
  <si>
    <t>D/C</t>
    <phoneticPr fontId="1" type="noConversion"/>
  </si>
  <si>
    <t>PCS</t>
    <phoneticPr fontId="1" type="noConversion"/>
  </si>
  <si>
    <t>品牌</t>
    <phoneticPr fontId="1" type="noConversion"/>
  </si>
  <si>
    <t>描述</t>
    <phoneticPr fontId="1" type="noConversion"/>
  </si>
  <si>
    <t>出价(单价)</t>
    <phoneticPr fontId="1" type="noConversion"/>
  </si>
  <si>
    <t>小计</t>
    <phoneticPr fontId="1" type="noConversion"/>
  </si>
  <si>
    <t>ID</t>
    <phoneticPr fontId="1" type="noConversion"/>
  </si>
  <si>
    <t>类别</t>
    <phoneticPr fontId="1" type="noConversion"/>
  </si>
  <si>
    <t>工厂指导价</t>
    <phoneticPr fontId="1" type="noConversion"/>
  </si>
  <si>
    <t>SPC563M64L5COAR</t>
  </si>
  <si>
    <t>18+</t>
  </si>
  <si>
    <t>ST</t>
  </si>
  <si>
    <t>IC</t>
  </si>
  <si>
    <t>SPC563M64L5COAR、ST、32位MCU、-55℃～150℃、LQFP144</t>
  </si>
  <si>
    <t>L9779WD-TR</t>
  </si>
  <si>
    <t>L9779WD-TR、ST、U-CHIP、-40～150℃、HiQUAD 64</t>
  </si>
  <si>
    <t>A3930KJPTR-T</t>
  </si>
  <si>
    <t>Allegro</t>
  </si>
  <si>
    <t>A3930KJPTR-T、Allegro、3相桥预驱动、-40～150℃、48-pin LQFP</t>
  </si>
  <si>
    <t>IPD100N04S4-02</t>
  </si>
  <si>
    <t>Infineon</t>
  </si>
  <si>
    <t>IPD100N04S4-02、Infineon、单通道N沟道场效应管、100A、±20V、2mΩ、40V、-55℃～175℃、DPARK</t>
  </si>
  <si>
    <t>L9960TR</t>
  </si>
  <si>
    <t>L9960TR、ST、H桥驱动芯片、-40～150℃、 POWERSSO36</t>
  </si>
  <si>
    <t>2278737-2</t>
  </si>
  <si>
    <t>TE</t>
  </si>
  <si>
    <t>被动器件</t>
  </si>
  <si>
    <t>TE 2278737-2、TE、67pin、sealed、-40℃～125℃</t>
  </si>
  <si>
    <t>BSP452</t>
  </si>
  <si>
    <t>BSP452、Infineon、智能高边开关、-40℃～150℃、PG-SOT-223</t>
  </si>
  <si>
    <t>LMT87QDCKRQ1</t>
  </si>
  <si>
    <t>TI</t>
  </si>
  <si>
    <t>LMT87QDCKRQ1、TI、温度传感器芯片、-50℃～150℃、SOT(5)</t>
  </si>
  <si>
    <t>SN74AHC08QPWRQ1</t>
  </si>
  <si>
    <t>SN74AHC08QPWRQ1、TI、4路与门、-40℃～125℃、TSSOP-14</t>
  </si>
  <si>
    <t>SBCP68T1G</t>
  </si>
  <si>
    <t>ON</t>
  </si>
  <si>
    <t>二、三极管</t>
  </si>
  <si>
    <t>SBCP68T1G、ON、单通道NPN三极管、1A、0.5V、-65℃～150℃、SOT223</t>
  </si>
  <si>
    <t>SPC563M64L5COAY</t>
  </si>
  <si>
    <t>SPC563M64L5COAY、ST、32位MCU、-55℃～150℃、LQFP144</t>
  </si>
  <si>
    <t>SZNUP2105LT1G</t>
  </si>
  <si>
    <t>SZNUP2105LT1G、ON、27V、350W、-55℃~150℃、SOT-23</t>
  </si>
  <si>
    <t>CGA3E2X7R1H103KT0Y0N</t>
  </si>
  <si>
    <t>TDK</t>
  </si>
  <si>
    <t>CGA3E2X7R1H103KT0Y0N、TDK、10nF、50V、±10%、X7R、-55℃～125℃、0603</t>
  </si>
  <si>
    <t>RKB-35V222MJ6RGQ-F49</t>
  </si>
  <si>
    <t>ELNA</t>
  </si>
  <si>
    <t>RKB-35V222MJ6RGQ-F49、ELNA、2200uF、±20％、35V、3000h@135℃、-40℃～135℃、插件16*25</t>
  </si>
  <si>
    <t>GCM188R72A472KA37D</t>
  </si>
  <si>
    <t>MURATA</t>
  </si>
  <si>
    <t>GCM188R72A472KA37D、MURATA、4.7n、10%、100V、X7R、-55℃～125℃、0603</t>
  </si>
  <si>
    <t>HUF76419S3ST-F085</t>
  </si>
  <si>
    <t>FAIRCHILD</t>
  </si>
  <si>
    <t>HUF76419S3ST-F085、FAIRCHILD、N沟道场效应管、29A、±16V、35mΩ、60V、-55℃～175℃、TO-263AB</t>
  </si>
  <si>
    <t>CGA5L1X7R1C335KT0Y0N</t>
  </si>
  <si>
    <t>CGA5L1X7R1C335KT0Y0N、TDK、3.3u、±10%、16V、X7R、-55℃~125℃、1206</t>
  </si>
  <si>
    <t>TPSMB36</t>
  </si>
  <si>
    <t>VISHAY</t>
  </si>
  <si>
    <t>TPSMB36 A TG HE3 TRTB、12673752520NG、FAGOR、36V、600W、-65～185℃、DO-214AA(SMBJ)</t>
  </si>
  <si>
    <t>CGA4J3X7R1H474KT0Y0N</t>
  </si>
  <si>
    <t>CGA4J3X7R1H474KT0Y0N、TDK、470nF、±10%、50V、X7R、-55～125℃、0805</t>
  </si>
  <si>
    <t>BVS-M-R001-1.0</t>
  </si>
  <si>
    <t>ISA</t>
  </si>
  <si>
    <t>BVS-M-R001-1.0、ISA、1mΩ、1％、4W、-55℃～170℃、3920</t>
  </si>
  <si>
    <t>GCM188R71H224KA64D</t>
  </si>
  <si>
    <t>GCM188R71H224KA64D、MURATA、220nF、10%、50V、X7R、-55℃～125℃、0603</t>
  </si>
  <si>
    <t>CGA3E2X7R1H104KT0Y0N</t>
  </si>
  <si>
    <t>CGA3E2X7R1H104KT0Y0N、TDK、100n、50V、10%、X7R、-55℃～125℃、0603</t>
  </si>
  <si>
    <t>CGA3E2X7R1H102KT0Y0N</t>
  </si>
  <si>
    <t>CGA3E2X7R1H102KT0Y0N、TDK、1nF、10%、50V、X7R、-55～125℃、0603</t>
  </si>
  <si>
    <t>CGA3E2X7R2A102KT0Y0N</t>
  </si>
  <si>
    <t>CGA3E2X7R2A102KT0Y0N、TDK、1nF、10%、100V、X7R、-55～125℃、0603</t>
  </si>
  <si>
    <t>CGA3E2X7R1H222KT0Y0N</t>
  </si>
  <si>
    <t>CGA3E2X7R1H222KT0Y0N、TDK、2.2nF、10%、50V、X7R、-55℃～125℃、0603</t>
  </si>
  <si>
    <t>CGA3E2X7R1H472KT0Y0N</t>
  </si>
  <si>
    <t>CGA3E2X7R1H472KT0Y0N、TDK、4.7nF、±10%、50V、X7R、-55℃～125℃、0603</t>
  </si>
  <si>
    <t>RKB-35V102I6WRGQ-F49</t>
  </si>
  <si>
    <t>RKB-35V102I6WRGQ-F49、ELNA、1000u、20%、35V、3000h@135、-40℃~135℃、插件φ12.5*25</t>
  </si>
  <si>
    <t>RPK-35V471QI5WGM-F52</t>
  </si>
  <si>
    <t>RPK-35V471QI5WGM-F52、ELNA、470uF、-10％~+30％、35V、5000h@125℃、-40℃～125℃、3pin DIP12.5*20</t>
  </si>
  <si>
    <t>EXS00A-CG01912</t>
  </si>
  <si>
    <t>NDK</t>
  </si>
  <si>
    <t>EXS00A-CG01912、NDK、20MHz±50ppm、150ppm/+25℃、-40℃～150℃、5032</t>
  </si>
  <si>
    <t>L3U8RM23</t>
  </si>
  <si>
    <t>Erwin</t>
  </si>
  <si>
    <t>L3U8RM23（供应商料号8908418131）、Erwin、功率电感、3.8uH、±15％、16A、-40℃～125℃、25*8</t>
  </si>
  <si>
    <t>MCR03EZPFX1002</t>
  </si>
  <si>
    <t>ROHM</t>
  </si>
  <si>
    <t>MCR03EZPFX1002、ROHM、10k、1%、50V、1/10W、-55℃～155℃、0603</t>
  </si>
  <si>
    <t>MCR18EZPF10R0</t>
  </si>
  <si>
    <t>MCR18EZPF10R0、ROHM、10R、1%、200V、1/4W、-55℃～155℃、1206</t>
  </si>
  <si>
    <t>MCR18EZPF1002</t>
  </si>
  <si>
    <t>MCR18EZPF1002、ROHM、10K、1%、200V、1/4W、-55℃～155℃、1206</t>
  </si>
  <si>
    <t>MCR03EZPJ000</t>
  </si>
  <si>
    <t>MCR03EZPJ000、ROHM、0R、5%、50V、1/10W、-55℃～155℃、0603</t>
  </si>
  <si>
    <t>MCR03EZPFX3301</t>
  </si>
  <si>
    <t>MCR03EZPFX3301、ROHM、3.3K、1%、50V、1/10W、-55℃~155℃、0603</t>
  </si>
  <si>
    <t>CGA3E2C0G1H470JT0Y0N</t>
  </si>
  <si>
    <t>CGA3E2C0G1H470JT0Y0N、TDK、47p、5%、50V、C0G、-55℃～125℃、0603</t>
  </si>
  <si>
    <t>CGA6P1X7R1C226MTJY0N</t>
  </si>
  <si>
    <t>CGA6P1X7R1C226MTJY0N、TDK、22uF、20%、16V、X7R、-55℃～125℃、1210</t>
  </si>
  <si>
    <t>GCM1885C1H470JA16D</t>
  </si>
  <si>
    <t>GCM1885C1H470JA16D、MURATA、47p、5%、50V、C0G、-55℃～125℃、0603</t>
  </si>
  <si>
    <t>CGA3E2X7R1H473KT0Y0N</t>
  </si>
  <si>
    <t>CGA3E2X7R1H473KT0Y0N、TDK、47nF、±10%、50V、X7R、-55℃～125℃、0603</t>
  </si>
  <si>
    <t>CGA3E2C0G1H180JT0Y0N</t>
  </si>
  <si>
    <t>CGA3E2C0G1H180JT0Y0N、TDK、18pF、±5%、50V、C0G、-55℃～125℃、0603</t>
  </si>
  <si>
    <t>MCR03EZPFX1001</t>
  </si>
  <si>
    <t>MCR03EZPFX1001、ROHM、1k、1%、50V、1/10W、-55℃～155℃、0603</t>
  </si>
  <si>
    <t>MCR03EZPFX1003</t>
  </si>
  <si>
    <t>MCR03EZPFX1003、ROHM、100k、1%、50V、1/10W、-55℃～155℃、0603</t>
  </si>
  <si>
    <t>MCR03EZPFX2492</t>
  </si>
  <si>
    <t>MCR03EZPFX2492、ROHM、24.9K、1%、50V、1/10W、-55℃～155℃、0603</t>
  </si>
  <si>
    <t>MCR03EZPFX1503</t>
  </si>
  <si>
    <t>MCR03EZPFX1503、ROHM、150K、1%、50V、1/10W、-55℃～155℃、0603</t>
  </si>
  <si>
    <t>MCR18EZPF5101</t>
  </si>
  <si>
    <t>MCR18EZPF5101、Rohm、5.1k、1%、200V、1/4W、-55℃~155℃、1206</t>
  </si>
  <si>
    <t>MCR03EZPFX1500</t>
  </si>
  <si>
    <t>MCR03EZPFX1500、ROHM、150R、1%、50V、1/10W、-55℃～155℃、0603</t>
  </si>
  <si>
    <t>MCR18EZPF60R4</t>
  </si>
  <si>
    <t>MCR18EZPF60R4、ROHM、60.4、1%、200V、1/4W、-55℃～155℃、1206</t>
  </si>
  <si>
    <t>MCR03EZPFX5622</t>
  </si>
  <si>
    <t>MCR03EZPFX5622、RHOM、56.2K、1%、50V、1/10W、-55℃～155℃、0603</t>
  </si>
  <si>
    <t>MCR03EZPFX8251</t>
  </si>
  <si>
    <t>MCR03EZPFX8251、ROHM、8.25K、1%、50V、1/10W、-55℃~155℃、0603</t>
  </si>
  <si>
    <t>MCR03EZPFX4642</t>
  </si>
  <si>
    <t>MCR03EZPFX4642、ROHM、46.4K、1%、50V、1/10W、-55～155℃、0603</t>
  </si>
  <si>
    <t>MCR03EZPFX5620</t>
  </si>
  <si>
    <t>MCR03EZPFX5620、Rohm、562R、1%、50V、1/10W、-55℃～155℃、0603</t>
  </si>
  <si>
    <t>MCR03EZPFX2152</t>
  </si>
  <si>
    <t>MCR03EZPFX2152、RHOM、21.5K、1％、50V、1/10W、-55℃～155℃、0603</t>
  </si>
  <si>
    <t>MCR03EZPFX1000</t>
  </si>
  <si>
    <t>MCR03EZPFX1000、ROHM、100R、1%、50V、1/10W、-55℃～155℃、0603</t>
  </si>
  <si>
    <t>MCR03EZPFX1004</t>
  </si>
  <si>
    <t>MCR03EZPFX1004、ROHM、1M、1%、50V、1/10W、-55℃～155℃、0603</t>
  </si>
  <si>
    <t>MCR03EZPFX4701</t>
  </si>
  <si>
    <t>MCR03EZPFX4701、ROHM、4.7K、1%、50V、1/10W、-55℃~155℃、0603</t>
  </si>
  <si>
    <t>MCR03EZPFX2201</t>
  </si>
  <si>
    <t>MCR03EZPFX2201、ROHM、2.2K、1%、50V、1/10W、-55℃~155℃、0603</t>
  </si>
  <si>
    <t>GCM1885C2A470JA16D</t>
  </si>
  <si>
    <t>GCM1885C2A470JA16D、MURATA、47p、5%、100V、C0G、-55℃～125℃、0603</t>
  </si>
  <si>
    <t>MCR03EZPFX5101</t>
  </si>
  <si>
    <t>MCR03EZPFX5101、ROHM、5.1K、1%、50V、1/10W、-55℃~155℃、0603</t>
  </si>
  <si>
    <t>MCR03EZPFX1203</t>
  </si>
  <si>
    <t>MCR03EZPFX1203、ROHM、120K、1%、1/10W、-55℃～155℃、0603</t>
  </si>
  <si>
    <t>MCR03EZPFX51R0</t>
  </si>
  <si>
    <t>MCR03EZPFX51R0、ROHM、51R、1%、50V、1/10W、-55℃~155℃、0603</t>
  </si>
  <si>
    <t>CGA3E3X7R1H224KT0Y0N</t>
  </si>
  <si>
    <t>CGA3E3X7R1H224KT0Y0N、TDK、220nF、10%、50V、X7R、-55℃～125℃、0603</t>
  </si>
  <si>
    <t>ASC8852AET</t>
  </si>
  <si>
    <t>1602</t>
  </si>
  <si>
    <t>NXP</t>
  </si>
  <si>
    <t>WYSBCVGX7</t>
  </si>
  <si>
    <t>2016</t>
  </si>
  <si>
    <t>Taiyo Yuden</t>
  </si>
  <si>
    <t>PR693231-1S2P</t>
  </si>
  <si>
    <t>TCL</t>
  </si>
  <si>
    <t>DSO221SR(72MHz)</t>
  </si>
  <si>
    <t>1603</t>
  </si>
  <si>
    <t>WTL</t>
  </si>
  <si>
    <t>04-6841-033-100-846+</t>
  </si>
  <si>
    <t>暂无</t>
  </si>
  <si>
    <t>KYOCERA</t>
  </si>
  <si>
    <t>OBE-415S42-VRC(R)-C</t>
  </si>
  <si>
    <t>1604</t>
  </si>
  <si>
    <t>Core sonic</t>
  </si>
  <si>
    <t>CSC6S000328EFVRS00(32.768kHz)</t>
  </si>
  <si>
    <t>PARTRON</t>
  </si>
  <si>
    <t>HJ-2015-NB</t>
  </si>
  <si>
    <t>HYUPJIN</t>
  </si>
  <si>
    <t>SWPA252012S2R2MT</t>
  </si>
  <si>
    <t>SUNLORD</t>
  </si>
  <si>
    <t>ACS2450HFL57</t>
  </si>
  <si>
    <t>SWPA252012S1R0NT</t>
  </si>
  <si>
    <t>ST-1157A</t>
  </si>
  <si>
    <t>SAMYOUNG</t>
  </si>
  <si>
    <t>XC6223H331GR-G</t>
  </si>
  <si>
    <t>TOREX</t>
  </si>
  <si>
    <t>Q-SPT7P0327620C5GF</t>
  </si>
  <si>
    <t>SEIKO</t>
  </si>
  <si>
    <t>CXC8X250000CJVRC01</t>
  </si>
  <si>
    <t>CXC3X240000GJVRB00</t>
  </si>
  <si>
    <t>LDTC114EET1G</t>
  </si>
  <si>
    <t>1607</t>
  </si>
  <si>
    <t>LRC</t>
  </si>
  <si>
    <t>LTST-C19HE1WT</t>
  </si>
  <si>
    <t>1608</t>
  </si>
  <si>
    <t>LITEON</t>
  </si>
  <si>
    <t>CXC6X320000CJVRC00</t>
  </si>
  <si>
    <t>LFB182G45BG2D280</t>
  </si>
  <si>
    <t>BLM18PG121SN1D</t>
  </si>
  <si>
    <t>AM5D25535</t>
  </si>
  <si>
    <t>PJSD36WR100001</t>
  </si>
  <si>
    <t>PANJIT</t>
  </si>
  <si>
    <t>ICVS0518150FR</t>
  </si>
  <si>
    <t>160304</t>
  </si>
  <si>
    <t>INNOCHIPS</t>
  </si>
  <si>
    <t>SWPA252010S2R2NT</t>
  </si>
  <si>
    <t>2016-02-19</t>
  </si>
  <si>
    <t>KMT031NGJLHS</t>
  </si>
  <si>
    <t>1629</t>
  </si>
  <si>
    <t>C&amp;K</t>
  </si>
  <si>
    <t>LP4101LT1G</t>
  </si>
  <si>
    <t>PTS525SK08SMTR-2 LFS</t>
  </si>
  <si>
    <t>BLM15AG121SN1D</t>
  </si>
  <si>
    <t>TB6212032</t>
  </si>
  <si>
    <t>LQG15HS1N2S02D</t>
  </si>
  <si>
    <t>YF572104D</t>
  </si>
  <si>
    <t>HJ-BCT-04YN</t>
  </si>
  <si>
    <t>YA16090802</t>
  </si>
  <si>
    <t>EMK107BBJ106MA-T</t>
  </si>
  <si>
    <t>TAIYO</t>
  </si>
  <si>
    <t>01016D104KATUA</t>
  </si>
  <si>
    <t>17/18+</t>
  </si>
  <si>
    <t>AVX</t>
  </si>
  <si>
    <t>EECS5R5V105</t>
  </si>
  <si>
    <t>PANASONIC</t>
  </si>
  <si>
    <t>EECS5R5V155</t>
  </si>
  <si>
    <t>16/17+</t>
  </si>
  <si>
    <t>AMIS49587C5872RG</t>
  </si>
  <si>
    <t>17+</t>
  </si>
  <si>
    <t>PCF85176T/1</t>
  </si>
  <si>
    <t>TPS7A4501DCQR</t>
  </si>
  <si>
    <t>CAT24C512WI-GT3</t>
  </si>
  <si>
    <t>16+</t>
  </si>
  <si>
    <t>ADM3310EARUZ-REEL7</t>
  </si>
  <si>
    <t>ADI</t>
  </si>
  <si>
    <t>TSS721ADR</t>
  </si>
  <si>
    <t>CS5463-ISZ</t>
  </si>
  <si>
    <t>CIRRUS</t>
  </si>
  <si>
    <t>NCS5651MNTXG</t>
  </si>
  <si>
    <t>STP6N120K3</t>
  </si>
  <si>
    <t>15+</t>
  </si>
  <si>
    <t>5KE200A</t>
  </si>
  <si>
    <t>威世</t>
  </si>
  <si>
    <t>STM32L151RCT6A</t>
  </si>
  <si>
    <t>XCKU5P-DIE4058</t>
  </si>
  <si>
    <t>5年外</t>
  </si>
  <si>
    <t>Xilinx</t>
  </si>
  <si>
    <t>LMH1297</t>
  </si>
  <si>
    <t>M23554G-14</t>
  </si>
  <si>
    <t>Mindspeed</t>
  </si>
  <si>
    <t>MT52L256M32D1PF-107 WT:B</t>
  </si>
  <si>
    <t>MICRON</t>
  </si>
  <si>
    <t>LMH0384SQ/NOPB</t>
  </si>
  <si>
    <t>LMH0366SQE/NOPB</t>
  </si>
  <si>
    <t>Si5338K-B-GM</t>
  </si>
  <si>
    <t>Silicon Labs</t>
  </si>
  <si>
    <t>ADV7526BCBZ-RL**MULT1</t>
  </si>
  <si>
    <t>Analog Devices</t>
  </si>
  <si>
    <t>SIT3921AI-2CF-33NZ148.425824-X</t>
  </si>
  <si>
    <t>SiTime Corporation</t>
  </si>
  <si>
    <t>LMH0346SQE/NOPB</t>
  </si>
  <si>
    <t>SY88083LMG tube</t>
  </si>
  <si>
    <t>MICROCHIP</t>
  </si>
  <si>
    <t>GS1662-IBE3</t>
  </si>
  <si>
    <t>Gennum</t>
  </si>
  <si>
    <t>TPS62085RLTT</t>
  </si>
  <si>
    <t>DS125DF111SQ**MULT1</t>
  </si>
  <si>
    <t>CL05A226MQ5N6J8</t>
  </si>
  <si>
    <t>SAMSUNG</t>
  </si>
  <si>
    <t>LFE3-17EA-8LMG328I</t>
  </si>
  <si>
    <t>LATTICE</t>
  </si>
  <si>
    <t>TPS62826DMQ</t>
  </si>
  <si>
    <t>KT2016K27000ZEW18TAS</t>
  </si>
  <si>
    <t>GS3470</t>
  </si>
  <si>
    <t>Semtech</t>
  </si>
  <si>
    <t>RSP-161715-01</t>
  </si>
  <si>
    <t>SAMTEC</t>
  </si>
  <si>
    <t>SI5338A-B-GM</t>
  </si>
  <si>
    <t>Silicon</t>
  </si>
  <si>
    <t>MT41K64M16TW-107:J</t>
  </si>
  <si>
    <t>CL02A224MR2NNNC</t>
  </si>
  <si>
    <t>EP9351B</t>
  </si>
  <si>
    <t>EXPLORE</t>
  </si>
  <si>
    <t>C206P0G23-R0</t>
  </si>
  <si>
    <t>S-Conn Enterprise</t>
  </si>
  <si>
    <t>117M01-P0003</t>
  </si>
  <si>
    <t>FASPROTECH</t>
  </si>
  <si>
    <t>SDWVB-7-708N</t>
  </si>
  <si>
    <t>Winchester</t>
  </si>
  <si>
    <t>501745-0401</t>
  </si>
  <si>
    <t>MOLEX</t>
  </si>
  <si>
    <t>HR30-6R-6PD(71)</t>
  </si>
  <si>
    <t>HIROSE</t>
  </si>
  <si>
    <t>TPS62361BYZHR</t>
  </si>
  <si>
    <t>TPS82675SIPR</t>
  </si>
  <si>
    <t>SIM3C134-B-GM</t>
  </si>
  <si>
    <t>GS2970AIBE3</t>
  </si>
  <si>
    <t>TPS54240DRCR**MULT1</t>
  </si>
  <si>
    <t>SY58011UMG</t>
  </si>
  <si>
    <t>XC7K70T-DIE4058</t>
  </si>
  <si>
    <t>TPS82671SIPR</t>
  </si>
  <si>
    <t>TPS82672SIPR</t>
  </si>
  <si>
    <t>TPS82695SIPTR</t>
  </si>
  <si>
    <t>ASCO1-25.000MHZ-L-T3</t>
  </si>
  <si>
    <t>ABRACON</t>
  </si>
  <si>
    <t>500913-0402</t>
  </si>
  <si>
    <t>U77-A361M-2081</t>
  </si>
  <si>
    <t>AMPHENOL</t>
  </si>
  <si>
    <t>LMH0302SQ</t>
  </si>
  <si>
    <t>ONET4201LDRGER</t>
  </si>
  <si>
    <t>MC25060V2000UA99</t>
  </si>
  <si>
    <t>SUNON</t>
  </si>
  <si>
    <t>TLC59116IRHBR</t>
  </si>
  <si>
    <t>KT11P3SA2M35 LFG</t>
  </si>
  <si>
    <t>C&amp;K Components</t>
  </si>
  <si>
    <t>C8051F330-GMR</t>
  </si>
  <si>
    <t>92161A023</t>
  </si>
  <si>
    <t>McMasterCarr</t>
  </si>
  <si>
    <t>Z-85020S00BFB08</t>
  </si>
  <si>
    <t>NEXTRON</t>
  </si>
  <si>
    <t>747370004</t>
  </si>
  <si>
    <t>MIC94083YFT-TR</t>
  </si>
  <si>
    <t>MICREL</t>
  </si>
  <si>
    <t>CIGT201610EHR47MNE</t>
  </si>
  <si>
    <t>F-440-1</t>
  </si>
  <si>
    <t>PENN ENGINEERING</t>
  </si>
  <si>
    <t>MAX3969ETP</t>
  </si>
  <si>
    <t>Maxim</t>
  </si>
  <si>
    <t>GS3140-INTE3</t>
  </si>
  <si>
    <t>TPS54821RHL</t>
  </si>
  <si>
    <t>MT25QL128ABA1EW70SIT</t>
  </si>
  <si>
    <t>EDB1332BDBH-1DAAT-F-R</t>
  </si>
  <si>
    <t>TPS62360YZHR</t>
  </si>
  <si>
    <t>C8051F392-A-GMR</t>
  </si>
  <si>
    <t>467650001</t>
  </si>
  <si>
    <t>SiT8008AI-12-18E-90.000000E</t>
  </si>
  <si>
    <t>MIC803-29D3VC3-TR</t>
  </si>
  <si>
    <t>CGA5L1X7R1H106K160AC</t>
  </si>
  <si>
    <t>TS30012-M033QFNR</t>
  </si>
  <si>
    <t>513380474</t>
  </si>
  <si>
    <t>0201YC121KAT2A</t>
  </si>
  <si>
    <t>DS1819CR-10+T&amp;R</t>
  </si>
  <si>
    <t>MAXIM</t>
  </si>
  <si>
    <t>TYS50404R7N-10</t>
  </si>
  <si>
    <t>LAIRD</t>
  </si>
  <si>
    <t>TSO-440-250ZI</t>
  </si>
  <si>
    <t>LMV321IDCKR</t>
  </si>
  <si>
    <t>IP4786CZ32Y</t>
  </si>
  <si>
    <t>74479876147</t>
  </si>
  <si>
    <t>WURTH</t>
  </si>
  <si>
    <t>ABM10-18.432MHZ-D30-T3</t>
  </si>
  <si>
    <t>OBSOLETE-N25Q128A11EF740F</t>
  </si>
  <si>
    <t>282834-2</t>
  </si>
  <si>
    <t>YFF15PC1C104MT000N</t>
  </si>
  <si>
    <t>RV3C002UNT2CL</t>
  </si>
  <si>
    <t>BM64565S-VA</t>
  </si>
  <si>
    <t>2年内</t>
  </si>
  <si>
    <t>LTC6803IG-3#TRPBF</t>
  </si>
  <si>
    <t>BHO4B-PASK-1</t>
  </si>
  <si>
    <t>JST</t>
  </si>
  <si>
    <t>BH03B-PASK-1</t>
  </si>
  <si>
    <t>BH02B-PASK-1</t>
  </si>
  <si>
    <t>ISO1540DR</t>
  </si>
  <si>
    <t>LTC6811TG-1#PBE</t>
  </si>
  <si>
    <t>Linear</t>
  </si>
  <si>
    <t>PTR5518</t>
  </si>
  <si>
    <t>讯通</t>
  </si>
  <si>
    <t>INA282AIDR</t>
  </si>
  <si>
    <t>LM5017MR/NOPB</t>
  </si>
  <si>
    <t>LMV2011MF/NOPB</t>
  </si>
  <si>
    <t>MX25U1635EZNI-10G</t>
  </si>
  <si>
    <t>5年内</t>
  </si>
  <si>
    <t>MXIC</t>
  </si>
  <si>
    <t>MX25U1635FZBI-10G</t>
  </si>
  <si>
    <t>MX25U6435FBBI-10G</t>
  </si>
  <si>
    <t>MX25U1635EM2I-10G</t>
  </si>
  <si>
    <t>MX29LV320EBXEI-70G</t>
  </si>
  <si>
    <t>IS1678S-151</t>
  </si>
  <si>
    <t>Microchip</t>
  </si>
  <si>
    <t>IS2020S</t>
  </si>
  <si>
    <t>ISSC</t>
  </si>
  <si>
    <t>IS1688S-154</t>
  </si>
  <si>
    <t>IS1684S-305</t>
  </si>
  <si>
    <t>IS1685S-151</t>
  </si>
  <si>
    <t>IS1681S-151</t>
  </si>
  <si>
    <t>IS1685S-305</t>
  </si>
  <si>
    <t>IS1696S_204</t>
  </si>
  <si>
    <t>TPA6112A2DGQR</t>
  </si>
  <si>
    <t>SY8088</t>
  </si>
  <si>
    <t>Silergy</t>
  </si>
  <si>
    <t>SY8089AAAC</t>
  </si>
  <si>
    <t>MAX9722AETE</t>
  </si>
  <si>
    <t>LM339APWR</t>
  </si>
  <si>
    <t>SN74LVC1G10DBVR</t>
  </si>
  <si>
    <t>BQ24040DSQR</t>
  </si>
  <si>
    <t>TPS3831K33DQNR</t>
  </si>
  <si>
    <t>IQS227AS</t>
  </si>
  <si>
    <t>AZOTEQ</t>
  </si>
  <si>
    <t>3.2*2.5 40MHz 4pin 21ppm</t>
  </si>
  <si>
    <t>Kyocera</t>
  </si>
  <si>
    <t>晶振</t>
  </si>
  <si>
    <t>3.2*2.5mm 16MHz 15ppm,12pF</t>
  </si>
  <si>
    <t>TXC</t>
  </si>
  <si>
    <t>3.2*2.5 40MHz 4pin 10ppm 15PF</t>
  </si>
  <si>
    <t>SJK</t>
  </si>
  <si>
    <t>S2520A-026000-FA-09-10-OA</t>
  </si>
  <si>
    <t>/</t>
  </si>
  <si>
    <t>X3S048000DG1H-X</t>
  </si>
  <si>
    <t>X3S027000BA1H-U</t>
  </si>
  <si>
    <t>X3S020000BI1H-HZ</t>
  </si>
  <si>
    <t>IN4148</t>
  </si>
  <si>
    <t>二极管</t>
  </si>
  <si>
    <t>TL431AIDBZR</t>
  </si>
  <si>
    <t>IN5817</t>
  </si>
  <si>
    <t>IRLML6401TRPBF</t>
  </si>
  <si>
    <t>IR</t>
  </si>
  <si>
    <t>三极管</t>
  </si>
  <si>
    <t>AO3401</t>
  </si>
  <si>
    <t>AOS</t>
  </si>
  <si>
    <t>STS8205</t>
  </si>
  <si>
    <t>SamHop</t>
  </si>
  <si>
    <t>STS2301</t>
  </si>
  <si>
    <t>9014</t>
  </si>
  <si>
    <t>2N7002LT1</t>
  </si>
  <si>
    <t>JCST</t>
  </si>
  <si>
    <t>BCP54</t>
  </si>
  <si>
    <t>PMV65XN</t>
  </si>
  <si>
    <t>BAT760</t>
  </si>
  <si>
    <t>LBSS138LT1G</t>
  </si>
  <si>
    <t>SIT1533AI-H4-DCC-32.768</t>
  </si>
  <si>
    <t>3225 12MHz, CL=12pF, +/-20ppm</t>
  </si>
  <si>
    <t>ANT016008LCS2442MA2</t>
  </si>
  <si>
    <t>天线</t>
  </si>
  <si>
    <t>SS14</t>
  </si>
  <si>
    <t>UESD5V0W300T4R</t>
  </si>
  <si>
    <t>SDISEMI</t>
  </si>
  <si>
    <t>ESD5V0W100D6CAR</t>
  </si>
  <si>
    <t>0603 SMD高亮度红色LED 侧发光</t>
  </si>
  <si>
    <t>LED</t>
  </si>
  <si>
    <t>27-21SURC/S530-A3/TR8</t>
  </si>
  <si>
    <t>亿光</t>
  </si>
  <si>
    <t>19-2171S2C-AM2N2VY13T</t>
  </si>
  <si>
    <t>27-21-BHC-AN1P2-3C</t>
  </si>
  <si>
    <t>19-22/R6BHC-B01/2T</t>
  </si>
  <si>
    <t>1N4148W-7-F</t>
  </si>
  <si>
    <t>DIODES</t>
  </si>
  <si>
    <t>IN4148WS</t>
  </si>
  <si>
    <t>LTST-C190KGKT 0603 LED 绿灯</t>
  </si>
  <si>
    <t>光宝</t>
  </si>
  <si>
    <t>YLS191/G/21/06-C 0603 GREEN LED</t>
  </si>
  <si>
    <t>KRC102S</t>
  </si>
  <si>
    <t>KEC</t>
  </si>
  <si>
    <t>SS8050Y1</t>
  </si>
  <si>
    <t>STS2306</t>
  </si>
  <si>
    <t>Samhop</t>
  </si>
  <si>
    <t>APA2308KI-TRG</t>
  </si>
  <si>
    <t>AMS1117-3.3V</t>
  </si>
  <si>
    <t>ASM</t>
  </si>
  <si>
    <t>KH25L4006EM1I-12G</t>
  </si>
  <si>
    <t>OSIM-MC4558CD</t>
  </si>
  <si>
    <t>CSR1000A04-IQQM-R</t>
  </si>
  <si>
    <t>CSR8811A08-ICXR-R (0.5mm 间距)</t>
  </si>
  <si>
    <t>CSR8811A08-ICXR-R (0.4mm WLCSR)</t>
  </si>
  <si>
    <t>SGM4917AYTQ16G/TR</t>
  </si>
  <si>
    <t>QN8007B</t>
  </si>
  <si>
    <t>ET6034AY</t>
  </si>
  <si>
    <t>FM24C64A</t>
  </si>
  <si>
    <t>AX3015ESA</t>
  </si>
  <si>
    <t>GT24C64A-2GLI-TR</t>
  </si>
  <si>
    <t>FM24C08D-TS-T-G EEPROM</t>
  </si>
  <si>
    <t>1SMB36AT3G</t>
  </si>
  <si>
    <t>CSRA65700A05-IQQF-R</t>
  </si>
  <si>
    <t>CC2541F256RHAR</t>
  </si>
  <si>
    <t>IMP809SEUR-T  SOT-23 (IMP)</t>
  </si>
  <si>
    <t>IMP</t>
  </si>
  <si>
    <t>PDT5027-T7  瞬态抑制二极管TVS SOD-323 (PROTEK)</t>
  </si>
  <si>
    <t>PROTEK</t>
  </si>
  <si>
    <t>1N5819HW-7-F SOD123（DIODES）</t>
  </si>
  <si>
    <t>L8050HQLT1G SOT23 (LRC)</t>
  </si>
  <si>
    <t>APN337S3959</t>
  </si>
  <si>
    <t>BAS316 SOT323 NXP</t>
  </si>
  <si>
    <t>MP2451DT-LF-Z SOT-23-6（MPS）</t>
  </si>
  <si>
    <t>MPS</t>
  </si>
  <si>
    <t>SPX3819M5-L-5-0 500MA SOT-23-5（SIPEX）</t>
  </si>
  <si>
    <t>SIPEX</t>
  </si>
  <si>
    <t>BAT54S</t>
  </si>
  <si>
    <t>XC6206P132MR SOT-23 1.3V LDO ±2% (Torex)</t>
  </si>
  <si>
    <t>Torex</t>
  </si>
  <si>
    <t>OSIM-SS8050（禁用）</t>
  </si>
  <si>
    <t>OSIM-SS8550（禁用）</t>
  </si>
  <si>
    <t>BAS40LP DFN1006-2(Diodes Inc)</t>
  </si>
  <si>
    <t>Diodes</t>
  </si>
  <si>
    <t>OC4004X-AC3A</t>
  </si>
  <si>
    <t>SSS1623A4-U6CLQFP48</t>
  </si>
  <si>
    <t>AD928</t>
  </si>
  <si>
    <t>BAT43W SOD123 二极管 (JCET)</t>
  </si>
  <si>
    <t>JCET</t>
  </si>
  <si>
    <t>BC57E687C-GITB-E4(LFBGA) CSR</t>
  </si>
  <si>
    <t>FM24C256A</t>
  </si>
  <si>
    <t>NS4150</t>
  </si>
  <si>
    <t>1N4001</t>
  </si>
  <si>
    <t>10uF/16V ±20%  +105℃  SMDΦ4×5.4mm</t>
  </si>
  <si>
    <t>电解电容</t>
  </si>
  <si>
    <t>4030, 3.3uH ±20% Isat 3.3A Irms 2.4A</t>
  </si>
  <si>
    <t>Sunlord</t>
  </si>
  <si>
    <t>电感</t>
  </si>
  <si>
    <t>IFSC1515AHER1R0M01</t>
  </si>
  <si>
    <t>Vishay</t>
  </si>
  <si>
    <t>贴片天线 2.4G antenna 8.0*1.0*0.8mm</t>
  </si>
  <si>
    <t>Bluetooth 2.4 GHz Ceramic Chip Antenna</t>
  </si>
  <si>
    <t>ANT2012LL13R2400A</t>
  </si>
  <si>
    <t>YAGEO</t>
  </si>
  <si>
    <t>AAN3216H2P2G45</t>
  </si>
  <si>
    <t>欧米佳</t>
  </si>
  <si>
    <t>BC847BW</t>
  </si>
  <si>
    <t>TZ2315C</t>
  </si>
  <si>
    <t>BC857BW</t>
  </si>
  <si>
    <t>TZ0482C</t>
  </si>
  <si>
    <t>S1H012000F3CH-S7R6</t>
  </si>
  <si>
    <t>X3S01128AFK1H-X</t>
  </si>
  <si>
    <t>3225 12MHz, CL=10pF, +/-20ppm</t>
  </si>
  <si>
    <t>X3S038400B91H-HU XTAL</t>
  </si>
  <si>
    <t>MMBT3906LT1G</t>
  </si>
  <si>
    <t>BAT54X</t>
  </si>
  <si>
    <t>SS8550</t>
  </si>
  <si>
    <t>BC847CW</t>
  </si>
  <si>
    <t>Nexperia</t>
  </si>
  <si>
    <t>2SA1576A</t>
  </si>
  <si>
    <t>SGM3718</t>
  </si>
  <si>
    <t>0603 LED 黄绿灯（19-213/G6C-FN2Q1L/3T)</t>
  </si>
  <si>
    <t>0603 LED 红灯(19-213/R6C-AM2P1VY/3T)</t>
  </si>
  <si>
    <t>LED 红蓝灯12-22(12-22/BHR6C-A01/2C)</t>
  </si>
  <si>
    <t>BL-HUBGKB533T-TRB</t>
  </si>
  <si>
    <t>74LVC2G04GW</t>
  </si>
  <si>
    <t>74LVC1G17GW</t>
  </si>
  <si>
    <t>CE1610AHM</t>
  </si>
  <si>
    <t>芯力微</t>
  </si>
  <si>
    <t>XB6166I2S</t>
  </si>
  <si>
    <t>Xysemi</t>
  </si>
  <si>
    <t>BM197-LFAM-DE</t>
  </si>
  <si>
    <t>BYD</t>
  </si>
  <si>
    <t>SGM8541XN5/TR</t>
  </si>
  <si>
    <t>圣邦微</t>
  </si>
  <si>
    <t>DIO3202ALP10</t>
  </si>
  <si>
    <t>DZ015</t>
  </si>
  <si>
    <t>SGM2036-3.3YUDH4G/TR</t>
  </si>
  <si>
    <t>SGM</t>
  </si>
  <si>
    <t>SGM2036-1.8YUDH4G/TR</t>
  </si>
  <si>
    <t>SGM2036-2.5YUDH4G/TR</t>
  </si>
  <si>
    <t>DMN3730UFB4-7(DFN1006-3)</t>
  </si>
  <si>
    <t>SGM4064YDE8G/TR</t>
  </si>
  <si>
    <t>N-Channel</t>
  </si>
  <si>
    <t>BL1530</t>
  </si>
  <si>
    <t>BELLING</t>
  </si>
  <si>
    <t>MCP4012T-103E/CH</t>
  </si>
  <si>
    <t>DMN2400UFB4-7</t>
  </si>
  <si>
    <t>ESD73031N-2/TR</t>
  </si>
  <si>
    <t>0603 LED 橙灯(LTST-C191KFKT-5A)</t>
  </si>
  <si>
    <t>NXH2281UK/A1</t>
  </si>
  <si>
    <t>SGM2019-2.8YN5G/TR</t>
  </si>
  <si>
    <t>LMBT3906LT1G</t>
  </si>
  <si>
    <t>1SS355</t>
  </si>
  <si>
    <t>Rohm</t>
  </si>
  <si>
    <t>ALC5633Q</t>
  </si>
  <si>
    <t>RICHTEK</t>
  </si>
  <si>
    <t>EUP3511VIR1</t>
  </si>
  <si>
    <t>EUTECH</t>
  </si>
  <si>
    <t>KIA7025AT-TSM</t>
  </si>
  <si>
    <t>ME6211C15M5G-N</t>
  </si>
  <si>
    <t>MICRONE</t>
  </si>
  <si>
    <t>ME6211C28M5G-N</t>
  </si>
  <si>
    <t>ME6211C33M5G-N</t>
  </si>
  <si>
    <t>MP4460DQ</t>
  </si>
  <si>
    <t>PL30452FBGA</t>
  </si>
  <si>
    <t>CORE LOGIC</t>
  </si>
  <si>
    <t>RT8020GQW</t>
  </si>
  <si>
    <t>RT8058AGQW</t>
  </si>
  <si>
    <t>RT9711AGB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</si>
</sst>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topLeftCell="B1" workbookViewId="0">
      <pane ySplit="1" topLeftCell="A351" activePane="bottomLeft" state="frozen"/>
      <selection activeCell="B1" sqref="B1"/>
      <selection pane="bottomLeft" activeCell="H360" sqref="H360"/>
    </sheetView>
  </sheetViews>
  <sheetFormatPr defaultRowHeight="24.95" customHeight="1" x14ac:dyDescent="0.25"/>
  <cols>
    <col min="1" max="1" width="0" hidden="1" customWidth="1"/>
    <col min="2" max="2" width="7.5" style="7" customWidth="1"/>
    <col min="3" max="3" width="25.875" style="7" customWidth="1"/>
    <col min="4" max="5" width="15.875" style="7" customWidth="1"/>
    <col min="6" max="7" width="20.875" style="7" customWidth="1"/>
    <col min="8" max="8" width="110.375" style="7" bestFit="1" customWidth="1"/>
    <col min="9" max="11" width="20.875" style="7" customWidth="1"/>
  </cols>
  <sheetData>
    <row r="1" spans="1:11" s="2" customFormat="1" ht="35.1" customHeight="1" x14ac:dyDescent="0.25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10</v>
      </c>
      <c r="J1" s="3" t="s">
        <v>6</v>
      </c>
      <c r="K1" s="3" t="s">
        <v>7</v>
      </c>
    </row>
    <row r="2" spans="1:11" s="1" customFormat="1" ht="24.95" customHeight="1" x14ac:dyDescent="0.25">
      <c r="B2" s="6">
        <v>1</v>
      </c>
      <c r="C2" s="6" t="s">
        <v>11</v>
      </c>
      <c r="D2" s="6" t="s">
        <v>12</v>
      </c>
      <c r="E2" s="6">
        <v>124932</v>
      </c>
      <c r="F2" s="6" t="s">
        <v>13</v>
      </c>
      <c r="G2" s="6" t="s">
        <v>14</v>
      </c>
      <c r="H2" s="6" t="s">
        <v>15</v>
      </c>
      <c r="J2" s="5"/>
      <c r="K2" s="4"/>
    </row>
    <row r="3" spans="1:11" ht="24.95" customHeight="1" x14ac:dyDescent="0.25">
      <c r="B3" s="7">
        <v>2</v>
      </c>
      <c r="C3" s="7" t="s">
        <v>16</v>
      </c>
      <c r="D3" s="7" t="s">
        <v>12</v>
      </c>
      <c r="E3" s="7">
        <v>73000</v>
      </c>
      <c r="F3" s="7" t="s">
        <v>13</v>
      </c>
      <c r="G3" s="7" t="s">
        <v>14</v>
      </c>
      <c r="H3" s="7" t="s">
        <v>17</v>
      </c>
    </row>
    <row r="4" spans="1:11" ht="24.95" customHeight="1" x14ac:dyDescent="0.25">
      <c r="B4" s="7">
        <v>3</v>
      </c>
      <c r="C4" s="7" t="s">
        <v>18</v>
      </c>
      <c r="D4" s="7" t="s">
        <v>12</v>
      </c>
      <c r="E4" s="7">
        <v>86046</v>
      </c>
      <c r="F4" s="7" t="s">
        <v>19</v>
      </c>
      <c r="G4" s="7" t="s">
        <v>14</v>
      </c>
      <c r="H4" s="7" t="s">
        <v>20</v>
      </c>
    </row>
    <row r="5" spans="1:11" ht="24.95" customHeight="1" x14ac:dyDescent="0.25">
      <c r="B5" s="7">
        <v>4</v>
      </c>
      <c r="C5" s="7" t="s">
        <v>21</v>
      </c>
      <c r="D5" s="7" t="s">
        <v>12</v>
      </c>
      <c r="E5" s="7">
        <v>117521</v>
      </c>
      <c r="F5" s="7" t="s">
        <v>22</v>
      </c>
      <c r="G5" s="7" t="s">
        <v>14</v>
      </c>
      <c r="H5" s="7" t="s">
        <v>23</v>
      </c>
    </row>
    <row r="6" spans="1:11" ht="24.95" customHeight="1" x14ac:dyDescent="0.25">
      <c r="B6" s="7">
        <v>5</v>
      </c>
      <c r="C6" s="7" t="s">
        <v>24</v>
      </c>
      <c r="D6" s="7" t="s">
        <v>12</v>
      </c>
      <c r="E6" s="7">
        <v>60979</v>
      </c>
      <c r="F6" s="7" t="s">
        <v>13</v>
      </c>
      <c r="G6" s="7" t="s">
        <v>14</v>
      </c>
      <c r="H6" s="7" t="s">
        <v>25</v>
      </c>
    </row>
    <row r="7" spans="1:11" ht="24.95" customHeight="1" x14ac:dyDescent="0.25">
      <c r="B7" s="7">
        <v>6</v>
      </c>
      <c r="C7" s="7" t="s">
        <v>26</v>
      </c>
      <c r="D7" s="7" t="s">
        <v>12</v>
      </c>
      <c r="E7" s="7">
        <v>11488</v>
      </c>
      <c r="F7" s="7" t="s">
        <v>27</v>
      </c>
      <c r="G7" s="7" t="s">
        <v>28</v>
      </c>
      <c r="H7" s="7" t="s">
        <v>29</v>
      </c>
    </row>
    <row r="8" spans="1:11" ht="24.95" customHeight="1" x14ac:dyDescent="0.25">
      <c r="B8" s="7">
        <v>7</v>
      </c>
      <c r="C8" s="7" t="s">
        <v>30</v>
      </c>
      <c r="D8" s="7" t="s">
        <v>12</v>
      </c>
      <c r="E8" s="7">
        <v>49017</v>
      </c>
      <c r="F8" s="7" t="s">
        <v>22</v>
      </c>
      <c r="G8" s="7" t="s">
        <v>14</v>
      </c>
      <c r="H8" s="7" t="s">
        <v>31</v>
      </c>
    </row>
    <row r="9" spans="1:11" ht="24.95" customHeight="1" x14ac:dyDescent="0.25">
      <c r="B9" s="7">
        <v>8</v>
      </c>
      <c r="C9" s="7" t="s">
        <v>32</v>
      </c>
      <c r="D9" s="7" t="s">
        <v>12</v>
      </c>
      <c r="E9" s="7">
        <v>56520</v>
      </c>
      <c r="F9" s="7" t="s">
        <v>33</v>
      </c>
      <c r="G9" s="7" t="s">
        <v>14</v>
      </c>
      <c r="H9" s="7" t="s">
        <v>34</v>
      </c>
    </row>
    <row r="10" spans="1:11" ht="24.95" customHeight="1" x14ac:dyDescent="0.25">
      <c r="B10" s="7">
        <v>9</v>
      </c>
      <c r="C10" s="7" t="s">
        <v>35</v>
      </c>
      <c r="D10" s="7" t="s">
        <v>12</v>
      </c>
      <c r="E10" s="7">
        <v>55993</v>
      </c>
      <c r="F10" s="7" t="s">
        <v>33</v>
      </c>
      <c r="G10" s="7" t="s">
        <v>14</v>
      </c>
      <c r="H10" s="7" t="s">
        <v>36</v>
      </c>
    </row>
    <row r="11" spans="1:11" ht="24.95" customHeight="1" x14ac:dyDescent="0.25">
      <c r="B11" s="7">
        <v>10</v>
      </c>
      <c r="C11" s="7" t="s">
        <v>37</v>
      </c>
      <c r="D11" s="7" t="s">
        <v>12</v>
      </c>
      <c r="E11" s="7">
        <v>51409</v>
      </c>
      <c r="F11" s="7" t="s">
        <v>38</v>
      </c>
      <c r="G11" s="7" t="s">
        <v>39</v>
      </c>
      <c r="H11" s="7" t="s">
        <v>40</v>
      </c>
    </row>
    <row r="12" spans="1:11" ht="24.95" customHeight="1" x14ac:dyDescent="0.25">
      <c r="B12" s="7">
        <v>11</v>
      </c>
      <c r="C12" s="7" t="s">
        <v>41</v>
      </c>
      <c r="D12" s="7" t="s">
        <v>12</v>
      </c>
      <c r="E12" s="7">
        <v>1000</v>
      </c>
      <c r="F12" s="7" t="s">
        <v>13</v>
      </c>
      <c r="G12" s="7" t="s">
        <v>14</v>
      </c>
      <c r="H12" s="7" t="s">
        <v>42</v>
      </c>
    </row>
    <row r="13" spans="1:11" ht="24.95" customHeight="1" x14ac:dyDescent="0.25">
      <c r="B13" s="7">
        <v>12</v>
      </c>
      <c r="C13" s="7" t="s">
        <v>43</v>
      </c>
      <c r="D13" s="7" t="s">
        <v>12</v>
      </c>
      <c r="E13" s="7">
        <v>34416</v>
      </c>
      <c r="F13" s="7" t="s">
        <v>38</v>
      </c>
      <c r="G13" s="7" t="s">
        <v>39</v>
      </c>
      <c r="H13" s="7" t="s">
        <v>44</v>
      </c>
    </row>
    <row r="14" spans="1:11" ht="24.95" customHeight="1" x14ac:dyDescent="0.25">
      <c r="B14" s="7">
        <v>13</v>
      </c>
      <c r="C14" s="7" t="s">
        <v>45</v>
      </c>
      <c r="D14" s="7" t="s">
        <v>12</v>
      </c>
      <c r="E14" s="7">
        <v>6387155</v>
      </c>
      <c r="F14" s="7" t="s">
        <v>46</v>
      </c>
      <c r="G14" s="7" t="s">
        <v>28</v>
      </c>
      <c r="H14" s="7" t="s">
        <v>47</v>
      </c>
    </row>
    <row r="15" spans="1:11" ht="24.95" customHeight="1" x14ac:dyDescent="0.25">
      <c r="B15" s="7">
        <v>14</v>
      </c>
      <c r="C15" s="7" t="s">
        <v>48</v>
      </c>
      <c r="D15" s="7" t="s">
        <v>12</v>
      </c>
      <c r="E15" s="7">
        <v>77474</v>
      </c>
      <c r="F15" s="7" t="s">
        <v>49</v>
      </c>
      <c r="G15" s="7" t="s">
        <v>28</v>
      </c>
      <c r="H15" s="7" t="s">
        <v>50</v>
      </c>
    </row>
    <row r="16" spans="1:11" ht="24.95" customHeight="1" x14ac:dyDescent="0.25">
      <c r="B16" s="7">
        <v>15</v>
      </c>
      <c r="C16" s="7" t="s">
        <v>51</v>
      </c>
      <c r="D16" s="7" t="s">
        <v>12</v>
      </c>
      <c r="E16" s="7">
        <v>3913308</v>
      </c>
      <c r="F16" s="7" t="s">
        <v>52</v>
      </c>
      <c r="G16" s="7" t="s">
        <v>28</v>
      </c>
      <c r="H16" s="7" t="s">
        <v>53</v>
      </c>
    </row>
    <row r="17" spans="2:8" ht="24.95" customHeight="1" x14ac:dyDescent="0.25">
      <c r="B17" s="7">
        <v>16</v>
      </c>
      <c r="C17" s="7" t="s">
        <v>54</v>
      </c>
      <c r="D17" s="7" t="s">
        <v>12</v>
      </c>
      <c r="E17" s="7">
        <v>50749</v>
      </c>
      <c r="F17" s="7" t="s">
        <v>55</v>
      </c>
      <c r="G17" s="7" t="s">
        <v>39</v>
      </c>
      <c r="H17" s="7" t="s">
        <v>56</v>
      </c>
    </row>
    <row r="18" spans="2:8" ht="24.95" customHeight="1" x14ac:dyDescent="0.25">
      <c r="B18" s="7">
        <v>17</v>
      </c>
      <c r="C18" s="7" t="s">
        <v>57</v>
      </c>
      <c r="D18" s="7" t="s">
        <v>12</v>
      </c>
      <c r="E18" s="7">
        <v>364398</v>
      </c>
      <c r="F18" s="7" t="s">
        <v>46</v>
      </c>
      <c r="G18" s="7" t="s">
        <v>28</v>
      </c>
      <c r="H18" s="7" t="s">
        <v>58</v>
      </c>
    </row>
    <row r="19" spans="2:8" ht="24.95" customHeight="1" x14ac:dyDescent="0.25">
      <c r="B19" s="7">
        <v>18</v>
      </c>
      <c r="C19" s="7" t="s">
        <v>59</v>
      </c>
      <c r="D19" s="7" t="s">
        <v>12</v>
      </c>
      <c r="E19" s="7">
        <v>374414</v>
      </c>
      <c r="F19" s="7" t="s">
        <v>60</v>
      </c>
      <c r="G19" s="7" t="s">
        <v>39</v>
      </c>
      <c r="H19" s="7" t="s">
        <v>61</v>
      </c>
    </row>
    <row r="20" spans="2:8" ht="24.95" customHeight="1" x14ac:dyDescent="0.25">
      <c r="B20" s="7">
        <v>19</v>
      </c>
      <c r="C20" s="7" t="s">
        <v>62</v>
      </c>
      <c r="D20" s="7" t="s">
        <v>12</v>
      </c>
      <c r="E20" s="7">
        <v>725416</v>
      </c>
      <c r="F20" s="7" t="s">
        <v>46</v>
      </c>
      <c r="G20" s="7" t="s">
        <v>28</v>
      </c>
      <c r="H20" s="7" t="s">
        <v>63</v>
      </c>
    </row>
    <row r="21" spans="2:8" ht="24.95" customHeight="1" x14ac:dyDescent="0.25">
      <c r="B21" s="7">
        <v>20</v>
      </c>
      <c r="C21" s="7" t="s">
        <v>64</v>
      </c>
      <c r="D21" s="7" t="s">
        <v>12</v>
      </c>
      <c r="E21" s="7">
        <v>161095</v>
      </c>
      <c r="F21" s="7" t="s">
        <v>65</v>
      </c>
      <c r="G21" s="7" t="s">
        <v>28</v>
      </c>
      <c r="H21" s="7" t="s">
        <v>66</v>
      </c>
    </row>
    <row r="22" spans="2:8" ht="24.95" customHeight="1" x14ac:dyDescent="0.25">
      <c r="B22" s="7">
        <v>21</v>
      </c>
      <c r="C22" s="7" t="s">
        <v>67</v>
      </c>
      <c r="D22" s="7" t="s">
        <v>12</v>
      </c>
      <c r="E22" s="7">
        <v>1087148</v>
      </c>
      <c r="F22" s="7" t="s">
        <v>52</v>
      </c>
      <c r="G22" s="7" t="s">
        <v>28</v>
      </c>
      <c r="H22" s="7" t="s">
        <v>68</v>
      </c>
    </row>
    <row r="23" spans="2:8" ht="24.95" customHeight="1" x14ac:dyDescent="0.25">
      <c r="B23" s="7">
        <v>22</v>
      </c>
      <c r="C23" s="7" t="s">
        <v>69</v>
      </c>
      <c r="D23" s="7" t="s">
        <v>12</v>
      </c>
      <c r="E23" s="7">
        <v>2303910</v>
      </c>
      <c r="F23" s="7" t="s">
        <v>46</v>
      </c>
      <c r="G23" s="7" t="s">
        <v>28</v>
      </c>
      <c r="H23" s="7" t="s">
        <v>70</v>
      </c>
    </row>
    <row r="24" spans="2:8" ht="24.95" customHeight="1" x14ac:dyDescent="0.25">
      <c r="B24" s="7">
        <v>23</v>
      </c>
      <c r="C24" s="7" t="s">
        <v>71</v>
      </c>
      <c r="D24" s="7" t="s">
        <v>12</v>
      </c>
      <c r="E24" s="7">
        <v>2194995</v>
      </c>
      <c r="F24" s="7" t="s">
        <v>46</v>
      </c>
      <c r="G24" s="7" t="s">
        <v>28</v>
      </c>
      <c r="H24" s="7" t="s">
        <v>72</v>
      </c>
    </row>
    <row r="25" spans="2:8" ht="24.95" customHeight="1" x14ac:dyDescent="0.25">
      <c r="B25" s="7">
        <v>24</v>
      </c>
      <c r="C25" s="7" t="s">
        <v>73</v>
      </c>
      <c r="D25" s="7" t="s">
        <v>12</v>
      </c>
      <c r="E25" s="7">
        <v>1458365</v>
      </c>
      <c r="F25" s="7" t="s">
        <v>46</v>
      </c>
      <c r="G25" s="7" t="s">
        <v>28</v>
      </c>
      <c r="H25" s="7" t="s">
        <v>74</v>
      </c>
    </row>
    <row r="26" spans="2:8" ht="24.95" customHeight="1" x14ac:dyDescent="0.25">
      <c r="B26" s="7">
        <v>25</v>
      </c>
      <c r="C26" s="7" t="s">
        <v>75</v>
      </c>
      <c r="D26" s="7" t="s">
        <v>12</v>
      </c>
      <c r="E26" s="7">
        <v>1446169</v>
      </c>
      <c r="F26" s="7" t="s">
        <v>46</v>
      </c>
      <c r="G26" s="7" t="s">
        <v>28</v>
      </c>
      <c r="H26" s="7" t="s">
        <v>76</v>
      </c>
    </row>
    <row r="27" spans="2:8" ht="24.95" customHeight="1" x14ac:dyDescent="0.25">
      <c r="B27" s="7">
        <v>26</v>
      </c>
      <c r="C27" s="7" t="s">
        <v>77</v>
      </c>
      <c r="D27" s="7" t="s">
        <v>12</v>
      </c>
      <c r="E27" s="7">
        <v>1209999</v>
      </c>
      <c r="F27" s="7" t="s">
        <v>46</v>
      </c>
      <c r="G27" s="7" t="s">
        <v>28</v>
      </c>
      <c r="H27" s="7" t="s">
        <v>78</v>
      </c>
    </row>
    <row r="28" spans="2:8" ht="24.95" customHeight="1" x14ac:dyDescent="0.25">
      <c r="B28" s="7">
        <v>27</v>
      </c>
      <c r="C28" s="7" t="s">
        <v>79</v>
      </c>
      <c r="D28" s="7" t="s">
        <v>12</v>
      </c>
      <c r="E28" s="7">
        <v>25639</v>
      </c>
      <c r="F28" s="7" t="s">
        <v>49</v>
      </c>
      <c r="G28" s="7" t="s">
        <v>28</v>
      </c>
      <c r="H28" s="7" t="s">
        <v>80</v>
      </c>
    </row>
    <row r="29" spans="2:8" ht="24.95" customHeight="1" x14ac:dyDescent="0.25">
      <c r="B29" s="7">
        <v>28</v>
      </c>
      <c r="C29" s="7" t="s">
        <v>81</v>
      </c>
      <c r="D29" s="7" t="s">
        <v>12</v>
      </c>
      <c r="E29" s="7">
        <v>50434</v>
      </c>
      <c r="F29" s="7" t="s">
        <v>49</v>
      </c>
      <c r="G29" s="7" t="s">
        <v>28</v>
      </c>
      <c r="H29" s="7" t="s">
        <v>82</v>
      </c>
    </row>
    <row r="30" spans="2:8" ht="24.95" customHeight="1" x14ac:dyDescent="0.25">
      <c r="B30" s="7">
        <v>29</v>
      </c>
      <c r="C30" s="7" t="s">
        <v>83</v>
      </c>
      <c r="D30" s="7" t="s">
        <v>12</v>
      </c>
      <c r="E30" s="7">
        <v>46496</v>
      </c>
      <c r="F30" s="7" t="s">
        <v>84</v>
      </c>
      <c r="G30" s="7" t="s">
        <v>28</v>
      </c>
      <c r="H30" s="7" t="s">
        <v>85</v>
      </c>
    </row>
    <row r="31" spans="2:8" ht="24.95" customHeight="1" x14ac:dyDescent="0.25">
      <c r="B31" s="7">
        <v>30</v>
      </c>
      <c r="C31" s="7" t="s">
        <v>86</v>
      </c>
      <c r="D31" s="7" t="s">
        <v>12</v>
      </c>
      <c r="E31" s="7">
        <v>52034</v>
      </c>
      <c r="F31" s="7" t="s">
        <v>87</v>
      </c>
      <c r="G31" s="7" t="s">
        <v>28</v>
      </c>
      <c r="H31" s="7" t="s">
        <v>88</v>
      </c>
    </row>
    <row r="32" spans="2:8" ht="24.95" customHeight="1" x14ac:dyDescent="0.25">
      <c r="B32" s="7">
        <v>31</v>
      </c>
      <c r="C32" s="7" t="s">
        <v>89</v>
      </c>
      <c r="D32" s="7" t="s">
        <v>12</v>
      </c>
      <c r="E32" s="7">
        <v>5656239</v>
      </c>
      <c r="F32" s="7" t="s">
        <v>90</v>
      </c>
      <c r="G32" s="7" t="s">
        <v>28</v>
      </c>
      <c r="H32" s="7" t="s">
        <v>91</v>
      </c>
    </row>
    <row r="33" spans="2:8" ht="24.95" customHeight="1" x14ac:dyDescent="0.25">
      <c r="B33" s="7">
        <v>32</v>
      </c>
      <c r="C33" s="7" t="s">
        <v>92</v>
      </c>
      <c r="D33" s="7" t="s">
        <v>12</v>
      </c>
      <c r="E33" s="7">
        <v>1673636</v>
      </c>
      <c r="F33" s="7" t="s">
        <v>90</v>
      </c>
      <c r="G33" s="7" t="s">
        <v>28</v>
      </c>
      <c r="H33" s="7" t="s">
        <v>93</v>
      </c>
    </row>
    <row r="34" spans="2:8" ht="24.95" customHeight="1" x14ac:dyDescent="0.25">
      <c r="B34" s="7">
        <v>33</v>
      </c>
      <c r="C34" s="7" t="s">
        <v>94</v>
      </c>
      <c r="D34" s="7" t="s">
        <v>12</v>
      </c>
      <c r="E34" s="7">
        <v>1447921</v>
      </c>
      <c r="F34" s="7" t="s">
        <v>90</v>
      </c>
      <c r="G34" s="7" t="s">
        <v>28</v>
      </c>
      <c r="H34" s="7" t="s">
        <v>95</v>
      </c>
    </row>
    <row r="35" spans="2:8" ht="24.95" customHeight="1" x14ac:dyDescent="0.25">
      <c r="B35" s="7">
        <v>34</v>
      </c>
      <c r="C35" s="7" t="s">
        <v>96</v>
      </c>
      <c r="D35" s="7" t="s">
        <v>12</v>
      </c>
      <c r="E35" s="7">
        <v>4451108</v>
      </c>
      <c r="F35" s="7" t="s">
        <v>90</v>
      </c>
      <c r="G35" s="7" t="s">
        <v>28</v>
      </c>
      <c r="H35" s="7" t="s">
        <v>97</v>
      </c>
    </row>
    <row r="36" spans="2:8" ht="24.95" customHeight="1" x14ac:dyDescent="0.25">
      <c r="B36" s="7">
        <v>35</v>
      </c>
      <c r="C36" s="7" t="s">
        <v>98</v>
      </c>
      <c r="D36" s="7" t="s">
        <v>12</v>
      </c>
      <c r="E36" s="7">
        <v>3156538</v>
      </c>
      <c r="F36" s="7" t="s">
        <v>90</v>
      </c>
      <c r="G36" s="7" t="s">
        <v>28</v>
      </c>
      <c r="H36" s="7" t="s">
        <v>99</v>
      </c>
    </row>
    <row r="37" spans="2:8" ht="24.95" customHeight="1" x14ac:dyDescent="0.25">
      <c r="B37" s="7">
        <v>36</v>
      </c>
      <c r="C37" s="7" t="s">
        <v>100</v>
      </c>
      <c r="D37" s="7" t="s">
        <v>12</v>
      </c>
      <c r="E37" s="7">
        <v>480748</v>
      </c>
      <c r="F37" s="7" t="s">
        <v>46</v>
      </c>
      <c r="G37" s="7" t="s">
        <v>28</v>
      </c>
      <c r="H37" s="7" t="s">
        <v>101</v>
      </c>
    </row>
    <row r="38" spans="2:8" ht="24.95" customHeight="1" x14ac:dyDescent="0.25">
      <c r="B38" s="7">
        <v>37</v>
      </c>
      <c r="C38" s="7" t="s">
        <v>102</v>
      </c>
      <c r="D38" s="7" t="s">
        <v>12</v>
      </c>
      <c r="E38" s="7">
        <v>23639</v>
      </c>
      <c r="F38" s="7" t="s">
        <v>46</v>
      </c>
      <c r="G38" s="7" t="s">
        <v>28</v>
      </c>
      <c r="H38" s="7" t="s">
        <v>103</v>
      </c>
    </row>
    <row r="39" spans="2:8" ht="24.95" customHeight="1" x14ac:dyDescent="0.25">
      <c r="B39" s="7">
        <v>38</v>
      </c>
      <c r="C39" s="7" t="s">
        <v>104</v>
      </c>
      <c r="D39" s="7" t="s">
        <v>12</v>
      </c>
      <c r="E39" s="7">
        <v>400000</v>
      </c>
      <c r="F39" s="7" t="s">
        <v>52</v>
      </c>
      <c r="G39" s="7" t="s">
        <v>28</v>
      </c>
      <c r="H39" s="7" t="s">
        <v>105</v>
      </c>
    </row>
    <row r="40" spans="2:8" ht="24.95" customHeight="1" x14ac:dyDescent="0.25">
      <c r="B40" s="7">
        <v>39</v>
      </c>
      <c r="C40" s="7" t="s">
        <v>106</v>
      </c>
      <c r="D40" s="7" t="s">
        <v>12</v>
      </c>
      <c r="E40" s="7">
        <v>355702</v>
      </c>
      <c r="F40" s="7" t="s">
        <v>46</v>
      </c>
      <c r="G40" s="7" t="s">
        <v>28</v>
      </c>
      <c r="H40" s="7" t="s">
        <v>107</v>
      </c>
    </row>
    <row r="41" spans="2:8" ht="24.95" customHeight="1" x14ac:dyDescent="0.25">
      <c r="B41" s="7">
        <v>40</v>
      </c>
      <c r="C41" s="7" t="s">
        <v>108</v>
      </c>
      <c r="D41" s="7" t="s">
        <v>12</v>
      </c>
      <c r="E41" s="7">
        <v>359099</v>
      </c>
      <c r="F41" s="7" t="s">
        <v>46</v>
      </c>
      <c r="G41" s="7" t="s">
        <v>28</v>
      </c>
      <c r="H41" s="7" t="s">
        <v>109</v>
      </c>
    </row>
    <row r="42" spans="2:8" ht="24.95" customHeight="1" x14ac:dyDescent="0.25">
      <c r="B42" s="7">
        <v>41</v>
      </c>
      <c r="C42" s="7" t="s">
        <v>110</v>
      </c>
      <c r="D42" s="7" t="s">
        <v>12</v>
      </c>
      <c r="E42" s="7">
        <v>2220032</v>
      </c>
      <c r="F42" s="7" t="s">
        <v>90</v>
      </c>
      <c r="G42" s="7" t="s">
        <v>28</v>
      </c>
      <c r="H42" s="7" t="s">
        <v>111</v>
      </c>
    </row>
    <row r="43" spans="2:8" ht="24.95" customHeight="1" x14ac:dyDescent="0.25">
      <c r="B43" s="7">
        <v>42</v>
      </c>
      <c r="C43" s="7" t="s">
        <v>112</v>
      </c>
      <c r="D43" s="7" t="s">
        <v>12</v>
      </c>
      <c r="E43" s="7">
        <v>2067705</v>
      </c>
      <c r="F43" s="7" t="s">
        <v>90</v>
      </c>
      <c r="G43" s="7" t="s">
        <v>28</v>
      </c>
      <c r="H43" s="7" t="s">
        <v>113</v>
      </c>
    </row>
    <row r="44" spans="2:8" ht="24.95" customHeight="1" x14ac:dyDescent="0.25">
      <c r="B44" s="7">
        <v>43</v>
      </c>
      <c r="C44" s="7" t="s">
        <v>114</v>
      </c>
      <c r="D44" s="7" t="s">
        <v>12</v>
      </c>
      <c r="E44" s="7">
        <v>1828080</v>
      </c>
      <c r="F44" s="7" t="s">
        <v>90</v>
      </c>
      <c r="G44" s="7" t="s">
        <v>28</v>
      </c>
      <c r="H44" s="7" t="s">
        <v>115</v>
      </c>
    </row>
    <row r="45" spans="2:8" ht="24.95" customHeight="1" x14ac:dyDescent="0.25">
      <c r="B45" s="7">
        <v>44</v>
      </c>
      <c r="C45" s="7" t="s">
        <v>116</v>
      </c>
      <c r="D45" s="7" t="s">
        <v>12</v>
      </c>
      <c r="E45" s="7">
        <v>1778170</v>
      </c>
      <c r="F45" s="7" t="s">
        <v>90</v>
      </c>
      <c r="G45" s="7" t="s">
        <v>28</v>
      </c>
      <c r="H45" s="7" t="s">
        <v>117</v>
      </c>
    </row>
    <row r="46" spans="2:8" ht="24.95" customHeight="1" x14ac:dyDescent="0.25">
      <c r="B46" s="7">
        <v>45</v>
      </c>
      <c r="C46" s="7" t="s">
        <v>118</v>
      </c>
      <c r="D46" s="7" t="s">
        <v>12</v>
      </c>
      <c r="E46" s="7">
        <v>649768</v>
      </c>
      <c r="F46" s="7" t="s">
        <v>90</v>
      </c>
      <c r="G46" s="7" t="s">
        <v>28</v>
      </c>
      <c r="H46" s="7" t="s">
        <v>119</v>
      </c>
    </row>
    <row r="47" spans="2:8" ht="24.95" customHeight="1" x14ac:dyDescent="0.25">
      <c r="B47" s="7">
        <v>46</v>
      </c>
      <c r="C47" s="7" t="s">
        <v>120</v>
      </c>
      <c r="D47" s="7" t="s">
        <v>12</v>
      </c>
      <c r="E47" s="7">
        <v>1550439</v>
      </c>
      <c r="F47" s="7" t="s">
        <v>90</v>
      </c>
      <c r="G47" s="7" t="s">
        <v>28</v>
      </c>
      <c r="H47" s="7" t="s">
        <v>121</v>
      </c>
    </row>
    <row r="48" spans="2:8" ht="24.95" customHeight="1" x14ac:dyDescent="0.25">
      <c r="B48" s="7">
        <v>47</v>
      </c>
      <c r="C48" s="7" t="s">
        <v>122</v>
      </c>
      <c r="D48" s="7" t="s">
        <v>12</v>
      </c>
      <c r="E48" s="7">
        <v>546668</v>
      </c>
      <c r="F48" s="7" t="s">
        <v>90</v>
      </c>
      <c r="G48" s="7" t="s">
        <v>28</v>
      </c>
      <c r="H48" s="7" t="s">
        <v>123</v>
      </c>
    </row>
    <row r="49" spans="2:8" ht="24.95" customHeight="1" x14ac:dyDescent="0.25">
      <c r="B49" s="7">
        <v>48</v>
      </c>
      <c r="C49" s="7" t="s">
        <v>124</v>
      </c>
      <c r="D49" s="7" t="s">
        <v>12</v>
      </c>
      <c r="E49" s="7">
        <v>1411519</v>
      </c>
      <c r="F49" s="7" t="s">
        <v>90</v>
      </c>
      <c r="G49" s="7" t="s">
        <v>28</v>
      </c>
      <c r="H49" s="7" t="s">
        <v>125</v>
      </c>
    </row>
    <row r="50" spans="2:8" ht="24.95" customHeight="1" x14ac:dyDescent="0.25">
      <c r="B50" s="7">
        <v>49</v>
      </c>
      <c r="C50" s="7" t="s">
        <v>126</v>
      </c>
      <c r="D50" s="7" t="s">
        <v>12</v>
      </c>
      <c r="E50" s="7">
        <v>1404707</v>
      </c>
      <c r="F50" s="7" t="s">
        <v>90</v>
      </c>
      <c r="G50" s="7" t="s">
        <v>28</v>
      </c>
      <c r="H50" s="7" t="s">
        <v>127</v>
      </c>
    </row>
    <row r="51" spans="2:8" ht="24.95" customHeight="1" x14ac:dyDescent="0.25">
      <c r="B51" s="7">
        <v>50</v>
      </c>
      <c r="C51" s="7" t="s">
        <v>128</v>
      </c>
      <c r="D51" s="7" t="s">
        <v>12</v>
      </c>
      <c r="E51" s="7">
        <v>1292186</v>
      </c>
      <c r="F51" s="7" t="s">
        <v>90</v>
      </c>
      <c r="G51" s="7" t="s">
        <v>28</v>
      </c>
      <c r="H51" s="7" t="s">
        <v>129</v>
      </c>
    </row>
    <row r="52" spans="2:8" ht="24.95" customHeight="1" x14ac:dyDescent="0.25">
      <c r="B52" s="7">
        <v>51</v>
      </c>
      <c r="C52" s="7" t="s">
        <v>130</v>
      </c>
      <c r="D52" s="7" t="s">
        <v>12</v>
      </c>
      <c r="E52" s="7">
        <v>1084702</v>
      </c>
      <c r="F52" s="7" t="s">
        <v>90</v>
      </c>
      <c r="G52" s="7" t="s">
        <v>28</v>
      </c>
      <c r="H52" s="7" t="s">
        <v>131</v>
      </c>
    </row>
    <row r="53" spans="2:8" ht="24.95" customHeight="1" x14ac:dyDescent="0.25">
      <c r="B53" s="7">
        <v>52</v>
      </c>
      <c r="C53" s="7" t="s">
        <v>132</v>
      </c>
      <c r="D53" s="7" t="s">
        <v>12</v>
      </c>
      <c r="E53" s="7">
        <v>1079492</v>
      </c>
      <c r="F53" s="7" t="s">
        <v>90</v>
      </c>
      <c r="G53" s="7" t="s">
        <v>28</v>
      </c>
      <c r="H53" s="7" t="s">
        <v>133</v>
      </c>
    </row>
    <row r="54" spans="2:8" ht="24.95" customHeight="1" x14ac:dyDescent="0.25">
      <c r="B54" s="7">
        <v>53</v>
      </c>
      <c r="C54" s="7" t="s">
        <v>134</v>
      </c>
      <c r="D54" s="7" t="s">
        <v>12</v>
      </c>
      <c r="E54" s="7">
        <v>764507</v>
      </c>
      <c r="F54" s="7" t="s">
        <v>90</v>
      </c>
      <c r="G54" s="7" t="s">
        <v>28</v>
      </c>
      <c r="H54" s="7" t="s">
        <v>135</v>
      </c>
    </row>
    <row r="55" spans="2:8" ht="24.95" customHeight="1" x14ac:dyDescent="0.25">
      <c r="B55" s="7">
        <v>54</v>
      </c>
      <c r="C55" s="7" t="s">
        <v>136</v>
      </c>
      <c r="D55" s="7" t="s">
        <v>12</v>
      </c>
      <c r="E55" s="7">
        <v>591703</v>
      </c>
      <c r="F55" s="7" t="s">
        <v>90</v>
      </c>
      <c r="G55" s="7" t="s">
        <v>28</v>
      </c>
      <c r="H55" s="7" t="s">
        <v>137</v>
      </c>
    </row>
    <row r="56" spans="2:8" ht="24.95" customHeight="1" x14ac:dyDescent="0.25">
      <c r="B56" s="7">
        <v>55</v>
      </c>
      <c r="C56" s="7" t="s">
        <v>138</v>
      </c>
      <c r="D56" s="7" t="s">
        <v>12</v>
      </c>
      <c r="E56" s="7">
        <v>494967</v>
      </c>
      <c r="F56" s="7" t="s">
        <v>90</v>
      </c>
      <c r="G56" s="7" t="s">
        <v>28</v>
      </c>
      <c r="H56" s="7" t="s">
        <v>139</v>
      </c>
    </row>
    <row r="57" spans="2:8" ht="24.95" customHeight="1" x14ac:dyDescent="0.25">
      <c r="B57" s="7">
        <v>56</v>
      </c>
      <c r="C57" s="7" t="s">
        <v>140</v>
      </c>
      <c r="D57" s="7" t="s">
        <v>12</v>
      </c>
      <c r="E57" s="7">
        <v>410669</v>
      </c>
      <c r="F57" s="7" t="s">
        <v>90</v>
      </c>
      <c r="G57" s="7" t="s">
        <v>28</v>
      </c>
      <c r="H57" s="7" t="s">
        <v>141</v>
      </c>
    </row>
    <row r="58" spans="2:8" ht="24.95" customHeight="1" x14ac:dyDescent="0.25">
      <c r="B58" s="7">
        <v>57</v>
      </c>
      <c r="C58" s="7" t="s">
        <v>142</v>
      </c>
      <c r="D58" s="7" t="s">
        <v>12</v>
      </c>
      <c r="E58" s="7">
        <v>84484</v>
      </c>
      <c r="F58" s="7" t="s">
        <v>52</v>
      </c>
      <c r="G58" s="7" t="s">
        <v>28</v>
      </c>
      <c r="H58" s="7" t="s">
        <v>143</v>
      </c>
    </row>
    <row r="59" spans="2:8" ht="24.95" customHeight="1" x14ac:dyDescent="0.25">
      <c r="B59" s="7">
        <v>58</v>
      </c>
      <c r="C59" s="7" t="s">
        <v>144</v>
      </c>
      <c r="D59" s="7" t="s">
        <v>12</v>
      </c>
      <c r="E59" s="7">
        <v>277938</v>
      </c>
      <c r="F59" s="7" t="s">
        <v>90</v>
      </c>
      <c r="G59" s="7" t="s">
        <v>28</v>
      </c>
      <c r="H59" s="7" t="s">
        <v>145</v>
      </c>
    </row>
    <row r="60" spans="2:8" ht="24.95" customHeight="1" x14ac:dyDescent="0.25">
      <c r="B60" s="7">
        <v>59</v>
      </c>
      <c r="C60" s="7" t="s">
        <v>146</v>
      </c>
      <c r="D60" s="7" t="s">
        <v>12</v>
      </c>
      <c r="E60" s="7">
        <v>234932</v>
      </c>
      <c r="F60" s="7" t="s">
        <v>90</v>
      </c>
      <c r="G60" s="7" t="s">
        <v>28</v>
      </c>
      <c r="H60" s="7" t="s">
        <v>147</v>
      </c>
    </row>
    <row r="61" spans="2:8" ht="24.95" customHeight="1" x14ac:dyDescent="0.25">
      <c r="B61" s="7">
        <v>60</v>
      </c>
      <c r="C61" s="7" t="s">
        <v>148</v>
      </c>
      <c r="D61" s="7" t="s">
        <v>12</v>
      </c>
      <c r="E61" s="7">
        <v>226743</v>
      </c>
      <c r="F61" s="7" t="s">
        <v>90</v>
      </c>
      <c r="G61" s="7" t="s">
        <v>28</v>
      </c>
      <c r="H61" s="7" t="s">
        <v>149</v>
      </c>
    </row>
    <row r="62" spans="2:8" ht="24.95" customHeight="1" x14ac:dyDescent="0.25">
      <c r="B62" s="7">
        <v>61</v>
      </c>
      <c r="C62" s="7" t="s">
        <v>150</v>
      </c>
      <c r="D62" s="7" t="s">
        <v>12</v>
      </c>
      <c r="E62" s="7">
        <v>3980</v>
      </c>
      <c r="F62" s="7" t="s">
        <v>46</v>
      </c>
      <c r="G62" s="7" t="s">
        <v>28</v>
      </c>
      <c r="H62" s="7" t="s">
        <v>151</v>
      </c>
    </row>
    <row r="63" spans="2:8" ht="24.95" customHeight="1" x14ac:dyDescent="0.25">
      <c r="B63" s="7">
        <v>62</v>
      </c>
      <c r="C63" s="6" t="s">
        <v>152</v>
      </c>
      <c r="D63" s="6" t="s">
        <v>153</v>
      </c>
      <c r="E63" s="6">
        <v>17868</v>
      </c>
      <c r="F63" s="6" t="s">
        <v>154</v>
      </c>
    </row>
    <row r="64" spans="2:8" ht="24.95" customHeight="1" x14ac:dyDescent="0.25">
      <c r="B64" s="7">
        <v>63</v>
      </c>
      <c r="C64" s="6" t="s">
        <v>155</v>
      </c>
      <c r="D64" s="6" t="s">
        <v>156</v>
      </c>
      <c r="E64" s="6">
        <v>25983</v>
      </c>
      <c r="F64" s="6" t="s">
        <v>157</v>
      </c>
    </row>
    <row r="65" spans="2:6" ht="24.95" customHeight="1" x14ac:dyDescent="0.25">
      <c r="B65" s="7">
        <v>64</v>
      </c>
      <c r="C65" s="6" t="s">
        <v>158</v>
      </c>
      <c r="D65" s="6" t="s">
        <v>153</v>
      </c>
      <c r="E65" s="6">
        <v>12755</v>
      </c>
      <c r="F65" s="6" t="s">
        <v>159</v>
      </c>
    </row>
    <row r="66" spans="2:6" ht="24.95" customHeight="1" x14ac:dyDescent="0.25">
      <c r="B66" s="7">
        <v>65</v>
      </c>
      <c r="C66" s="6" t="s">
        <v>160</v>
      </c>
      <c r="D66" s="6" t="s">
        <v>161</v>
      </c>
      <c r="E66" s="6">
        <v>19979</v>
      </c>
      <c r="F66" s="6" t="s">
        <v>162</v>
      </c>
    </row>
    <row r="67" spans="2:6" ht="24.95" customHeight="1" x14ac:dyDescent="0.25">
      <c r="B67" s="7">
        <v>66</v>
      </c>
      <c r="C67" s="6" t="s">
        <v>163</v>
      </c>
      <c r="D67" s="6" t="s">
        <v>164</v>
      </c>
      <c r="E67" s="6">
        <v>30109</v>
      </c>
      <c r="F67" s="6" t="s">
        <v>165</v>
      </c>
    </row>
    <row r="68" spans="2:6" ht="24.95" customHeight="1" x14ac:dyDescent="0.25">
      <c r="B68" s="7">
        <v>67</v>
      </c>
      <c r="C68" s="6" t="s">
        <v>166</v>
      </c>
      <c r="D68" s="6" t="s">
        <v>167</v>
      </c>
      <c r="E68" s="6">
        <v>15289</v>
      </c>
      <c r="F68" s="6" t="s">
        <v>168</v>
      </c>
    </row>
    <row r="69" spans="2:6" ht="24.95" customHeight="1" x14ac:dyDescent="0.25">
      <c r="B69" s="7">
        <v>68</v>
      </c>
      <c r="C69" s="6" t="s">
        <v>169</v>
      </c>
      <c r="D69" s="6" t="s">
        <v>161</v>
      </c>
      <c r="E69" s="6">
        <v>13642</v>
      </c>
      <c r="F69" s="6" t="s">
        <v>170</v>
      </c>
    </row>
    <row r="70" spans="2:6" ht="24.95" customHeight="1" x14ac:dyDescent="0.25">
      <c r="B70" s="7">
        <v>69</v>
      </c>
      <c r="C70" s="6" t="s">
        <v>171</v>
      </c>
      <c r="D70" s="6" t="s">
        <v>156</v>
      </c>
      <c r="E70" s="6">
        <v>208099</v>
      </c>
      <c r="F70" s="6" t="s">
        <v>172</v>
      </c>
    </row>
    <row r="71" spans="2:6" ht="24.95" customHeight="1" x14ac:dyDescent="0.25">
      <c r="B71" s="7">
        <v>70</v>
      </c>
      <c r="C71" s="6" t="s">
        <v>173</v>
      </c>
      <c r="D71" s="6" t="s">
        <v>156</v>
      </c>
      <c r="E71" s="6">
        <v>109311</v>
      </c>
      <c r="F71" s="6" t="s">
        <v>174</v>
      </c>
    </row>
    <row r="72" spans="2:6" ht="24.95" customHeight="1" x14ac:dyDescent="0.25">
      <c r="B72" s="7">
        <v>71</v>
      </c>
      <c r="C72" s="6" t="s">
        <v>175</v>
      </c>
      <c r="D72" s="6" t="s">
        <v>164</v>
      </c>
      <c r="E72" s="6">
        <v>24420</v>
      </c>
      <c r="F72" s="6" t="s">
        <v>170</v>
      </c>
    </row>
    <row r="73" spans="2:6" ht="24.95" customHeight="1" x14ac:dyDescent="0.25">
      <c r="B73" s="7">
        <v>72</v>
      </c>
      <c r="C73" s="6" t="s">
        <v>176</v>
      </c>
      <c r="D73" s="6" t="s">
        <v>156</v>
      </c>
      <c r="E73" s="6">
        <v>81900</v>
      </c>
      <c r="F73" s="6" t="s">
        <v>174</v>
      </c>
    </row>
    <row r="74" spans="2:6" ht="24.95" customHeight="1" x14ac:dyDescent="0.25">
      <c r="B74" s="7">
        <v>73</v>
      </c>
      <c r="C74" s="6" t="s">
        <v>177</v>
      </c>
      <c r="D74" s="6" t="s">
        <v>161</v>
      </c>
      <c r="E74" s="6">
        <v>39754</v>
      </c>
      <c r="F74" s="6" t="s">
        <v>178</v>
      </c>
    </row>
    <row r="75" spans="2:6" ht="24.95" customHeight="1" x14ac:dyDescent="0.25">
      <c r="B75" s="7">
        <v>74</v>
      </c>
      <c r="C75" s="6" t="s">
        <v>179</v>
      </c>
      <c r="D75" s="6" t="s">
        <v>161</v>
      </c>
      <c r="E75" s="6">
        <v>34639</v>
      </c>
      <c r="F75" s="6" t="s">
        <v>180</v>
      </c>
    </row>
    <row r="76" spans="2:6" ht="24.95" customHeight="1" x14ac:dyDescent="0.25">
      <c r="B76" s="7">
        <v>75</v>
      </c>
      <c r="C76" s="6" t="s">
        <v>181</v>
      </c>
      <c r="D76" s="6" t="s">
        <v>164</v>
      </c>
      <c r="E76" s="6">
        <v>27848</v>
      </c>
      <c r="F76" s="6" t="s">
        <v>182</v>
      </c>
    </row>
    <row r="77" spans="2:6" ht="24.95" customHeight="1" x14ac:dyDescent="0.25">
      <c r="B77" s="7">
        <v>76</v>
      </c>
      <c r="C77" s="6" t="s">
        <v>183</v>
      </c>
      <c r="D77" s="6" t="s">
        <v>161</v>
      </c>
      <c r="E77" s="6">
        <v>16434</v>
      </c>
      <c r="F77" s="6" t="s">
        <v>170</v>
      </c>
    </row>
    <row r="78" spans="2:6" ht="24.95" customHeight="1" x14ac:dyDescent="0.25">
      <c r="B78" s="7">
        <v>77</v>
      </c>
      <c r="C78" s="6" t="s">
        <v>184</v>
      </c>
      <c r="D78" s="6" t="s">
        <v>153</v>
      </c>
      <c r="E78" s="6">
        <v>14635</v>
      </c>
      <c r="F78" s="6" t="s">
        <v>170</v>
      </c>
    </row>
    <row r="79" spans="2:6" ht="24.95" customHeight="1" x14ac:dyDescent="0.25">
      <c r="B79" s="7">
        <v>78</v>
      </c>
      <c r="C79" s="6" t="s">
        <v>185</v>
      </c>
      <c r="D79" s="6" t="s">
        <v>186</v>
      </c>
      <c r="E79" s="6">
        <v>212278</v>
      </c>
      <c r="F79" s="6" t="s">
        <v>187</v>
      </c>
    </row>
    <row r="80" spans="2:6" ht="24.95" customHeight="1" x14ac:dyDescent="0.25">
      <c r="B80" s="7">
        <v>79</v>
      </c>
      <c r="C80" s="6" t="s">
        <v>188</v>
      </c>
      <c r="D80" s="6" t="s">
        <v>189</v>
      </c>
      <c r="E80" s="6">
        <v>33000</v>
      </c>
      <c r="F80" s="6" t="s">
        <v>190</v>
      </c>
    </row>
    <row r="81" spans="2:6" ht="24.95" customHeight="1" x14ac:dyDescent="0.25">
      <c r="B81" s="7">
        <v>80</v>
      </c>
      <c r="C81" s="6" t="s">
        <v>191</v>
      </c>
      <c r="D81" s="6" t="s">
        <v>161</v>
      </c>
      <c r="E81" s="6">
        <v>12859</v>
      </c>
      <c r="F81" s="6" t="s">
        <v>170</v>
      </c>
    </row>
    <row r="82" spans="2:6" ht="24.95" customHeight="1" x14ac:dyDescent="0.25">
      <c r="B82" s="7">
        <v>81</v>
      </c>
      <c r="C82" s="6" t="s">
        <v>192</v>
      </c>
      <c r="D82" s="6" t="s">
        <v>156</v>
      </c>
      <c r="E82" s="6">
        <v>32522</v>
      </c>
      <c r="F82" s="6" t="s">
        <v>52</v>
      </c>
    </row>
    <row r="83" spans="2:6" ht="24.95" customHeight="1" x14ac:dyDescent="0.25">
      <c r="B83" s="7">
        <v>82</v>
      </c>
      <c r="C83" s="6" t="s">
        <v>193</v>
      </c>
      <c r="D83" s="6" t="s">
        <v>194</v>
      </c>
      <c r="E83" s="6">
        <v>473088</v>
      </c>
      <c r="F83" s="6" t="s">
        <v>52</v>
      </c>
    </row>
    <row r="84" spans="2:6" ht="24.95" customHeight="1" x14ac:dyDescent="0.25">
      <c r="B84" s="7">
        <v>83</v>
      </c>
      <c r="C84" s="6" t="s">
        <v>195</v>
      </c>
      <c r="D84" s="6" t="s">
        <v>164</v>
      </c>
      <c r="E84" s="6">
        <v>31060</v>
      </c>
      <c r="F84" s="6" t="s">
        <v>196</v>
      </c>
    </row>
    <row r="85" spans="2:6" ht="24.95" customHeight="1" x14ac:dyDescent="0.25">
      <c r="B85" s="7">
        <v>84</v>
      </c>
      <c r="C85" s="6" t="s">
        <v>197</v>
      </c>
      <c r="D85" s="6" t="s">
        <v>198</v>
      </c>
      <c r="E85" s="6">
        <v>268884</v>
      </c>
      <c r="F85" s="6" t="s">
        <v>199</v>
      </c>
    </row>
    <row r="86" spans="2:6" ht="24.95" customHeight="1" x14ac:dyDescent="0.25">
      <c r="B86" s="7">
        <v>85</v>
      </c>
      <c r="C86" s="6" t="s">
        <v>200</v>
      </c>
      <c r="D86" s="6" t="s">
        <v>201</v>
      </c>
      <c r="E86" s="6">
        <v>29851</v>
      </c>
      <c r="F86" s="6" t="s">
        <v>174</v>
      </c>
    </row>
    <row r="87" spans="2:6" ht="24.95" customHeight="1" x14ac:dyDescent="0.25">
      <c r="B87" s="7">
        <v>86</v>
      </c>
      <c r="C87" s="6" t="s">
        <v>202</v>
      </c>
      <c r="D87" s="6" t="s">
        <v>203</v>
      </c>
      <c r="E87" s="6">
        <v>10000</v>
      </c>
      <c r="F87" s="6" t="s">
        <v>204</v>
      </c>
    </row>
    <row r="88" spans="2:6" ht="24.95" customHeight="1" x14ac:dyDescent="0.25">
      <c r="B88" s="7">
        <v>87</v>
      </c>
      <c r="C88" s="6" t="s">
        <v>205</v>
      </c>
      <c r="D88" s="6" t="s">
        <v>203</v>
      </c>
      <c r="E88" s="6">
        <v>36037</v>
      </c>
      <c r="F88" s="6" t="s">
        <v>187</v>
      </c>
    </row>
    <row r="89" spans="2:6" ht="24.95" customHeight="1" x14ac:dyDescent="0.25">
      <c r="B89" s="7">
        <v>88</v>
      </c>
      <c r="C89" s="6" t="s">
        <v>206</v>
      </c>
      <c r="D89" s="6" t="s">
        <v>156</v>
      </c>
      <c r="E89" s="6">
        <v>2069</v>
      </c>
      <c r="F89" s="6" t="s">
        <v>204</v>
      </c>
    </row>
    <row r="90" spans="2:6" ht="24.95" customHeight="1" x14ac:dyDescent="0.25">
      <c r="B90" s="7">
        <v>89</v>
      </c>
      <c r="C90" s="6" t="s">
        <v>207</v>
      </c>
      <c r="D90" s="6" t="s">
        <v>208</v>
      </c>
      <c r="E90" s="6">
        <v>263872</v>
      </c>
      <c r="F90" s="6" t="s">
        <v>52</v>
      </c>
    </row>
    <row r="91" spans="2:6" ht="24.95" customHeight="1" x14ac:dyDescent="0.25">
      <c r="B91" s="7">
        <v>90</v>
      </c>
      <c r="C91" s="6" t="s">
        <v>209</v>
      </c>
      <c r="D91" s="6" t="s">
        <v>210</v>
      </c>
      <c r="E91" s="6">
        <v>59046</v>
      </c>
      <c r="F91" s="6" t="s">
        <v>52</v>
      </c>
    </row>
    <row r="92" spans="2:6" ht="24.95" customHeight="1" x14ac:dyDescent="0.25">
      <c r="B92" s="7">
        <v>91</v>
      </c>
      <c r="C92" s="6" t="s">
        <v>211</v>
      </c>
      <c r="D92" s="6" t="s">
        <v>212</v>
      </c>
      <c r="E92" s="6">
        <v>1564</v>
      </c>
      <c r="F92" s="6" t="s">
        <v>172</v>
      </c>
    </row>
    <row r="93" spans="2:6" ht="24.95" customHeight="1" x14ac:dyDescent="0.25">
      <c r="B93" s="7">
        <v>92</v>
      </c>
      <c r="C93" s="6" t="s">
        <v>213</v>
      </c>
      <c r="D93" s="6" t="s">
        <v>12</v>
      </c>
      <c r="E93" s="6">
        <v>202963</v>
      </c>
      <c r="F93" s="6" t="s">
        <v>214</v>
      </c>
    </row>
    <row r="94" spans="2:6" ht="24.95" customHeight="1" x14ac:dyDescent="0.25">
      <c r="B94" s="7">
        <v>93</v>
      </c>
      <c r="C94" s="6" t="s">
        <v>215</v>
      </c>
      <c r="D94" s="6" t="s">
        <v>216</v>
      </c>
      <c r="E94" s="6">
        <v>1566020</v>
      </c>
      <c r="F94" s="6" t="s">
        <v>217</v>
      </c>
    </row>
    <row r="95" spans="2:6" ht="24.95" customHeight="1" x14ac:dyDescent="0.25">
      <c r="B95" s="7">
        <v>94</v>
      </c>
      <c r="C95" s="7" t="s">
        <v>218</v>
      </c>
      <c r="D95" s="7" t="s">
        <v>12</v>
      </c>
      <c r="E95" s="7">
        <v>42000</v>
      </c>
      <c r="F95" s="7" t="s">
        <v>219</v>
      </c>
    </row>
    <row r="96" spans="2:6" ht="24.95" customHeight="1" x14ac:dyDescent="0.25">
      <c r="B96" s="7">
        <v>95</v>
      </c>
      <c r="C96" s="7" t="s">
        <v>220</v>
      </c>
      <c r="D96" s="7" t="s">
        <v>221</v>
      </c>
      <c r="E96" s="7">
        <v>8328</v>
      </c>
      <c r="F96" s="7" t="s">
        <v>219</v>
      </c>
    </row>
    <row r="97" spans="2:6" ht="24.95" customHeight="1" x14ac:dyDescent="0.25">
      <c r="B97" s="7">
        <v>96</v>
      </c>
      <c r="C97" s="7" t="s">
        <v>222</v>
      </c>
      <c r="D97" s="7" t="s">
        <v>223</v>
      </c>
      <c r="E97" s="7">
        <v>4288</v>
      </c>
      <c r="F97" s="7" t="s">
        <v>38</v>
      </c>
    </row>
    <row r="98" spans="2:6" ht="24.95" customHeight="1" x14ac:dyDescent="0.25">
      <c r="B98" s="7">
        <v>97</v>
      </c>
      <c r="C98" s="7" t="s">
        <v>224</v>
      </c>
      <c r="D98" s="7" t="s">
        <v>221</v>
      </c>
      <c r="E98" s="7">
        <v>7836</v>
      </c>
      <c r="F98" s="7" t="s">
        <v>154</v>
      </c>
    </row>
    <row r="99" spans="2:6" ht="24.95" customHeight="1" x14ac:dyDescent="0.25">
      <c r="B99" s="7">
        <v>98</v>
      </c>
      <c r="C99" s="7" t="s">
        <v>225</v>
      </c>
      <c r="D99" s="7" t="s">
        <v>216</v>
      </c>
      <c r="E99" s="7">
        <v>5647</v>
      </c>
      <c r="F99" s="7" t="s">
        <v>33</v>
      </c>
    </row>
    <row r="100" spans="2:6" ht="24.95" customHeight="1" x14ac:dyDescent="0.25">
      <c r="B100" s="7">
        <v>99</v>
      </c>
      <c r="C100" s="7" t="s">
        <v>226</v>
      </c>
      <c r="D100" s="7" t="s">
        <v>227</v>
      </c>
      <c r="E100" s="7">
        <v>193391</v>
      </c>
      <c r="F100" s="7" t="s">
        <v>38</v>
      </c>
    </row>
    <row r="101" spans="2:6" ht="24.95" customHeight="1" x14ac:dyDescent="0.25">
      <c r="B101" s="7">
        <v>100</v>
      </c>
      <c r="C101" s="7" t="s">
        <v>228</v>
      </c>
      <c r="D101" s="7" t="s">
        <v>223</v>
      </c>
      <c r="E101" s="7">
        <v>2910</v>
      </c>
      <c r="F101" s="7" t="s">
        <v>229</v>
      </c>
    </row>
    <row r="102" spans="2:6" ht="24.95" customHeight="1" x14ac:dyDescent="0.25">
      <c r="B102" s="7">
        <v>101</v>
      </c>
      <c r="C102" s="7" t="s">
        <v>230</v>
      </c>
      <c r="D102" s="7" t="s">
        <v>223</v>
      </c>
      <c r="E102" s="7">
        <v>7388</v>
      </c>
      <c r="F102" s="7" t="s">
        <v>33</v>
      </c>
    </row>
    <row r="103" spans="2:6" ht="24.95" customHeight="1" x14ac:dyDescent="0.25">
      <c r="B103" s="7">
        <v>102</v>
      </c>
      <c r="C103" s="7" t="s">
        <v>231</v>
      </c>
      <c r="D103" s="7" t="s">
        <v>12</v>
      </c>
      <c r="E103" s="7">
        <v>2541</v>
      </c>
      <c r="F103" s="7" t="s">
        <v>232</v>
      </c>
    </row>
    <row r="104" spans="2:6" ht="24.95" customHeight="1" x14ac:dyDescent="0.25">
      <c r="B104" s="7">
        <v>103</v>
      </c>
      <c r="C104" s="7" t="s">
        <v>233</v>
      </c>
      <c r="D104" s="7" t="s">
        <v>227</v>
      </c>
      <c r="E104" s="7">
        <v>1639</v>
      </c>
      <c r="F104" s="7" t="s">
        <v>38</v>
      </c>
    </row>
    <row r="105" spans="2:6" ht="24.95" customHeight="1" x14ac:dyDescent="0.25">
      <c r="B105" s="7">
        <v>104</v>
      </c>
      <c r="C105" s="7" t="s">
        <v>234</v>
      </c>
      <c r="D105" s="7" t="s">
        <v>235</v>
      </c>
      <c r="E105" s="7">
        <v>10250</v>
      </c>
      <c r="F105" s="7" t="s">
        <v>13</v>
      </c>
    </row>
    <row r="106" spans="2:6" ht="24.95" customHeight="1" x14ac:dyDescent="0.25">
      <c r="B106" s="7">
        <v>105</v>
      </c>
      <c r="C106" s="7" t="s">
        <v>236</v>
      </c>
      <c r="D106" s="7" t="s">
        <v>227</v>
      </c>
      <c r="E106" s="7">
        <v>76800</v>
      </c>
      <c r="F106" s="7" t="s">
        <v>237</v>
      </c>
    </row>
    <row r="107" spans="2:6" ht="24.95" customHeight="1" x14ac:dyDescent="0.25">
      <c r="B107" s="7">
        <v>106</v>
      </c>
      <c r="C107" s="7" t="s">
        <v>238</v>
      </c>
      <c r="D107" s="7" t="s">
        <v>12</v>
      </c>
      <c r="E107" s="7">
        <v>4300</v>
      </c>
      <c r="F107" s="7" t="s">
        <v>13</v>
      </c>
    </row>
    <row r="108" spans="2:6" ht="24.95" customHeight="1" x14ac:dyDescent="0.25">
      <c r="B108" s="7">
        <v>107</v>
      </c>
      <c r="C108" s="6" t="s">
        <v>239</v>
      </c>
      <c r="D108" s="6" t="s">
        <v>240</v>
      </c>
      <c r="E108" s="6">
        <v>616</v>
      </c>
      <c r="F108" s="6" t="s">
        <v>241</v>
      </c>
    </row>
    <row r="109" spans="2:6" ht="24.95" customHeight="1" x14ac:dyDescent="0.25">
      <c r="B109" s="7">
        <v>108</v>
      </c>
      <c r="C109" s="6" t="s">
        <v>242</v>
      </c>
      <c r="D109" s="6" t="s">
        <v>240</v>
      </c>
      <c r="E109" s="6">
        <v>1326</v>
      </c>
      <c r="F109" s="6" t="s">
        <v>33</v>
      </c>
    </row>
    <row r="110" spans="2:6" ht="24.95" customHeight="1" x14ac:dyDescent="0.25">
      <c r="B110" s="7">
        <v>109</v>
      </c>
      <c r="C110" s="6" t="s">
        <v>243</v>
      </c>
      <c r="D110" s="6" t="s">
        <v>240</v>
      </c>
      <c r="E110" s="6">
        <v>611</v>
      </c>
      <c r="F110" s="6" t="s">
        <v>244</v>
      </c>
    </row>
    <row r="111" spans="2:6" ht="24.95" customHeight="1" x14ac:dyDescent="0.25">
      <c r="B111" s="7">
        <v>110</v>
      </c>
      <c r="C111" s="6" t="s">
        <v>245</v>
      </c>
      <c r="D111" s="6" t="s">
        <v>240</v>
      </c>
      <c r="E111" s="6">
        <v>1000</v>
      </c>
      <c r="F111" s="6" t="s">
        <v>246</v>
      </c>
    </row>
    <row r="112" spans="2:6" ht="24.95" customHeight="1" x14ac:dyDescent="0.25">
      <c r="B112" s="7">
        <v>111</v>
      </c>
      <c r="C112" s="6" t="s">
        <v>247</v>
      </c>
      <c r="D112" s="6" t="s">
        <v>240</v>
      </c>
      <c r="E112" s="6">
        <v>1406</v>
      </c>
      <c r="F112" s="6" t="s">
        <v>33</v>
      </c>
    </row>
    <row r="113" spans="2:6" ht="24.95" customHeight="1" x14ac:dyDescent="0.25">
      <c r="B113" s="7">
        <v>112</v>
      </c>
      <c r="C113" s="6" t="s">
        <v>248</v>
      </c>
      <c r="D113" s="6" t="s">
        <v>240</v>
      </c>
      <c r="E113" s="6">
        <v>592</v>
      </c>
      <c r="F113" s="6" t="s">
        <v>33</v>
      </c>
    </row>
    <row r="114" spans="2:6" ht="24.95" customHeight="1" x14ac:dyDescent="0.25">
      <c r="B114" s="7">
        <v>113</v>
      </c>
      <c r="C114" s="6" t="s">
        <v>249</v>
      </c>
      <c r="D114" s="6" t="s">
        <v>240</v>
      </c>
      <c r="E114" s="6">
        <v>650</v>
      </c>
      <c r="F114" s="6" t="s">
        <v>250</v>
      </c>
    </row>
    <row r="115" spans="2:6" ht="24.95" customHeight="1" x14ac:dyDescent="0.25">
      <c r="B115" s="7">
        <v>114</v>
      </c>
      <c r="C115" s="6" t="s">
        <v>251</v>
      </c>
      <c r="D115" s="6" t="s">
        <v>240</v>
      </c>
      <c r="E115" s="6">
        <v>2344</v>
      </c>
      <c r="F115" s="6" t="s">
        <v>252</v>
      </c>
    </row>
    <row r="116" spans="2:6" ht="24.95" customHeight="1" x14ac:dyDescent="0.25">
      <c r="B116" s="7">
        <v>115</v>
      </c>
      <c r="C116" s="6" t="s">
        <v>253</v>
      </c>
      <c r="D116" s="6" t="s">
        <v>240</v>
      </c>
      <c r="E116" s="6">
        <v>1000</v>
      </c>
      <c r="F116" s="6" t="s">
        <v>254</v>
      </c>
    </row>
    <row r="117" spans="2:6" ht="24.95" customHeight="1" x14ac:dyDescent="0.25">
      <c r="B117" s="7">
        <v>116</v>
      </c>
      <c r="C117" s="6" t="s">
        <v>255</v>
      </c>
      <c r="D117" s="6" t="s">
        <v>240</v>
      </c>
      <c r="E117" s="6">
        <v>848</v>
      </c>
      <c r="F117" s="6" t="s">
        <v>33</v>
      </c>
    </row>
    <row r="118" spans="2:6" ht="24.95" customHeight="1" x14ac:dyDescent="0.25">
      <c r="B118" s="7">
        <v>117</v>
      </c>
      <c r="C118" s="6" t="s">
        <v>256</v>
      </c>
      <c r="D118" s="6" t="s">
        <v>240</v>
      </c>
      <c r="E118" s="6">
        <v>2050</v>
      </c>
      <c r="F118" s="6" t="s">
        <v>257</v>
      </c>
    </row>
    <row r="119" spans="2:6" ht="24.95" customHeight="1" x14ac:dyDescent="0.25">
      <c r="B119" s="7">
        <v>118</v>
      </c>
      <c r="C119" s="6" t="s">
        <v>258</v>
      </c>
      <c r="D119" s="6" t="s">
        <v>240</v>
      </c>
      <c r="E119" s="6">
        <v>502</v>
      </c>
      <c r="F119" s="6" t="s">
        <v>259</v>
      </c>
    </row>
    <row r="120" spans="2:6" ht="24.95" customHeight="1" x14ac:dyDescent="0.25">
      <c r="B120" s="7">
        <v>119</v>
      </c>
      <c r="C120" s="6" t="s">
        <v>260</v>
      </c>
      <c r="D120" s="6" t="s">
        <v>240</v>
      </c>
      <c r="E120" s="6">
        <v>7440</v>
      </c>
      <c r="F120" s="6" t="s">
        <v>33</v>
      </c>
    </row>
    <row r="121" spans="2:6" ht="24.95" customHeight="1" x14ac:dyDescent="0.25">
      <c r="B121" s="7">
        <v>120</v>
      </c>
      <c r="C121" s="6" t="s">
        <v>261</v>
      </c>
      <c r="D121" s="6" t="s">
        <v>240</v>
      </c>
      <c r="E121" s="6">
        <v>576</v>
      </c>
      <c r="F121" s="6" t="s">
        <v>33</v>
      </c>
    </row>
    <row r="122" spans="2:6" ht="24.95" customHeight="1" x14ac:dyDescent="0.25">
      <c r="B122" s="7">
        <v>121</v>
      </c>
      <c r="C122" s="6" t="s">
        <v>262</v>
      </c>
      <c r="D122" s="6" t="s">
        <v>240</v>
      </c>
      <c r="E122" s="6">
        <v>51824</v>
      </c>
      <c r="F122" s="6" t="s">
        <v>263</v>
      </c>
    </row>
    <row r="123" spans="2:6" ht="24.95" customHeight="1" x14ac:dyDescent="0.25">
      <c r="B123" s="7">
        <v>122</v>
      </c>
      <c r="C123" s="6" t="s">
        <v>264</v>
      </c>
      <c r="D123" s="6" t="s">
        <v>240</v>
      </c>
      <c r="E123" s="6">
        <v>404</v>
      </c>
      <c r="F123" s="6" t="s">
        <v>265</v>
      </c>
    </row>
    <row r="124" spans="2:6" ht="24.95" customHeight="1" x14ac:dyDescent="0.25">
      <c r="B124" s="7">
        <v>123</v>
      </c>
      <c r="C124" s="6" t="s">
        <v>266</v>
      </c>
      <c r="D124" s="6" t="s">
        <v>240</v>
      </c>
      <c r="E124" s="6">
        <v>5406</v>
      </c>
      <c r="F124" s="6" t="s">
        <v>33</v>
      </c>
    </row>
    <row r="125" spans="2:6" ht="24.95" customHeight="1" x14ac:dyDescent="0.25">
      <c r="B125" s="7">
        <v>124</v>
      </c>
      <c r="C125" s="6" t="s">
        <v>245</v>
      </c>
      <c r="D125" s="6" t="s">
        <v>240</v>
      </c>
      <c r="E125" s="6">
        <v>382</v>
      </c>
      <c r="F125" s="6" t="s">
        <v>246</v>
      </c>
    </row>
    <row r="126" spans="2:6" ht="24.95" customHeight="1" x14ac:dyDescent="0.25">
      <c r="B126" s="7">
        <v>125</v>
      </c>
      <c r="C126" s="6" t="s">
        <v>267</v>
      </c>
      <c r="D126" s="6" t="s">
        <v>240</v>
      </c>
      <c r="E126" s="6">
        <v>901</v>
      </c>
      <c r="F126" s="6" t="s">
        <v>165</v>
      </c>
    </row>
    <row r="127" spans="2:6" ht="24.95" customHeight="1" x14ac:dyDescent="0.25">
      <c r="B127" s="7">
        <v>126</v>
      </c>
      <c r="C127" s="6" t="s">
        <v>268</v>
      </c>
      <c r="D127" s="6" t="s">
        <v>240</v>
      </c>
      <c r="E127" s="6">
        <v>431</v>
      </c>
      <c r="F127" s="6" t="s">
        <v>269</v>
      </c>
    </row>
    <row r="128" spans="2:6" ht="24.95" customHeight="1" x14ac:dyDescent="0.25">
      <c r="B128" s="7">
        <v>127</v>
      </c>
      <c r="C128" s="6" t="s">
        <v>270</v>
      </c>
      <c r="D128" s="6" t="s">
        <v>240</v>
      </c>
      <c r="E128" s="6">
        <v>2550</v>
      </c>
      <c r="F128" s="6" t="s">
        <v>271</v>
      </c>
    </row>
    <row r="129" spans="2:6" ht="24.95" customHeight="1" x14ac:dyDescent="0.25">
      <c r="B129" s="7">
        <v>128</v>
      </c>
      <c r="C129" s="6" t="s">
        <v>272</v>
      </c>
      <c r="D129" s="6" t="s">
        <v>240</v>
      </c>
      <c r="E129" s="6">
        <v>926</v>
      </c>
      <c r="F129" s="6" t="s">
        <v>273</v>
      </c>
    </row>
    <row r="130" spans="2:6" ht="24.95" customHeight="1" x14ac:dyDescent="0.25">
      <c r="B130" s="7">
        <v>129</v>
      </c>
      <c r="C130" s="6" t="s">
        <v>274</v>
      </c>
      <c r="D130" s="6" t="s">
        <v>240</v>
      </c>
      <c r="E130" s="6">
        <v>2023</v>
      </c>
      <c r="F130" s="6" t="s">
        <v>246</v>
      </c>
    </row>
    <row r="131" spans="2:6" ht="24.95" customHeight="1" x14ac:dyDescent="0.25">
      <c r="B131" s="7">
        <v>130</v>
      </c>
      <c r="C131" s="6" t="s">
        <v>275</v>
      </c>
      <c r="D131" s="6" t="s">
        <v>240</v>
      </c>
      <c r="E131" s="6">
        <v>69627</v>
      </c>
      <c r="F131" s="6" t="s">
        <v>263</v>
      </c>
    </row>
    <row r="132" spans="2:6" ht="24.95" customHeight="1" x14ac:dyDescent="0.25">
      <c r="B132" s="7">
        <v>131</v>
      </c>
      <c r="C132" s="6" t="s">
        <v>276</v>
      </c>
      <c r="D132" s="6" t="s">
        <v>240</v>
      </c>
      <c r="E132" s="6">
        <v>777</v>
      </c>
      <c r="F132" s="6" t="s">
        <v>277</v>
      </c>
    </row>
    <row r="133" spans="2:6" ht="24.95" customHeight="1" x14ac:dyDescent="0.25">
      <c r="B133" s="7">
        <v>132</v>
      </c>
      <c r="C133" s="6" t="s">
        <v>278</v>
      </c>
      <c r="D133" s="6" t="s">
        <v>240</v>
      </c>
      <c r="E133" s="6">
        <v>2600</v>
      </c>
      <c r="F133" s="6" t="s">
        <v>279</v>
      </c>
    </row>
    <row r="134" spans="2:6" ht="24.95" customHeight="1" x14ac:dyDescent="0.25">
      <c r="B134" s="7">
        <v>133</v>
      </c>
      <c r="C134" s="6" t="s">
        <v>280</v>
      </c>
      <c r="D134" s="6" t="s">
        <v>240</v>
      </c>
      <c r="E134" s="6">
        <v>792</v>
      </c>
      <c r="F134" s="6" t="s">
        <v>281</v>
      </c>
    </row>
    <row r="135" spans="2:6" ht="24.95" customHeight="1" x14ac:dyDescent="0.25">
      <c r="B135" s="7">
        <v>134</v>
      </c>
      <c r="C135" s="6" t="s">
        <v>282</v>
      </c>
      <c r="D135" s="6" t="s">
        <v>240</v>
      </c>
      <c r="E135" s="6">
        <v>697</v>
      </c>
      <c r="F135" s="6" t="s">
        <v>283</v>
      </c>
    </row>
    <row r="136" spans="2:6" ht="24.95" customHeight="1" x14ac:dyDescent="0.25">
      <c r="B136" s="7">
        <v>135</v>
      </c>
      <c r="C136" s="6" t="s">
        <v>284</v>
      </c>
      <c r="D136" s="6" t="s">
        <v>240</v>
      </c>
      <c r="E136" s="6">
        <v>5135</v>
      </c>
      <c r="F136" s="6" t="s">
        <v>285</v>
      </c>
    </row>
    <row r="137" spans="2:6" ht="24.95" customHeight="1" x14ac:dyDescent="0.25">
      <c r="B137" s="7">
        <v>136</v>
      </c>
      <c r="C137" s="6" t="s">
        <v>286</v>
      </c>
      <c r="D137" s="6" t="s">
        <v>240</v>
      </c>
      <c r="E137" s="6">
        <v>641</v>
      </c>
      <c r="F137" s="6" t="s">
        <v>287</v>
      </c>
    </row>
    <row r="138" spans="2:6" ht="24.95" customHeight="1" x14ac:dyDescent="0.25">
      <c r="B138" s="7">
        <v>137</v>
      </c>
      <c r="C138" s="6" t="s">
        <v>288</v>
      </c>
      <c r="D138" s="6" t="s">
        <v>240</v>
      </c>
      <c r="E138" s="6">
        <v>2912</v>
      </c>
      <c r="F138" s="6" t="s">
        <v>33</v>
      </c>
    </row>
    <row r="139" spans="2:6" ht="24.95" customHeight="1" x14ac:dyDescent="0.25">
      <c r="B139" s="7">
        <v>138</v>
      </c>
      <c r="C139" s="6" t="s">
        <v>289</v>
      </c>
      <c r="D139" s="6" t="s">
        <v>240</v>
      </c>
      <c r="E139" s="6">
        <v>1536</v>
      </c>
      <c r="F139" s="6" t="s">
        <v>33</v>
      </c>
    </row>
    <row r="140" spans="2:6" ht="24.95" customHeight="1" x14ac:dyDescent="0.25">
      <c r="B140" s="7">
        <v>139</v>
      </c>
      <c r="C140" s="6" t="s">
        <v>290</v>
      </c>
      <c r="D140" s="6" t="s">
        <v>240</v>
      </c>
      <c r="E140" s="6">
        <v>782</v>
      </c>
      <c r="F140" s="6" t="s">
        <v>273</v>
      </c>
    </row>
    <row r="141" spans="2:6" ht="24.95" customHeight="1" x14ac:dyDescent="0.25">
      <c r="B141" s="7">
        <v>140</v>
      </c>
      <c r="C141" s="6" t="s">
        <v>291</v>
      </c>
      <c r="D141" s="6" t="s">
        <v>240</v>
      </c>
      <c r="E141" s="6">
        <v>164</v>
      </c>
      <c r="F141" s="6" t="s">
        <v>269</v>
      </c>
    </row>
    <row r="142" spans="2:6" ht="24.95" customHeight="1" x14ac:dyDescent="0.25">
      <c r="B142" s="7">
        <v>141</v>
      </c>
      <c r="C142" s="6" t="s">
        <v>292</v>
      </c>
      <c r="D142" s="6" t="s">
        <v>240</v>
      </c>
      <c r="E142" s="6">
        <v>750</v>
      </c>
      <c r="F142" s="6" t="s">
        <v>33</v>
      </c>
    </row>
    <row r="143" spans="2:6" ht="24.95" customHeight="1" x14ac:dyDescent="0.25">
      <c r="B143" s="7">
        <v>142</v>
      </c>
      <c r="C143" s="6" t="s">
        <v>293</v>
      </c>
      <c r="D143" s="6" t="s">
        <v>240</v>
      </c>
      <c r="E143" s="6">
        <v>451</v>
      </c>
      <c r="F143" s="6" t="s">
        <v>257</v>
      </c>
    </row>
    <row r="144" spans="2:6" ht="24.95" customHeight="1" x14ac:dyDescent="0.25">
      <c r="B144" s="7">
        <v>143</v>
      </c>
      <c r="C144" s="6" t="s">
        <v>288</v>
      </c>
      <c r="D144" s="6" t="s">
        <v>240</v>
      </c>
      <c r="E144" s="6">
        <v>3000</v>
      </c>
      <c r="F144" s="6" t="s">
        <v>33</v>
      </c>
    </row>
    <row r="145" spans="2:6" ht="24.95" customHeight="1" x14ac:dyDescent="0.25">
      <c r="B145" s="7">
        <v>144</v>
      </c>
      <c r="C145" s="6" t="s">
        <v>294</v>
      </c>
      <c r="D145" s="6" t="s">
        <v>240</v>
      </c>
      <c r="E145" s="6">
        <v>78</v>
      </c>
      <c r="F145" s="6" t="s">
        <v>241</v>
      </c>
    </row>
    <row r="146" spans="2:6" ht="24.95" customHeight="1" x14ac:dyDescent="0.25">
      <c r="B146" s="7">
        <v>145</v>
      </c>
      <c r="C146" s="6" t="s">
        <v>295</v>
      </c>
      <c r="D146" s="6" t="s">
        <v>240</v>
      </c>
      <c r="E146" s="6">
        <v>1600</v>
      </c>
      <c r="F146" s="6" t="s">
        <v>33</v>
      </c>
    </row>
    <row r="147" spans="2:6" ht="24.95" customHeight="1" x14ac:dyDescent="0.25">
      <c r="B147" s="7">
        <v>146</v>
      </c>
      <c r="C147" s="6" t="s">
        <v>296</v>
      </c>
      <c r="D147" s="6" t="s">
        <v>240</v>
      </c>
      <c r="E147" s="6">
        <v>1573</v>
      </c>
      <c r="F147" s="6" t="s">
        <v>33</v>
      </c>
    </row>
    <row r="148" spans="2:6" ht="24.95" customHeight="1" x14ac:dyDescent="0.25">
      <c r="B148" s="7">
        <v>147</v>
      </c>
      <c r="C148" s="6" t="s">
        <v>297</v>
      </c>
      <c r="D148" s="6" t="s">
        <v>240</v>
      </c>
      <c r="E148" s="6">
        <v>1550</v>
      </c>
      <c r="F148" s="6" t="s">
        <v>33</v>
      </c>
    </row>
    <row r="149" spans="2:6" ht="24.95" customHeight="1" x14ac:dyDescent="0.25">
      <c r="B149" s="7">
        <v>148</v>
      </c>
      <c r="C149" s="6" t="s">
        <v>298</v>
      </c>
      <c r="D149" s="6" t="s">
        <v>240</v>
      </c>
      <c r="E149" s="6">
        <v>1813</v>
      </c>
      <c r="F149" s="6" t="s">
        <v>299</v>
      </c>
    </row>
    <row r="150" spans="2:6" ht="24.95" customHeight="1" x14ac:dyDescent="0.25">
      <c r="B150" s="7">
        <v>149</v>
      </c>
      <c r="C150" s="6" t="s">
        <v>300</v>
      </c>
      <c r="D150" s="6" t="s">
        <v>240</v>
      </c>
      <c r="E150" s="6">
        <v>1043</v>
      </c>
      <c r="F150" s="6" t="s">
        <v>285</v>
      </c>
    </row>
    <row r="151" spans="2:6" ht="24.95" customHeight="1" x14ac:dyDescent="0.25">
      <c r="B151" s="7">
        <v>150</v>
      </c>
      <c r="C151" s="6" t="s">
        <v>301</v>
      </c>
      <c r="D151" s="6" t="s">
        <v>240</v>
      </c>
      <c r="E151" s="6">
        <v>635</v>
      </c>
      <c r="F151" s="6" t="s">
        <v>302</v>
      </c>
    </row>
    <row r="152" spans="2:6" ht="24.95" customHeight="1" x14ac:dyDescent="0.25">
      <c r="B152" s="7">
        <v>151</v>
      </c>
      <c r="C152" s="6" t="s">
        <v>303</v>
      </c>
      <c r="D152" s="6" t="s">
        <v>240</v>
      </c>
      <c r="E152" s="6">
        <v>699</v>
      </c>
      <c r="F152" s="6" t="s">
        <v>33</v>
      </c>
    </row>
    <row r="153" spans="2:6" ht="24.95" customHeight="1" x14ac:dyDescent="0.25">
      <c r="B153" s="7">
        <v>152</v>
      </c>
      <c r="C153" s="6" t="s">
        <v>304</v>
      </c>
      <c r="D153" s="6" t="s">
        <v>240</v>
      </c>
      <c r="E153" s="6">
        <v>941</v>
      </c>
      <c r="F153" s="6" t="s">
        <v>33</v>
      </c>
    </row>
    <row r="154" spans="2:6" ht="24.95" customHeight="1" x14ac:dyDescent="0.25">
      <c r="B154" s="7">
        <v>153</v>
      </c>
      <c r="C154" s="6" t="s">
        <v>305</v>
      </c>
      <c r="D154" s="6" t="s">
        <v>240</v>
      </c>
      <c r="E154" s="6">
        <v>300</v>
      </c>
      <c r="F154" s="6" t="s">
        <v>306</v>
      </c>
    </row>
    <row r="155" spans="2:6" ht="24.95" customHeight="1" x14ac:dyDescent="0.25">
      <c r="B155" s="7">
        <v>154</v>
      </c>
      <c r="C155" s="6" t="s">
        <v>307</v>
      </c>
      <c r="D155" s="6" t="s">
        <v>240</v>
      </c>
      <c r="E155" s="6">
        <v>714</v>
      </c>
      <c r="F155" s="6" t="s">
        <v>33</v>
      </c>
    </row>
    <row r="156" spans="2:6" ht="24.95" customHeight="1" x14ac:dyDescent="0.25">
      <c r="B156" s="7">
        <v>155</v>
      </c>
      <c r="C156" s="6" t="s">
        <v>308</v>
      </c>
      <c r="D156" s="6" t="s">
        <v>240</v>
      </c>
      <c r="E156" s="6">
        <v>600</v>
      </c>
      <c r="F156" s="6" t="s">
        <v>309</v>
      </c>
    </row>
    <row r="157" spans="2:6" ht="24.95" customHeight="1" x14ac:dyDescent="0.25">
      <c r="B157" s="7">
        <v>156</v>
      </c>
      <c r="C157" s="6" t="s">
        <v>310</v>
      </c>
      <c r="D157" s="6" t="s">
        <v>240</v>
      </c>
      <c r="E157" s="6">
        <v>1690</v>
      </c>
      <c r="F157" s="6" t="s">
        <v>250</v>
      </c>
    </row>
    <row r="158" spans="2:6" ht="24.95" customHeight="1" x14ac:dyDescent="0.25">
      <c r="B158" s="7">
        <v>157</v>
      </c>
      <c r="C158" s="6" t="s">
        <v>311</v>
      </c>
      <c r="D158" s="6" t="s">
        <v>240</v>
      </c>
      <c r="E158" s="6">
        <v>620</v>
      </c>
      <c r="F158" s="6" t="s">
        <v>312</v>
      </c>
    </row>
    <row r="159" spans="2:6" ht="24.95" customHeight="1" x14ac:dyDescent="0.25">
      <c r="B159" s="7">
        <v>158</v>
      </c>
      <c r="C159" s="6" t="s">
        <v>313</v>
      </c>
      <c r="D159" s="6" t="s">
        <v>240</v>
      </c>
      <c r="E159" s="6">
        <v>920</v>
      </c>
      <c r="F159" s="6" t="s">
        <v>314</v>
      </c>
    </row>
    <row r="160" spans="2:6" ht="24.95" customHeight="1" x14ac:dyDescent="0.25">
      <c r="B160" s="7">
        <v>159</v>
      </c>
      <c r="C160" s="6" t="s">
        <v>315</v>
      </c>
      <c r="D160" s="6" t="s">
        <v>240</v>
      </c>
      <c r="E160" s="6">
        <v>1370</v>
      </c>
      <c r="F160" s="6" t="s">
        <v>285</v>
      </c>
    </row>
    <row r="161" spans="2:6" ht="24.95" customHeight="1" x14ac:dyDescent="0.25">
      <c r="B161" s="7">
        <v>160</v>
      </c>
      <c r="C161" s="6" t="s">
        <v>316</v>
      </c>
      <c r="D161" s="6" t="s">
        <v>240</v>
      </c>
      <c r="E161" s="6">
        <v>4212</v>
      </c>
      <c r="F161" s="6" t="s">
        <v>317</v>
      </c>
    </row>
    <row r="162" spans="2:6" ht="24.95" customHeight="1" x14ac:dyDescent="0.25">
      <c r="B162" s="7">
        <v>161</v>
      </c>
      <c r="C162" s="6" t="s">
        <v>318</v>
      </c>
      <c r="D162" s="6" t="s">
        <v>240</v>
      </c>
      <c r="E162" s="6">
        <v>6507</v>
      </c>
      <c r="F162" s="6" t="s">
        <v>263</v>
      </c>
    </row>
    <row r="163" spans="2:6" ht="24.95" customHeight="1" x14ac:dyDescent="0.25">
      <c r="B163" s="7">
        <v>162</v>
      </c>
      <c r="C163" s="6" t="s">
        <v>319</v>
      </c>
      <c r="D163" s="6" t="s">
        <v>240</v>
      </c>
      <c r="E163" s="6">
        <v>4660</v>
      </c>
      <c r="F163" s="6" t="s">
        <v>320</v>
      </c>
    </row>
    <row r="164" spans="2:6" ht="24.95" customHeight="1" x14ac:dyDescent="0.25">
      <c r="B164" s="7">
        <v>163</v>
      </c>
      <c r="C164" s="6" t="s">
        <v>321</v>
      </c>
      <c r="D164" s="6" t="s">
        <v>240</v>
      </c>
      <c r="E164" s="6">
        <v>280</v>
      </c>
      <c r="F164" s="6" t="s">
        <v>322</v>
      </c>
    </row>
    <row r="165" spans="2:6" ht="24.95" customHeight="1" x14ac:dyDescent="0.25">
      <c r="B165" s="7">
        <v>164</v>
      </c>
      <c r="C165" s="6" t="s">
        <v>323</v>
      </c>
      <c r="D165" s="6" t="s">
        <v>240</v>
      </c>
      <c r="E165" s="6">
        <v>117</v>
      </c>
      <c r="F165" s="6" t="s">
        <v>269</v>
      </c>
    </row>
    <row r="166" spans="2:6" ht="24.95" customHeight="1" x14ac:dyDescent="0.25">
      <c r="B166" s="7">
        <v>165</v>
      </c>
      <c r="C166" s="6" t="s">
        <v>324</v>
      </c>
      <c r="D166" s="6" t="s">
        <v>240</v>
      </c>
      <c r="E166" s="6">
        <v>329</v>
      </c>
      <c r="F166" s="6" t="s">
        <v>33</v>
      </c>
    </row>
    <row r="167" spans="2:6" ht="24.95" customHeight="1" x14ac:dyDescent="0.25">
      <c r="B167" s="7">
        <v>166</v>
      </c>
      <c r="C167" s="6" t="s">
        <v>325</v>
      </c>
      <c r="D167" s="6" t="s">
        <v>240</v>
      </c>
      <c r="E167" s="6">
        <v>652</v>
      </c>
      <c r="F167" s="6" t="s">
        <v>246</v>
      </c>
    </row>
    <row r="168" spans="2:6" ht="24.95" customHeight="1" x14ac:dyDescent="0.25">
      <c r="B168" s="7">
        <v>167</v>
      </c>
      <c r="C168" s="6" t="s">
        <v>326</v>
      </c>
      <c r="D168" s="6" t="s">
        <v>240</v>
      </c>
      <c r="E168" s="6">
        <v>176</v>
      </c>
      <c r="F168" s="6" t="s">
        <v>246</v>
      </c>
    </row>
    <row r="169" spans="2:6" ht="24.95" customHeight="1" x14ac:dyDescent="0.25">
      <c r="B169" s="7">
        <v>168</v>
      </c>
      <c r="C169" s="6" t="s">
        <v>327</v>
      </c>
      <c r="D169" s="6" t="s">
        <v>240</v>
      </c>
      <c r="E169" s="6">
        <v>1005</v>
      </c>
      <c r="F169" s="6" t="s">
        <v>33</v>
      </c>
    </row>
    <row r="170" spans="2:6" ht="24.95" customHeight="1" x14ac:dyDescent="0.25">
      <c r="B170" s="7">
        <v>169</v>
      </c>
      <c r="C170" s="6" t="s">
        <v>328</v>
      </c>
      <c r="D170" s="6" t="s">
        <v>240</v>
      </c>
      <c r="E170" s="6">
        <v>653</v>
      </c>
      <c r="F170" s="6" t="s">
        <v>250</v>
      </c>
    </row>
    <row r="171" spans="2:6" ht="24.95" customHeight="1" x14ac:dyDescent="0.25">
      <c r="B171" s="7">
        <v>170</v>
      </c>
      <c r="C171" s="6" t="s">
        <v>329</v>
      </c>
      <c r="D171" s="6" t="s">
        <v>240</v>
      </c>
      <c r="E171" s="6">
        <v>1545</v>
      </c>
      <c r="F171" s="6" t="s">
        <v>285</v>
      </c>
    </row>
    <row r="172" spans="2:6" ht="24.95" customHeight="1" x14ac:dyDescent="0.25">
      <c r="B172" s="7">
        <v>171</v>
      </c>
      <c r="C172" s="6" t="s">
        <v>330</v>
      </c>
      <c r="D172" s="6" t="s">
        <v>240</v>
      </c>
      <c r="E172" s="6">
        <v>1057</v>
      </c>
      <c r="F172" s="6" t="s">
        <v>269</v>
      </c>
    </row>
    <row r="173" spans="2:6" ht="24.95" customHeight="1" x14ac:dyDescent="0.25">
      <c r="B173" s="7">
        <v>172</v>
      </c>
      <c r="C173" s="6" t="s">
        <v>331</v>
      </c>
      <c r="D173" s="6" t="s">
        <v>240</v>
      </c>
      <c r="E173" s="6">
        <v>4637</v>
      </c>
      <c r="F173" s="6" t="s">
        <v>257</v>
      </c>
    </row>
    <row r="174" spans="2:6" ht="24.95" customHeight="1" x14ac:dyDescent="0.25">
      <c r="B174" s="7">
        <v>173</v>
      </c>
      <c r="C174" s="6" t="s">
        <v>332</v>
      </c>
      <c r="D174" s="6" t="s">
        <v>240</v>
      </c>
      <c r="E174" s="6">
        <v>6716</v>
      </c>
      <c r="F174" s="6" t="s">
        <v>46</v>
      </c>
    </row>
    <row r="175" spans="2:6" ht="24.95" customHeight="1" x14ac:dyDescent="0.25">
      <c r="B175" s="7">
        <v>174</v>
      </c>
      <c r="C175" s="6" t="s">
        <v>333</v>
      </c>
      <c r="D175" s="6" t="s">
        <v>240</v>
      </c>
      <c r="E175" s="6">
        <v>1804</v>
      </c>
      <c r="F175" s="6" t="s">
        <v>269</v>
      </c>
    </row>
    <row r="176" spans="2:6" ht="24.95" customHeight="1" x14ac:dyDescent="0.25">
      <c r="B176" s="7">
        <v>175</v>
      </c>
      <c r="C176" s="6" t="s">
        <v>334</v>
      </c>
      <c r="D176" s="6" t="s">
        <v>240</v>
      </c>
      <c r="E176" s="6">
        <v>1762</v>
      </c>
      <c r="F176" s="6" t="s">
        <v>285</v>
      </c>
    </row>
    <row r="177" spans="2:6" ht="24.95" customHeight="1" x14ac:dyDescent="0.25">
      <c r="B177" s="7">
        <v>176</v>
      </c>
      <c r="C177" s="6" t="s">
        <v>335</v>
      </c>
      <c r="D177" s="6" t="s">
        <v>240</v>
      </c>
      <c r="E177" s="6">
        <v>6507</v>
      </c>
      <c r="F177" s="6" t="s">
        <v>217</v>
      </c>
    </row>
    <row r="178" spans="2:6" ht="24.95" customHeight="1" x14ac:dyDescent="0.25">
      <c r="B178" s="7">
        <v>177</v>
      </c>
      <c r="C178" s="6" t="s">
        <v>336</v>
      </c>
      <c r="D178" s="6" t="s">
        <v>240</v>
      </c>
      <c r="E178" s="6">
        <v>250</v>
      </c>
      <c r="F178" s="6" t="s">
        <v>337</v>
      </c>
    </row>
    <row r="179" spans="2:6" ht="24.95" customHeight="1" x14ac:dyDescent="0.25">
      <c r="B179" s="7">
        <v>178</v>
      </c>
      <c r="C179" s="6" t="s">
        <v>338</v>
      </c>
      <c r="D179" s="6" t="s">
        <v>240</v>
      </c>
      <c r="E179" s="6">
        <v>3748</v>
      </c>
      <c r="F179" s="6" t="s">
        <v>339</v>
      </c>
    </row>
    <row r="180" spans="2:6" ht="24.95" customHeight="1" x14ac:dyDescent="0.25">
      <c r="B180" s="7">
        <v>179</v>
      </c>
      <c r="C180" s="6" t="s">
        <v>340</v>
      </c>
      <c r="D180" s="6" t="s">
        <v>240</v>
      </c>
      <c r="E180" s="6">
        <v>2294</v>
      </c>
      <c r="F180" s="6" t="s">
        <v>320</v>
      </c>
    </row>
    <row r="181" spans="2:6" ht="24.95" customHeight="1" x14ac:dyDescent="0.25">
      <c r="B181" s="7">
        <v>180</v>
      </c>
      <c r="C181" s="6" t="s">
        <v>341</v>
      </c>
      <c r="D181" s="6" t="s">
        <v>240</v>
      </c>
      <c r="E181" s="6">
        <v>3842</v>
      </c>
      <c r="F181" s="6" t="s">
        <v>33</v>
      </c>
    </row>
    <row r="182" spans="2:6" ht="24.95" customHeight="1" x14ac:dyDescent="0.25">
      <c r="B182" s="7">
        <v>181</v>
      </c>
      <c r="C182" s="6" t="s">
        <v>342</v>
      </c>
      <c r="D182" s="6" t="s">
        <v>240</v>
      </c>
      <c r="E182" s="6">
        <v>1642</v>
      </c>
      <c r="F182" s="6" t="s">
        <v>154</v>
      </c>
    </row>
    <row r="183" spans="2:6" ht="24.95" customHeight="1" x14ac:dyDescent="0.25">
      <c r="B183" s="7">
        <v>182</v>
      </c>
      <c r="C183" s="6" t="s">
        <v>343</v>
      </c>
      <c r="D183" s="6" t="s">
        <v>240</v>
      </c>
      <c r="E183" s="6">
        <v>1201</v>
      </c>
      <c r="F183" s="6" t="s">
        <v>344</v>
      </c>
    </row>
    <row r="184" spans="2:6" ht="24.95" customHeight="1" x14ac:dyDescent="0.25">
      <c r="B184" s="7">
        <v>183</v>
      </c>
      <c r="C184" s="6" t="s">
        <v>345</v>
      </c>
      <c r="D184" s="6" t="s">
        <v>240</v>
      </c>
      <c r="E184" s="6">
        <v>1136</v>
      </c>
      <c r="F184" s="6" t="s">
        <v>299</v>
      </c>
    </row>
    <row r="185" spans="2:6" ht="24.95" customHeight="1" x14ac:dyDescent="0.25">
      <c r="B185" s="7">
        <v>184</v>
      </c>
      <c r="C185" s="6" t="s">
        <v>346</v>
      </c>
      <c r="D185" s="6" t="s">
        <v>240</v>
      </c>
      <c r="E185" s="6">
        <v>520</v>
      </c>
      <c r="F185" s="6" t="s">
        <v>246</v>
      </c>
    </row>
    <row r="186" spans="2:6" ht="24.95" customHeight="1" x14ac:dyDescent="0.25">
      <c r="B186" s="7">
        <v>185</v>
      </c>
      <c r="C186" s="6" t="s">
        <v>347</v>
      </c>
      <c r="D186" s="6" t="s">
        <v>240</v>
      </c>
      <c r="E186" s="6">
        <v>1401</v>
      </c>
      <c r="F186" s="6" t="s">
        <v>27</v>
      </c>
    </row>
    <row r="187" spans="2:6" ht="24.95" customHeight="1" x14ac:dyDescent="0.25">
      <c r="B187" s="7">
        <v>186</v>
      </c>
      <c r="C187" s="6" t="s">
        <v>348</v>
      </c>
      <c r="D187" s="6" t="s">
        <v>240</v>
      </c>
      <c r="E187" s="6">
        <v>7291</v>
      </c>
      <c r="F187" s="6" t="s">
        <v>46</v>
      </c>
    </row>
    <row r="188" spans="2:6" ht="24.95" customHeight="1" x14ac:dyDescent="0.25">
      <c r="B188" s="7">
        <v>187</v>
      </c>
      <c r="C188" s="6" t="s">
        <v>349</v>
      </c>
      <c r="D188" s="6" t="s">
        <v>240</v>
      </c>
      <c r="E188" s="6">
        <v>4000</v>
      </c>
      <c r="F188" s="6" t="s">
        <v>90</v>
      </c>
    </row>
    <row r="189" spans="2:6" ht="24.95" customHeight="1" x14ac:dyDescent="0.25">
      <c r="B189" s="7">
        <v>188</v>
      </c>
      <c r="C189" s="6" t="s">
        <v>350</v>
      </c>
      <c r="D189" s="6" t="s">
        <v>351</v>
      </c>
      <c r="E189" s="6">
        <v>14501</v>
      </c>
      <c r="F189" s="6" t="s">
        <v>90</v>
      </c>
    </row>
    <row r="190" spans="2:6" ht="24.95" customHeight="1" x14ac:dyDescent="0.25">
      <c r="B190" s="7">
        <v>189</v>
      </c>
      <c r="C190" s="6" t="s">
        <v>352</v>
      </c>
      <c r="D190" s="6" t="s">
        <v>351</v>
      </c>
      <c r="E190" s="6">
        <v>3621</v>
      </c>
      <c r="F190" s="6" t="s">
        <v>229</v>
      </c>
    </row>
    <row r="191" spans="2:6" ht="24.95" customHeight="1" x14ac:dyDescent="0.25">
      <c r="B191" s="7">
        <v>190</v>
      </c>
      <c r="C191" s="6" t="s">
        <v>353</v>
      </c>
      <c r="D191" s="6" t="s">
        <v>351</v>
      </c>
      <c r="E191" s="6">
        <v>64538</v>
      </c>
      <c r="F191" s="6" t="s">
        <v>354</v>
      </c>
    </row>
    <row r="192" spans="2:6" ht="24.95" customHeight="1" x14ac:dyDescent="0.25">
      <c r="B192" s="7">
        <v>191</v>
      </c>
      <c r="C192" s="6" t="s">
        <v>355</v>
      </c>
      <c r="D192" s="6" t="s">
        <v>351</v>
      </c>
      <c r="E192" s="6">
        <v>59955</v>
      </c>
      <c r="F192" s="6" t="s">
        <v>354</v>
      </c>
    </row>
    <row r="193" spans="2:7" ht="24.95" customHeight="1" x14ac:dyDescent="0.25">
      <c r="B193" s="7">
        <v>192</v>
      </c>
      <c r="C193" s="6" t="s">
        <v>356</v>
      </c>
      <c r="D193" s="6" t="s">
        <v>351</v>
      </c>
      <c r="E193" s="6">
        <v>60080</v>
      </c>
      <c r="F193" s="6" t="s">
        <v>354</v>
      </c>
    </row>
    <row r="194" spans="2:7" ht="24.95" customHeight="1" x14ac:dyDescent="0.25">
      <c r="B194" s="7">
        <v>193</v>
      </c>
      <c r="C194" s="6" t="s">
        <v>357</v>
      </c>
      <c r="D194" s="6" t="s">
        <v>351</v>
      </c>
      <c r="E194" s="6">
        <v>12500</v>
      </c>
      <c r="F194" s="6" t="s">
        <v>33</v>
      </c>
    </row>
    <row r="195" spans="2:7" ht="24.95" customHeight="1" x14ac:dyDescent="0.25">
      <c r="B195" s="7">
        <v>194</v>
      </c>
      <c r="C195" s="6" t="s">
        <v>358</v>
      </c>
      <c r="D195" s="6" t="s">
        <v>351</v>
      </c>
      <c r="E195" s="6">
        <v>771</v>
      </c>
      <c r="F195" s="6" t="s">
        <v>359</v>
      </c>
    </row>
    <row r="196" spans="2:7" ht="24.95" customHeight="1" x14ac:dyDescent="0.25">
      <c r="B196" s="7">
        <v>195</v>
      </c>
      <c r="C196" s="6" t="s">
        <v>360</v>
      </c>
      <c r="D196" s="6" t="s">
        <v>351</v>
      </c>
      <c r="E196" s="6">
        <v>1097</v>
      </c>
      <c r="F196" s="6" t="s">
        <v>361</v>
      </c>
    </row>
    <row r="197" spans="2:7" ht="24.95" customHeight="1" x14ac:dyDescent="0.25">
      <c r="B197" s="7">
        <v>196</v>
      </c>
      <c r="C197" s="6" t="s">
        <v>362</v>
      </c>
      <c r="D197" s="6" t="s">
        <v>351</v>
      </c>
      <c r="E197" s="6">
        <v>2500</v>
      </c>
      <c r="F197" s="6" t="s">
        <v>33</v>
      </c>
    </row>
    <row r="198" spans="2:7" ht="24.95" customHeight="1" x14ac:dyDescent="0.25">
      <c r="B198" s="7">
        <v>197</v>
      </c>
      <c r="C198" s="6" t="s">
        <v>363</v>
      </c>
      <c r="D198" s="6" t="s">
        <v>351</v>
      </c>
      <c r="E198" s="6">
        <v>2500</v>
      </c>
      <c r="F198" s="6" t="s">
        <v>33</v>
      </c>
    </row>
    <row r="199" spans="2:7" ht="24.95" customHeight="1" x14ac:dyDescent="0.25">
      <c r="B199" s="7">
        <v>198</v>
      </c>
      <c r="C199" s="6" t="s">
        <v>364</v>
      </c>
      <c r="D199" s="6" t="s">
        <v>351</v>
      </c>
      <c r="E199" s="6">
        <v>2049</v>
      </c>
      <c r="F199" s="6" t="s">
        <v>33</v>
      </c>
    </row>
    <row r="200" spans="2:7" ht="24.95" customHeight="1" x14ac:dyDescent="0.25">
      <c r="B200" s="7">
        <v>199</v>
      </c>
      <c r="C200" s="8" t="s">
        <v>365</v>
      </c>
      <c r="D200" s="8" t="s">
        <v>366</v>
      </c>
      <c r="E200" s="8">
        <v>377</v>
      </c>
      <c r="F200" s="8" t="s">
        <v>367</v>
      </c>
      <c r="G200" s="8" t="s">
        <v>14</v>
      </c>
    </row>
    <row r="201" spans="2:7" ht="24.95" customHeight="1" x14ac:dyDescent="0.25">
      <c r="B201" s="7">
        <v>200</v>
      </c>
      <c r="C201" s="8" t="s">
        <v>368</v>
      </c>
      <c r="D201" s="8" t="s">
        <v>366</v>
      </c>
      <c r="E201" s="8">
        <v>2947</v>
      </c>
      <c r="F201" s="8" t="s">
        <v>367</v>
      </c>
      <c r="G201" s="8" t="s">
        <v>14</v>
      </c>
    </row>
    <row r="202" spans="2:7" ht="24.95" customHeight="1" x14ac:dyDescent="0.25">
      <c r="B202" s="7">
        <v>201</v>
      </c>
      <c r="C202" s="8" t="s">
        <v>369</v>
      </c>
      <c r="D202" s="8" t="s">
        <v>366</v>
      </c>
      <c r="E202" s="8">
        <v>880</v>
      </c>
      <c r="F202" s="8" t="s">
        <v>367</v>
      </c>
      <c r="G202" s="8" t="s">
        <v>14</v>
      </c>
    </row>
    <row r="203" spans="2:7" ht="24.95" customHeight="1" x14ac:dyDescent="0.25">
      <c r="B203" s="7">
        <v>202</v>
      </c>
      <c r="C203" s="8" t="s">
        <v>370</v>
      </c>
      <c r="D203" s="8" t="s">
        <v>366</v>
      </c>
      <c r="E203" s="8">
        <v>7437</v>
      </c>
      <c r="F203" s="8" t="s">
        <v>367</v>
      </c>
      <c r="G203" s="8" t="s">
        <v>14</v>
      </c>
    </row>
    <row r="204" spans="2:7" ht="24.95" customHeight="1" x14ac:dyDescent="0.25">
      <c r="B204" s="7">
        <v>203</v>
      </c>
      <c r="C204" s="8" t="s">
        <v>371</v>
      </c>
      <c r="D204" s="8" t="s">
        <v>366</v>
      </c>
      <c r="E204" s="8">
        <v>2100</v>
      </c>
      <c r="F204" s="8" t="s">
        <v>367</v>
      </c>
      <c r="G204" s="8" t="s">
        <v>14</v>
      </c>
    </row>
    <row r="205" spans="2:7" ht="24.95" customHeight="1" x14ac:dyDescent="0.25">
      <c r="B205" s="7">
        <v>204</v>
      </c>
      <c r="C205" s="8" t="s">
        <v>372</v>
      </c>
      <c r="D205" s="8" t="s">
        <v>366</v>
      </c>
      <c r="E205" s="8">
        <v>1045</v>
      </c>
      <c r="F205" s="8" t="s">
        <v>373</v>
      </c>
      <c r="G205" s="8" t="s">
        <v>14</v>
      </c>
    </row>
    <row r="206" spans="2:7" ht="24.95" customHeight="1" x14ac:dyDescent="0.25">
      <c r="B206" s="7">
        <v>205</v>
      </c>
      <c r="C206" s="8" t="s">
        <v>374</v>
      </c>
      <c r="D206" s="8" t="s">
        <v>366</v>
      </c>
      <c r="E206" s="8">
        <v>4574</v>
      </c>
      <c r="F206" s="8" t="s">
        <v>375</v>
      </c>
      <c r="G206" s="8" t="s">
        <v>14</v>
      </c>
    </row>
    <row r="207" spans="2:7" ht="24.95" customHeight="1" x14ac:dyDescent="0.25">
      <c r="B207" s="7">
        <v>206</v>
      </c>
      <c r="C207" s="8" t="s">
        <v>376</v>
      </c>
      <c r="D207" s="8" t="s">
        <v>366</v>
      </c>
      <c r="E207" s="8">
        <v>1778</v>
      </c>
      <c r="F207" s="8" t="s">
        <v>375</v>
      </c>
      <c r="G207" s="8" t="s">
        <v>14</v>
      </c>
    </row>
    <row r="208" spans="2:7" ht="24.95" customHeight="1" x14ac:dyDescent="0.25">
      <c r="B208" s="7">
        <v>207</v>
      </c>
      <c r="C208" s="8" t="s">
        <v>377</v>
      </c>
      <c r="D208" s="8" t="s">
        <v>366</v>
      </c>
      <c r="E208" s="8">
        <v>20</v>
      </c>
      <c r="F208" s="8" t="s">
        <v>375</v>
      </c>
      <c r="G208" s="8" t="s">
        <v>14</v>
      </c>
    </row>
    <row r="209" spans="2:7" ht="24.95" customHeight="1" x14ac:dyDescent="0.25">
      <c r="B209" s="7">
        <v>208</v>
      </c>
      <c r="C209" s="8" t="s">
        <v>378</v>
      </c>
      <c r="D209" s="8" t="s">
        <v>366</v>
      </c>
      <c r="E209" s="8">
        <v>739</v>
      </c>
      <c r="F209" s="8" t="s">
        <v>375</v>
      </c>
      <c r="G209" s="8" t="s">
        <v>14</v>
      </c>
    </row>
    <row r="210" spans="2:7" ht="24.95" customHeight="1" x14ac:dyDescent="0.25">
      <c r="B210" s="7">
        <v>209</v>
      </c>
      <c r="C210" s="8" t="s">
        <v>379</v>
      </c>
      <c r="D210" s="8" t="s">
        <v>366</v>
      </c>
      <c r="E210" s="8">
        <v>1250</v>
      </c>
      <c r="F210" s="8" t="s">
        <v>375</v>
      </c>
      <c r="G210" s="8" t="s">
        <v>14</v>
      </c>
    </row>
    <row r="211" spans="2:7" ht="24.95" customHeight="1" x14ac:dyDescent="0.25">
      <c r="B211" s="7">
        <v>210</v>
      </c>
      <c r="C211" s="8" t="s">
        <v>380</v>
      </c>
      <c r="D211" s="8" t="s">
        <v>366</v>
      </c>
      <c r="E211" s="8">
        <v>2240</v>
      </c>
      <c r="F211" s="8" t="s">
        <v>375</v>
      </c>
      <c r="G211" s="8" t="s">
        <v>14</v>
      </c>
    </row>
    <row r="212" spans="2:7" ht="24.95" customHeight="1" x14ac:dyDescent="0.25">
      <c r="B212" s="7">
        <v>211</v>
      </c>
      <c r="C212" s="8" t="s">
        <v>381</v>
      </c>
      <c r="D212" s="8" t="s">
        <v>366</v>
      </c>
      <c r="E212" s="8">
        <v>2000</v>
      </c>
      <c r="F212" s="8" t="s">
        <v>375</v>
      </c>
      <c r="G212" s="8" t="s">
        <v>14</v>
      </c>
    </row>
    <row r="213" spans="2:7" ht="24.95" customHeight="1" x14ac:dyDescent="0.25">
      <c r="B213" s="7">
        <v>212</v>
      </c>
      <c r="C213" s="8" t="s">
        <v>382</v>
      </c>
      <c r="D213" s="8" t="s">
        <v>366</v>
      </c>
      <c r="E213" s="8">
        <v>1665</v>
      </c>
      <c r="F213" s="8" t="s">
        <v>33</v>
      </c>
      <c r="G213" s="8" t="s">
        <v>14</v>
      </c>
    </row>
    <row r="214" spans="2:7" ht="24.95" customHeight="1" x14ac:dyDescent="0.25">
      <c r="B214" s="7">
        <v>213</v>
      </c>
      <c r="C214" s="8" t="s">
        <v>383</v>
      </c>
      <c r="D214" s="8" t="s">
        <v>366</v>
      </c>
      <c r="E214" s="8">
        <v>14232</v>
      </c>
      <c r="F214" s="8" t="s">
        <v>384</v>
      </c>
      <c r="G214" s="8" t="s">
        <v>14</v>
      </c>
    </row>
    <row r="215" spans="2:7" ht="24.95" customHeight="1" x14ac:dyDescent="0.25">
      <c r="B215" s="7">
        <v>214</v>
      </c>
      <c r="C215" s="8" t="s">
        <v>385</v>
      </c>
      <c r="D215" s="8" t="s">
        <v>366</v>
      </c>
      <c r="E215" s="8">
        <v>7555</v>
      </c>
      <c r="F215" s="8" t="s">
        <v>384</v>
      </c>
      <c r="G215" s="8" t="s">
        <v>14</v>
      </c>
    </row>
    <row r="216" spans="2:7" ht="24.95" customHeight="1" x14ac:dyDescent="0.25">
      <c r="B216" s="7">
        <v>215</v>
      </c>
      <c r="C216" s="8" t="s">
        <v>386</v>
      </c>
      <c r="D216" s="8" t="s">
        <v>366</v>
      </c>
      <c r="E216" s="8">
        <v>3730</v>
      </c>
      <c r="F216" s="8" t="s">
        <v>337</v>
      </c>
      <c r="G216" s="8" t="s">
        <v>14</v>
      </c>
    </row>
    <row r="217" spans="2:7" ht="24.95" customHeight="1" x14ac:dyDescent="0.25">
      <c r="B217" s="7">
        <v>216</v>
      </c>
      <c r="C217" s="8" t="s">
        <v>387</v>
      </c>
      <c r="D217" s="8" t="s">
        <v>366</v>
      </c>
      <c r="E217" s="8">
        <v>514</v>
      </c>
      <c r="F217" s="8" t="s">
        <v>33</v>
      </c>
      <c r="G217" s="8" t="s">
        <v>14</v>
      </c>
    </row>
    <row r="218" spans="2:7" ht="24.95" customHeight="1" x14ac:dyDescent="0.25">
      <c r="B218" s="7">
        <v>217</v>
      </c>
      <c r="C218" s="8" t="s">
        <v>388</v>
      </c>
      <c r="D218" s="8" t="s">
        <v>366</v>
      </c>
      <c r="E218" s="8">
        <v>17606</v>
      </c>
      <c r="F218" s="8" t="s">
        <v>33</v>
      </c>
      <c r="G218" s="8" t="s">
        <v>14</v>
      </c>
    </row>
    <row r="219" spans="2:7" ht="24.95" customHeight="1" x14ac:dyDescent="0.25">
      <c r="B219" s="7">
        <v>218</v>
      </c>
      <c r="C219" s="8" t="s">
        <v>389</v>
      </c>
      <c r="D219" s="8" t="s">
        <v>366</v>
      </c>
      <c r="E219" s="8">
        <v>11438</v>
      </c>
      <c r="F219" s="8" t="s">
        <v>33</v>
      </c>
      <c r="G219" s="8" t="s">
        <v>14</v>
      </c>
    </row>
    <row r="220" spans="2:7" ht="24.95" customHeight="1" x14ac:dyDescent="0.25">
      <c r="B220" s="7">
        <v>219</v>
      </c>
      <c r="C220" s="8" t="s">
        <v>390</v>
      </c>
      <c r="D220" s="8" t="s">
        <v>366</v>
      </c>
      <c r="E220" s="8">
        <v>18330</v>
      </c>
      <c r="F220" s="8" t="s">
        <v>33</v>
      </c>
      <c r="G220" s="8" t="s">
        <v>14</v>
      </c>
    </row>
    <row r="221" spans="2:7" ht="24.95" customHeight="1" x14ac:dyDescent="0.25">
      <c r="B221" s="7">
        <v>220</v>
      </c>
      <c r="C221" s="8" t="s">
        <v>391</v>
      </c>
      <c r="D221" s="8" t="s">
        <v>366</v>
      </c>
      <c r="E221" s="8">
        <v>2610</v>
      </c>
      <c r="F221" s="8" t="s">
        <v>392</v>
      </c>
      <c r="G221" s="8" t="s">
        <v>14</v>
      </c>
    </row>
    <row r="222" spans="2:7" ht="24.95" customHeight="1" x14ac:dyDescent="0.25">
      <c r="B222" s="7">
        <v>221</v>
      </c>
      <c r="C222" s="8" t="s">
        <v>388</v>
      </c>
      <c r="D222" s="8" t="s">
        <v>366</v>
      </c>
      <c r="E222" s="8">
        <v>17060</v>
      </c>
      <c r="F222" s="8" t="s">
        <v>33</v>
      </c>
      <c r="G222" s="8" t="s">
        <v>14</v>
      </c>
    </row>
    <row r="223" spans="2:7" ht="24.95" customHeight="1" x14ac:dyDescent="0.25">
      <c r="B223" s="7">
        <v>222</v>
      </c>
      <c r="C223" s="8" t="s">
        <v>393</v>
      </c>
      <c r="D223" s="8" t="s">
        <v>366</v>
      </c>
      <c r="E223" s="8">
        <v>21212</v>
      </c>
      <c r="F223" s="8" t="s">
        <v>394</v>
      </c>
      <c r="G223" s="8" t="s">
        <v>395</v>
      </c>
    </row>
    <row r="224" spans="2:7" ht="24.95" customHeight="1" x14ac:dyDescent="0.25">
      <c r="B224" s="7">
        <v>223</v>
      </c>
      <c r="C224" s="8" t="s">
        <v>396</v>
      </c>
      <c r="D224" s="8" t="s">
        <v>366</v>
      </c>
      <c r="E224" s="8">
        <v>168</v>
      </c>
      <c r="F224" s="8" t="s">
        <v>397</v>
      </c>
      <c r="G224" s="8" t="s">
        <v>395</v>
      </c>
    </row>
    <row r="225" spans="2:7" ht="24.95" customHeight="1" x14ac:dyDescent="0.25">
      <c r="B225" s="7">
        <v>224</v>
      </c>
      <c r="C225" s="8" t="s">
        <v>398</v>
      </c>
      <c r="D225" s="8" t="s">
        <v>366</v>
      </c>
      <c r="E225" s="8">
        <v>960</v>
      </c>
      <c r="F225" s="8" t="s">
        <v>399</v>
      </c>
      <c r="G225" s="8" t="s">
        <v>395</v>
      </c>
    </row>
    <row r="226" spans="2:7" ht="24.95" customHeight="1" x14ac:dyDescent="0.25">
      <c r="B226" s="7">
        <v>225</v>
      </c>
      <c r="C226" s="8" t="s">
        <v>400</v>
      </c>
      <c r="D226" s="8" t="s">
        <v>366</v>
      </c>
      <c r="E226" s="8">
        <v>1330</v>
      </c>
      <c r="F226" s="8" t="s">
        <v>401</v>
      </c>
      <c r="G226" s="8" t="s">
        <v>395</v>
      </c>
    </row>
    <row r="227" spans="2:7" ht="24.95" customHeight="1" x14ac:dyDescent="0.25">
      <c r="B227" s="7">
        <v>226</v>
      </c>
      <c r="C227" s="8" t="s">
        <v>402</v>
      </c>
      <c r="D227" s="8" t="s">
        <v>366</v>
      </c>
      <c r="E227" s="8">
        <v>4215</v>
      </c>
      <c r="F227" s="8" t="s">
        <v>401</v>
      </c>
      <c r="G227" s="8" t="s">
        <v>395</v>
      </c>
    </row>
    <row r="228" spans="2:7" ht="24.95" customHeight="1" x14ac:dyDescent="0.25">
      <c r="B228" s="7">
        <v>227</v>
      </c>
      <c r="C228" s="8" t="s">
        <v>403</v>
      </c>
      <c r="D228" s="8" t="s">
        <v>366</v>
      </c>
      <c r="E228" s="8">
        <v>4160</v>
      </c>
      <c r="F228" s="8" t="s">
        <v>401</v>
      </c>
      <c r="G228" s="8" t="s">
        <v>395</v>
      </c>
    </row>
    <row r="229" spans="2:7" ht="24.95" customHeight="1" x14ac:dyDescent="0.25">
      <c r="B229" s="7">
        <v>228</v>
      </c>
      <c r="C229" s="8" t="s">
        <v>404</v>
      </c>
      <c r="D229" s="8" t="s">
        <v>366</v>
      </c>
      <c r="E229" s="8">
        <v>1007</v>
      </c>
      <c r="F229" s="8" t="s">
        <v>401</v>
      </c>
      <c r="G229" s="8" t="s">
        <v>395</v>
      </c>
    </row>
    <row r="230" spans="2:7" ht="24.95" customHeight="1" x14ac:dyDescent="0.25">
      <c r="B230" s="7">
        <v>229</v>
      </c>
      <c r="C230" s="8" t="s">
        <v>396</v>
      </c>
      <c r="D230" s="8" t="s">
        <v>366</v>
      </c>
      <c r="E230" s="8">
        <v>163</v>
      </c>
      <c r="F230" s="8" t="s">
        <v>401</v>
      </c>
      <c r="G230" s="8" t="s">
        <v>395</v>
      </c>
    </row>
    <row r="231" spans="2:7" ht="24.95" customHeight="1" x14ac:dyDescent="0.25">
      <c r="B231" s="7">
        <v>230</v>
      </c>
      <c r="C231" s="8" t="s">
        <v>405</v>
      </c>
      <c r="D231" s="8" t="s">
        <v>366</v>
      </c>
      <c r="E231" s="8">
        <v>10348</v>
      </c>
      <c r="F231" s="8" t="s">
        <v>401</v>
      </c>
      <c r="G231" s="8" t="s">
        <v>406</v>
      </c>
    </row>
    <row r="232" spans="2:7" ht="24.95" customHeight="1" x14ac:dyDescent="0.25">
      <c r="B232" s="7">
        <v>231</v>
      </c>
      <c r="C232" s="8" t="s">
        <v>407</v>
      </c>
      <c r="D232" s="8" t="s">
        <v>366</v>
      </c>
      <c r="E232" s="8">
        <v>1835</v>
      </c>
      <c r="F232" s="8" t="s">
        <v>33</v>
      </c>
      <c r="G232" s="8" t="s">
        <v>406</v>
      </c>
    </row>
    <row r="233" spans="2:7" ht="24.95" customHeight="1" x14ac:dyDescent="0.25">
      <c r="B233" s="7">
        <v>232</v>
      </c>
      <c r="C233" s="8" t="s">
        <v>408</v>
      </c>
      <c r="D233" s="8" t="s">
        <v>366</v>
      </c>
      <c r="E233" s="8">
        <v>5888</v>
      </c>
      <c r="F233" s="8" t="s">
        <v>401</v>
      </c>
      <c r="G233" s="8" t="s">
        <v>406</v>
      </c>
    </row>
    <row r="234" spans="2:7" ht="24.95" customHeight="1" x14ac:dyDescent="0.25">
      <c r="B234" s="7">
        <v>233</v>
      </c>
      <c r="C234" s="8" t="s">
        <v>409</v>
      </c>
      <c r="D234" s="8" t="s">
        <v>366</v>
      </c>
      <c r="E234" s="8">
        <v>3112</v>
      </c>
      <c r="F234" s="8" t="s">
        <v>410</v>
      </c>
      <c r="G234" s="8" t="s">
        <v>411</v>
      </c>
    </row>
    <row r="235" spans="2:7" ht="24.95" customHeight="1" x14ac:dyDescent="0.25">
      <c r="B235" s="7">
        <v>234</v>
      </c>
      <c r="C235" s="8" t="s">
        <v>412</v>
      </c>
      <c r="D235" s="8" t="s">
        <v>366</v>
      </c>
      <c r="E235" s="8">
        <v>2352</v>
      </c>
      <c r="F235" s="8" t="s">
        <v>413</v>
      </c>
      <c r="G235" s="8" t="s">
        <v>411</v>
      </c>
    </row>
    <row r="236" spans="2:7" ht="24.95" customHeight="1" x14ac:dyDescent="0.25">
      <c r="B236" s="7">
        <v>235</v>
      </c>
      <c r="C236" s="8" t="s">
        <v>414</v>
      </c>
      <c r="D236" s="8" t="s">
        <v>366</v>
      </c>
      <c r="E236" s="8">
        <v>2386</v>
      </c>
      <c r="F236" s="8" t="s">
        <v>415</v>
      </c>
      <c r="G236" s="8" t="s">
        <v>411</v>
      </c>
    </row>
    <row r="237" spans="2:7" ht="24.95" customHeight="1" x14ac:dyDescent="0.25">
      <c r="B237" s="7">
        <v>236</v>
      </c>
      <c r="C237" s="8" t="s">
        <v>416</v>
      </c>
      <c r="D237" s="8" t="s">
        <v>366</v>
      </c>
      <c r="E237" s="8">
        <v>14073</v>
      </c>
      <c r="F237" s="8" t="s">
        <v>401</v>
      </c>
      <c r="G237" s="8" t="s">
        <v>411</v>
      </c>
    </row>
    <row r="238" spans="2:7" ht="24.95" customHeight="1" x14ac:dyDescent="0.25">
      <c r="B238" s="7">
        <v>237</v>
      </c>
      <c r="C238" s="8" t="s">
        <v>417</v>
      </c>
      <c r="D238" s="8" t="s">
        <v>366</v>
      </c>
      <c r="E238" s="8">
        <v>31143</v>
      </c>
      <c r="F238" s="8" t="s">
        <v>401</v>
      </c>
      <c r="G238" s="8" t="s">
        <v>411</v>
      </c>
    </row>
    <row r="239" spans="2:7" ht="24.95" customHeight="1" x14ac:dyDescent="0.25">
      <c r="B239" s="7">
        <v>238</v>
      </c>
      <c r="C239" s="8" t="s">
        <v>418</v>
      </c>
      <c r="D239" s="8" t="s">
        <v>366</v>
      </c>
      <c r="E239" s="8">
        <v>15115</v>
      </c>
      <c r="F239" s="8" t="s">
        <v>419</v>
      </c>
      <c r="G239" s="8" t="s">
        <v>411</v>
      </c>
    </row>
    <row r="240" spans="2:7" ht="24.95" customHeight="1" x14ac:dyDescent="0.25">
      <c r="B240" s="7">
        <v>239</v>
      </c>
      <c r="C240" s="8" t="s">
        <v>420</v>
      </c>
      <c r="D240" s="8" t="s">
        <v>366</v>
      </c>
      <c r="E240" s="8">
        <v>1100</v>
      </c>
      <c r="F240" s="8" t="s">
        <v>154</v>
      </c>
      <c r="G240" s="8" t="s">
        <v>411</v>
      </c>
    </row>
    <row r="241" spans="2:7" ht="24.95" customHeight="1" x14ac:dyDescent="0.25">
      <c r="B241" s="7">
        <v>240</v>
      </c>
      <c r="C241" s="8" t="s">
        <v>421</v>
      </c>
      <c r="D241" s="8" t="s">
        <v>366</v>
      </c>
      <c r="E241" s="8">
        <v>3057</v>
      </c>
      <c r="F241" s="8" t="s">
        <v>401</v>
      </c>
      <c r="G241" s="8" t="s">
        <v>411</v>
      </c>
    </row>
    <row r="242" spans="2:7" ht="24.95" customHeight="1" x14ac:dyDescent="0.25">
      <c r="B242" s="7">
        <v>241</v>
      </c>
      <c r="C242" s="8" t="s">
        <v>422</v>
      </c>
      <c r="D242" s="8" t="s">
        <v>366</v>
      </c>
      <c r="E242" s="8">
        <v>12482</v>
      </c>
      <c r="F242" s="8" t="s">
        <v>401</v>
      </c>
      <c r="G242" s="8" t="s">
        <v>411</v>
      </c>
    </row>
    <row r="243" spans="2:7" ht="24.95" customHeight="1" x14ac:dyDescent="0.25">
      <c r="B243" s="7">
        <v>242</v>
      </c>
      <c r="C243" s="8" t="s">
        <v>423</v>
      </c>
      <c r="D243" s="8" t="s">
        <v>366</v>
      </c>
      <c r="E243" s="8">
        <v>718</v>
      </c>
      <c r="F243" s="8" t="s">
        <v>187</v>
      </c>
      <c r="G243" s="8" t="s">
        <v>411</v>
      </c>
    </row>
    <row r="244" spans="2:7" ht="24.95" customHeight="1" x14ac:dyDescent="0.25">
      <c r="B244" s="7">
        <v>243</v>
      </c>
      <c r="C244" s="8" t="s">
        <v>424</v>
      </c>
      <c r="D244" s="8" t="s">
        <v>366</v>
      </c>
      <c r="E244" s="8">
        <v>589</v>
      </c>
      <c r="F244" s="8" t="s">
        <v>401</v>
      </c>
      <c r="G244" s="8" t="s">
        <v>395</v>
      </c>
    </row>
    <row r="245" spans="2:7" ht="24.95" customHeight="1" x14ac:dyDescent="0.25">
      <c r="B245" s="7">
        <v>244</v>
      </c>
      <c r="C245" s="8" t="s">
        <v>425</v>
      </c>
      <c r="D245" s="8" t="s">
        <v>366</v>
      </c>
      <c r="E245" s="8">
        <v>137</v>
      </c>
      <c r="F245" s="8" t="s">
        <v>397</v>
      </c>
      <c r="G245" s="8" t="s">
        <v>395</v>
      </c>
    </row>
    <row r="246" spans="2:7" ht="24.95" customHeight="1" x14ac:dyDescent="0.25">
      <c r="B246" s="7">
        <v>245</v>
      </c>
      <c r="C246" s="8" t="s">
        <v>426</v>
      </c>
      <c r="D246" s="8" t="s">
        <v>366</v>
      </c>
      <c r="E246" s="8">
        <v>4000</v>
      </c>
      <c r="F246" s="8" t="s">
        <v>46</v>
      </c>
      <c r="G246" s="8" t="s">
        <v>427</v>
      </c>
    </row>
    <row r="247" spans="2:7" ht="24.95" customHeight="1" x14ac:dyDescent="0.25">
      <c r="B247" s="7">
        <v>246</v>
      </c>
      <c r="C247" s="8" t="s">
        <v>428</v>
      </c>
      <c r="D247" s="8" t="s">
        <v>366</v>
      </c>
      <c r="E247" s="8">
        <v>1569</v>
      </c>
      <c r="F247" s="8" t="s">
        <v>401</v>
      </c>
      <c r="G247" s="8" t="s">
        <v>406</v>
      </c>
    </row>
    <row r="248" spans="2:7" ht="24.95" customHeight="1" x14ac:dyDescent="0.25">
      <c r="B248" s="7">
        <v>247</v>
      </c>
      <c r="C248" s="8" t="s">
        <v>429</v>
      </c>
      <c r="D248" s="8" t="s">
        <v>366</v>
      </c>
      <c r="E248" s="8">
        <v>4555</v>
      </c>
      <c r="F248" s="8" t="s">
        <v>430</v>
      </c>
      <c r="G248" s="8" t="s">
        <v>406</v>
      </c>
    </row>
    <row r="249" spans="2:7" ht="24.95" customHeight="1" x14ac:dyDescent="0.25">
      <c r="B249" s="7">
        <v>248</v>
      </c>
      <c r="C249" s="8" t="s">
        <v>431</v>
      </c>
      <c r="D249" s="8" t="s">
        <v>366</v>
      </c>
      <c r="E249" s="8">
        <v>5340</v>
      </c>
      <c r="F249" s="8" t="s">
        <v>401</v>
      </c>
      <c r="G249" s="8" t="s">
        <v>406</v>
      </c>
    </row>
    <row r="250" spans="2:7" ht="24.95" customHeight="1" x14ac:dyDescent="0.25">
      <c r="B250" s="7">
        <v>249</v>
      </c>
      <c r="C250" s="8" t="s">
        <v>432</v>
      </c>
      <c r="D250" s="8" t="s">
        <v>366</v>
      </c>
      <c r="E250" s="8">
        <v>1400</v>
      </c>
      <c r="F250" s="8" t="s">
        <v>401</v>
      </c>
      <c r="G250" s="8" t="s">
        <v>433</v>
      </c>
    </row>
    <row r="251" spans="2:7" ht="24.95" customHeight="1" x14ac:dyDescent="0.25">
      <c r="B251" s="7">
        <v>250</v>
      </c>
      <c r="C251" s="8" t="s">
        <v>434</v>
      </c>
      <c r="D251" s="8" t="s">
        <v>366</v>
      </c>
      <c r="E251" s="8">
        <v>852</v>
      </c>
      <c r="F251" s="8" t="s">
        <v>435</v>
      </c>
      <c r="G251" s="8" t="s">
        <v>433</v>
      </c>
    </row>
    <row r="252" spans="2:7" ht="24.95" customHeight="1" x14ac:dyDescent="0.25">
      <c r="B252" s="7">
        <v>251</v>
      </c>
      <c r="C252" s="8" t="s">
        <v>436</v>
      </c>
      <c r="D252" s="8" t="s">
        <v>366</v>
      </c>
      <c r="E252" s="8">
        <v>1080</v>
      </c>
      <c r="F252" s="8" t="s">
        <v>401</v>
      </c>
      <c r="G252" s="8" t="s">
        <v>433</v>
      </c>
    </row>
    <row r="253" spans="2:7" ht="24.95" customHeight="1" x14ac:dyDescent="0.25">
      <c r="B253" s="7">
        <v>252</v>
      </c>
      <c r="C253" s="8" t="s">
        <v>437</v>
      </c>
      <c r="D253" s="8" t="s">
        <v>366</v>
      </c>
      <c r="E253" s="8">
        <v>2118</v>
      </c>
      <c r="F253" s="8" t="s">
        <v>435</v>
      </c>
      <c r="G253" s="8" t="s">
        <v>433</v>
      </c>
    </row>
    <row r="254" spans="2:7" ht="24.95" customHeight="1" x14ac:dyDescent="0.25">
      <c r="B254" s="7">
        <v>253</v>
      </c>
      <c r="C254" s="8" t="s">
        <v>438</v>
      </c>
      <c r="D254" s="8" t="s">
        <v>366</v>
      </c>
      <c r="E254" s="8">
        <v>11640</v>
      </c>
      <c r="F254" s="8" t="s">
        <v>401</v>
      </c>
      <c r="G254" s="8" t="s">
        <v>433</v>
      </c>
    </row>
    <row r="255" spans="2:7" ht="24.95" customHeight="1" x14ac:dyDescent="0.25">
      <c r="B255" s="7">
        <v>254</v>
      </c>
      <c r="C255" s="8" t="s">
        <v>439</v>
      </c>
      <c r="D255" s="8" t="s">
        <v>366</v>
      </c>
      <c r="E255" s="8">
        <v>8780</v>
      </c>
      <c r="F255" s="8" t="s">
        <v>440</v>
      </c>
      <c r="G255" s="8" t="s">
        <v>406</v>
      </c>
    </row>
    <row r="256" spans="2:7" ht="24.95" customHeight="1" x14ac:dyDescent="0.25">
      <c r="B256" s="7">
        <v>255</v>
      </c>
      <c r="C256" s="8" t="s">
        <v>441</v>
      </c>
      <c r="D256" s="8" t="s">
        <v>366</v>
      </c>
      <c r="E256" s="8">
        <v>43306</v>
      </c>
      <c r="F256" s="8" t="s">
        <v>419</v>
      </c>
      <c r="G256" s="8" t="s">
        <v>406</v>
      </c>
    </row>
    <row r="257" spans="2:7" ht="24.95" customHeight="1" x14ac:dyDescent="0.25">
      <c r="B257" s="7">
        <v>256</v>
      </c>
      <c r="C257" s="8" t="s">
        <v>442</v>
      </c>
      <c r="D257" s="8" t="s">
        <v>366</v>
      </c>
      <c r="E257" s="8">
        <v>3960</v>
      </c>
      <c r="F257" s="8" t="s">
        <v>443</v>
      </c>
      <c r="G257" s="8" t="s">
        <v>406</v>
      </c>
    </row>
    <row r="258" spans="2:7" ht="24.95" customHeight="1" x14ac:dyDescent="0.25">
      <c r="B258" s="7">
        <v>257</v>
      </c>
      <c r="C258" s="8" t="s">
        <v>444</v>
      </c>
      <c r="D258" s="8" t="s">
        <v>366</v>
      </c>
      <c r="E258" s="8">
        <v>2480</v>
      </c>
      <c r="F258" s="8" t="s">
        <v>401</v>
      </c>
      <c r="G258" s="8" t="s">
        <v>406</v>
      </c>
    </row>
    <row r="259" spans="2:7" ht="24.95" customHeight="1" x14ac:dyDescent="0.25">
      <c r="B259" s="7">
        <v>258</v>
      </c>
      <c r="C259" s="8" t="s">
        <v>445</v>
      </c>
      <c r="D259" s="8" t="s">
        <v>366</v>
      </c>
      <c r="E259" s="8">
        <v>1038</v>
      </c>
      <c r="F259" s="8" t="s">
        <v>446</v>
      </c>
      <c r="G259" s="8" t="s">
        <v>411</v>
      </c>
    </row>
    <row r="260" spans="2:7" ht="24.95" customHeight="1" x14ac:dyDescent="0.25">
      <c r="B260" s="7">
        <v>259</v>
      </c>
      <c r="C260" s="8" t="s">
        <v>447</v>
      </c>
      <c r="D260" s="8" t="s">
        <v>366</v>
      </c>
      <c r="E260" s="8">
        <v>1036</v>
      </c>
      <c r="F260" s="8" t="s">
        <v>401</v>
      </c>
      <c r="G260" s="8" t="s">
        <v>411</v>
      </c>
    </row>
    <row r="261" spans="2:7" ht="24.95" customHeight="1" x14ac:dyDescent="0.25">
      <c r="B261" s="7">
        <v>260</v>
      </c>
      <c r="C261" s="8" t="s">
        <v>423</v>
      </c>
      <c r="D261" s="8" t="s">
        <v>366</v>
      </c>
      <c r="E261" s="8">
        <v>1098</v>
      </c>
      <c r="F261" s="8" t="s">
        <v>187</v>
      </c>
      <c r="G261" s="8" t="s">
        <v>411</v>
      </c>
    </row>
    <row r="262" spans="2:7" ht="24.95" customHeight="1" x14ac:dyDescent="0.25">
      <c r="B262" s="7">
        <v>261</v>
      </c>
      <c r="C262" s="8" t="s">
        <v>448</v>
      </c>
      <c r="D262" s="8" t="s">
        <v>366</v>
      </c>
      <c r="E262" s="8">
        <v>48842</v>
      </c>
      <c r="F262" s="8" t="s">
        <v>449</v>
      </c>
      <c r="G262" s="8" t="s">
        <v>411</v>
      </c>
    </row>
    <row r="263" spans="2:7" ht="24.95" customHeight="1" x14ac:dyDescent="0.25">
      <c r="B263" s="7">
        <v>262</v>
      </c>
      <c r="C263" s="8" t="s">
        <v>450</v>
      </c>
      <c r="D263" s="8" t="s">
        <v>366</v>
      </c>
      <c r="E263" s="8">
        <v>1547</v>
      </c>
      <c r="F263" s="8" t="s">
        <v>401</v>
      </c>
      <c r="G263" s="8" t="s">
        <v>14</v>
      </c>
    </row>
    <row r="264" spans="2:7" ht="24.95" customHeight="1" x14ac:dyDescent="0.25">
      <c r="B264" s="7">
        <v>263</v>
      </c>
      <c r="C264" s="8" t="s">
        <v>451</v>
      </c>
      <c r="D264" s="8" t="s">
        <v>366</v>
      </c>
      <c r="E264" s="8">
        <v>10212</v>
      </c>
      <c r="F264" s="8" t="s">
        <v>452</v>
      </c>
      <c r="G264" s="8" t="s">
        <v>14</v>
      </c>
    </row>
    <row r="265" spans="2:7" ht="24.95" customHeight="1" x14ac:dyDescent="0.25">
      <c r="B265" s="7">
        <v>264</v>
      </c>
      <c r="C265" s="8" t="s">
        <v>453</v>
      </c>
      <c r="D265" s="8" t="s">
        <v>366</v>
      </c>
      <c r="E265" s="8">
        <v>8563</v>
      </c>
      <c r="F265" s="8" t="s">
        <v>367</v>
      </c>
      <c r="G265" s="8" t="s">
        <v>14</v>
      </c>
    </row>
    <row r="266" spans="2:7" ht="24.95" customHeight="1" x14ac:dyDescent="0.25">
      <c r="B266" s="7">
        <v>265</v>
      </c>
      <c r="C266" s="8" t="s">
        <v>454</v>
      </c>
      <c r="D266" s="8" t="s">
        <v>366</v>
      </c>
      <c r="E266" s="8">
        <v>1454</v>
      </c>
      <c r="F266" s="8" t="s">
        <v>401</v>
      </c>
      <c r="G266" s="8" t="s">
        <v>14</v>
      </c>
    </row>
    <row r="267" spans="2:7" ht="24.95" customHeight="1" x14ac:dyDescent="0.25">
      <c r="B267" s="7">
        <v>266</v>
      </c>
      <c r="C267" s="8" t="s">
        <v>455</v>
      </c>
      <c r="D267" s="8" t="s">
        <v>366</v>
      </c>
      <c r="E267" s="8">
        <v>214</v>
      </c>
      <c r="F267" s="8" t="s">
        <v>401</v>
      </c>
      <c r="G267" s="8" t="s">
        <v>14</v>
      </c>
    </row>
    <row r="268" spans="2:7" ht="24.95" customHeight="1" x14ac:dyDescent="0.25">
      <c r="B268" s="7">
        <v>267</v>
      </c>
      <c r="C268" s="8" t="s">
        <v>387</v>
      </c>
      <c r="D268" s="8" t="s">
        <v>366</v>
      </c>
      <c r="E268" s="8">
        <v>514</v>
      </c>
      <c r="F268" s="8" t="s">
        <v>33</v>
      </c>
      <c r="G268" s="8" t="s">
        <v>14</v>
      </c>
    </row>
    <row r="269" spans="2:7" ht="24.95" customHeight="1" x14ac:dyDescent="0.25">
      <c r="B269" s="7">
        <v>268</v>
      </c>
      <c r="C269" s="8" t="s">
        <v>456</v>
      </c>
      <c r="D269" s="8" t="s">
        <v>366</v>
      </c>
      <c r="E269" s="8">
        <v>1865</v>
      </c>
      <c r="F269" s="8" t="s">
        <v>401</v>
      </c>
      <c r="G269" s="8" t="s">
        <v>14</v>
      </c>
    </row>
    <row r="270" spans="2:7" ht="24.95" customHeight="1" x14ac:dyDescent="0.25">
      <c r="B270" s="7">
        <v>269</v>
      </c>
      <c r="C270" s="8" t="s">
        <v>457</v>
      </c>
      <c r="D270" s="8" t="s">
        <v>366</v>
      </c>
      <c r="E270" s="8">
        <v>1041</v>
      </c>
      <c r="F270" s="8" t="s">
        <v>401</v>
      </c>
      <c r="G270" s="8" t="s">
        <v>14</v>
      </c>
    </row>
    <row r="271" spans="2:7" ht="24.95" customHeight="1" x14ac:dyDescent="0.25">
      <c r="B271" s="7">
        <v>270</v>
      </c>
      <c r="C271" s="8" t="s">
        <v>458</v>
      </c>
      <c r="D271" s="8" t="s">
        <v>366</v>
      </c>
      <c r="E271" s="8">
        <v>2427</v>
      </c>
      <c r="F271" s="8" t="s">
        <v>401</v>
      </c>
      <c r="G271" s="8" t="s">
        <v>14</v>
      </c>
    </row>
    <row r="272" spans="2:7" ht="24.95" customHeight="1" x14ac:dyDescent="0.25">
      <c r="B272" s="7">
        <v>271</v>
      </c>
      <c r="C272" s="8" t="s">
        <v>459</v>
      </c>
      <c r="D272" s="8" t="s">
        <v>366</v>
      </c>
      <c r="E272" s="8">
        <v>2180</v>
      </c>
      <c r="F272" s="8" t="s">
        <v>401</v>
      </c>
      <c r="G272" s="8" t="s">
        <v>14</v>
      </c>
    </row>
    <row r="273" spans="2:7" ht="24.95" customHeight="1" x14ac:dyDescent="0.25">
      <c r="B273" s="7">
        <v>272</v>
      </c>
      <c r="C273" s="8" t="s">
        <v>460</v>
      </c>
      <c r="D273" s="8" t="s">
        <v>366</v>
      </c>
      <c r="E273" s="8">
        <v>2121</v>
      </c>
      <c r="F273" s="8" t="s">
        <v>401</v>
      </c>
      <c r="G273" s="8" t="s">
        <v>14</v>
      </c>
    </row>
    <row r="274" spans="2:7" ht="24.95" customHeight="1" x14ac:dyDescent="0.25">
      <c r="B274" s="7">
        <v>273</v>
      </c>
      <c r="C274" s="8" t="s">
        <v>461</v>
      </c>
      <c r="D274" s="8" t="s">
        <v>366</v>
      </c>
      <c r="E274" s="8">
        <v>1800</v>
      </c>
      <c r="F274" s="8" t="s">
        <v>401</v>
      </c>
      <c r="G274" s="8" t="s">
        <v>14</v>
      </c>
    </row>
    <row r="275" spans="2:7" ht="24.95" customHeight="1" x14ac:dyDescent="0.25">
      <c r="B275" s="7">
        <v>274</v>
      </c>
      <c r="C275" s="8" t="s">
        <v>462</v>
      </c>
      <c r="D275" s="8" t="s">
        <v>366</v>
      </c>
      <c r="E275" s="8">
        <v>4765</v>
      </c>
      <c r="F275" s="8" t="s">
        <v>401</v>
      </c>
      <c r="G275" s="8" t="s">
        <v>14</v>
      </c>
    </row>
    <row r="276" spans="2:7" ht="24.95" customHeight="1" x14ac:dyDescent="0.25">
      <c r="B276" s="7">
        <v>275</v>
      </c>
      <c r="C276" s="8" t="s">
        <v>463</v>
      </c>
      <c r="D276" s="8" t="s">
        <v>366</v>
      </c>
      <c r="E276" s="8">
        <v>8690</v>
      </c>
      <c r="F276" s="8" t="s">
        <v>401</v>
      </c>
      <c r="G276" s="8" t="s">
        <v>14</v>
      </c>
    </row>
    <row r="277" spans="2:7" ht="24.95" customHeight="1" x14ac:dyDescent="0.25">
      <c r="B277" s="7">
        <v>276</v>
      </c>
      <c r="C277" s="8" t="s">
        <v>464</v>
      </c>
      <c r="D277" s="8" t="s">
        <v>366</v>
      </c>
      <c r="E277" s="8">
        <v>3962</v>
      </c>
      <c r="F277" s="8" t="s">
        <v>401</v>
      </c>
      <c r="G277" s="8" t="s">
        <v>14</v>
      </c>
    </row>
    <row r="278" spans="2:7" ht="24.95" customHeight="1" x14ac:dyDescent="0.25">
      <c r="B278" s="7">
        <v>277</v>
      </c>
      <c r="C278" s="8" t="s">
        <v>465</v>
      </c>
      <c r="D278" s="8" t="s">
        <v>366</v>
      </c>
      <c r="E278" s="8">
        <v>1517</v>
      </c>
      <c r="F278" s="8" t="s">
        <v>38</v>
      </c>
      <c r="G278" s="8" t="s">
        <v>406</v>
      </c>
    </row>
    <row r="279" spans="2:7" ht="24.95" customHeight="1" x14ac:dyDescent="0.25">
      <c r="B279" s="7">
        <v>278</v>
      </c>
      <c r="C279" s="8" t="s">
        <v>466</v>
      </c>
      <c r="D279" s="8" t="s">
        <v>366</v>
      </c>
      <c r="E279" s="8">
        <v>1970</v>
      </c>
      <c r="F279" s="8" t="s">
        <v>401</v>
      </c>
      <c r="G279" s="8" t="s">
        <v>14</v>
      </c>
    </row>
    <row r="280" spans="2:7" ht="24.95" customHeight="1" x14ac:dyDescent="0.25">
      <c r="B280" s="7">
        <v>279</v>
      </c>
      <c r="C280" s="8" t="s">
        <v>467</v>
      </c>
      <c r="D280" s="8" t="s">
        <v>366</v>
      </c>
      <c r="E280" s="8">
        <v>55</v>
      </c>
      <c r="F280" s="8" t="s">
        <v>401</v>
      </c>
      <c r="G280" s="8" t="s">
        <v>14</v>
      </c>
    </row>
    <row r="281" spans="2:7" ht="24.95" customHeight="1" x14ac:dyDescent="0.25">
      <c r="B281" s="7">
        <v>280</v>
      </c>
      <c r="C281" s="8" t="s">
        <v>468</v>
      </c>
      <c r="D281" s="8" t="s">
        <v>366</v>
      </c>
      <c r="E281" s="8">
        <v>17863</v>
      </c>
      <c r="F281" s="8" t="s">
        <v>469</v>
      </c>
      <c r="G281" s="8" t="s">
        <v>411</v>
      </c>
    </row>
    <row r="282" spans="2:7" ht="24.95" customHeight="1" x14ac:dyDescent="0.25">
      <c r="B282" s="7">
        <v>281</v>
      </c>
      <c r="C282" s="8" t="s">
        <v>470</v>
      </c>
      <c r="D282" s="8" t="s">
        <v>366</v>
      </c>
      <c r="E282" s="8">
        <v>19153</v>
      </c>
      <c r="F282" s="8" t="s">
        <v>471</v>
      </c>
      <c r="G282" s="8" t="s">
        <v>406</v>
      </c>
    </row>
    <row r="283" spans="2:7" ht="24.95" customHeight="1" x14ac:dyDescent="0.25">
      <c r="B283" s="7">
        <v>282</v>
      </c>
      <c r="C283" s="8" t="s">
        <v>472</v>
      </c>
      <c r="D283" s="8" t="s">
        <v>366</v>
      </c>
      <c r="E283" s="8">
        <v>21735</v>
      </c>
      <c r="F283" s="8" t="s">
        <v>440</v>
      </c>
      <c r="G283" s="8" t="s">
        <v>406</v>
      </c>
    </row>
    <row r="284" spans="2:7" ht="24.95" customHeight="1" x14ac:dyDescent="0.25">
      <c r="B284" s="7">
        <v>283</v>
      </c>
      <c r="C284" s="8" t="s">
        <v>473</v>
      </c>
      <c r="D284" s="8" t="s">
        <v>366</v>
      </c>
      <c r="E284" s="8">
        <v>22319</v>
      </c>
      <c r="F284" s="8" t="s">
        <v>187</v>
      </c>
      <c r="G284" s="8" t="s">
        <v>411</v>
      </c>
    </row>
    <row r="285" spans="2:7" ht="24.95" customHeight="1" x14ac:dyDescent="0.25">
      <c r="B285" s="7">
        <v>284</v>
      </c>
      <c r="C285" s="8" t="s">
        <v>474</v>
      </c>
      <c r="D285" s="8" t="s">
        <v>366</v>
      </c>
      <c r="E285" s="8">
        <v>80</v>
      </c>
      <c r="F285" s="8" t="s">
        <v>401</v>
      </c>
      <c r="G285" s="8"/>
    </row>
    <row r="286" spans="2:7" ht="24.95" customHeight="1" x14ac:dyDescent="0.25">
      <c r="B286" s="7">
        <v>285</v>
      </c>
      <c r="C286" s="8" t="s">
        <v>475</v>
      </c>
      <c r="D286" s="8" t="s">
        <v>366</v>
      </c>
      <c r="E286" s="8">
        <v>45610</v>
      </c>
      <c r="F286" s="8" t="s">
        <v>154</v>
      </c>
      <c r="G286" s="8" t="s">
        <v>411</v>
      </c>
    </row>
    <row r="287" spans="2:7" ht="24.95" customHeight="1" x14ac:dyDescent="0.25">
      <c r="B287" s="7">
        <v>286</v>
      </c>
      <c r="C287" s="8" t="s">
        <v>476</v>
      </c>
      <c r="D287" s="8" t="s">
        <v>366</v>
      </c>
      <c r="E287" s="8">
        <v>2382</v>
      </c>
      <c r="F287" s="8" t="s">
        <v>477</v>
      </c>
      <c r="G287" s="8" t="s">
        <v>14</v>
      </c>
    </row>
    <row r="288" spans="2:7" ht="24.95" customHeight="1" x14ac:dyDescent="0.25">
      <c r="B288" s="7">
        <v>287</v>
      </c>
      <c r="C288" s="8" t="s">
        <v>478</v>
      </c>
      <c r="D288" s="8" t="s">
        <v>366</v>
      </c>
      <c r="E288" s="8">
        <v>2497</v>
      </c>
      <c r="F288" s="8" t="s">
        <v>479</v>
      </c>
      <c r="G288" s="8" t="s">
        <v>14</v>
      </c>
    </row>
    <row r="289" spans="2:7" ht="24.95" customHeight="1" x14ac:dyDescent="0.25">
      <c r="B289" s="7">
        <v>288</v>
      </c>
      <c r="C289" s="8" t="s">
        <v>480</v>
      </c>
      <c r="D289" s="8" t="s">
        <v>366</v>
      </c>
      <c r="E289" s="8">
        <v>2364</v>
      </c>
      <c r="F289" s="8" t="s">
        <v>401</v>
      </c>
      <c r="G289" s="8" t="s">
        <v>14</v>
      </c>
    </row>
    <row r="290" spans="2:7" ht="24.95" customHeight="1" x14ac:dyDescent="0.25">
      <c r="B290" s="7">
        <v>289</v>
      </c>
      <c r="C290" s="8" t="s">
        <v>481</v>
      </c>
      <c r="D290" s="8" t="s">
        <v>366</v>
      </c>
      <c r="E290" s="8">
        <v>1612</v>
      </c>
      <c r="F290" s="8" t="s">
        <v>482</v>
      </c>
      <c r="G290" s="8" t="s">
        <v>14</v>
      </c>
    </row>
    <row r="291" spans="2:7" ht="24.95" customHeight="1" x14ac:dyDescent="0.25">
      <c r="B291" s="7">
        <v>290</v>
      </c>
      <c r="C291" s="8" t="s">
        <v>483</v>
      </c>
      <c r="D291" s="8" t="s">
        <v>366</v>
      </c>
      <c r="E291" s="8">
        <v>3009</v>
      </c>
      <c r="F291" s="8" t="s">
        <v>401</v>
      </c>
      <c r="G291" s="8" t="s">
        <v>14</v>
      </c>
    </row>
    <row r="292" spans="2:7" ht="24.95" customHeight="1" x14ac:dyDescent="0.25">
      <c r="B292" s="7">
        <v>291</v>
      </c>
      <c r="C292" s="8" t="s">
        <v>484</v>
      </c>
      <c r="D292" s="8" t="s">
        <v>366</v>
      </c>
      <c r="E292" s="8">
        <v>1331</v>
      </c>
      <c r="F292" s="8" t="s">
        <v>401</v>
      </c>
      <c r="G292" s="8" t="s">
        <v>14</v>
      </c>
    </row>
    <row r="293" spans="2:7" ht="24.95" customHeight="1" x14ac:dyDescent="0.25">
      <c r="B293" s="7">
        <v>292</v>
      </c>
      <c r="C293" s="8" t="s">
        <v>485</v>
      </c>
      <c r="D293" s="8" t="s">
        <v>366</v>
      </c>
      <c r="E293" s="8">
        <v>714</v>
      </c>
      <c r="F293" s="8" t="s">
        <v>486</v>
      </c>
      <c r="G293" s="8" t="s">
        <v>406</v>
      </c>
    </row>
    <row r="294" spans="2:7" ht="24.95" customHeight="1" x14ac:dyDescent="0.25">
      <c r="B294" s="7">
        <v>293</v>
      </c>
      <c r="C294" s="8" t="s">
        <v>487</v>
      </c>
      <c r="D294" s="8" t="s">
        <v>366</v>
      </c>
      <c r="E294" s="8">
        <v>1617</v>
      </c>
      <c r="F294" s="8" t="s">
        <v>401</v>
      </c>
      <c r="G294" s="8" t="s">
        <v>14</v>
      </c>
    </row>
    <row r="295" spans="2:7" ht="24.95" customHeight="1" x14ac:dyDescent="0.25">
      <c r="B295" s="7">
        <v>294</v>
      </c>
      <c r="C295" s="8" t="s">
        <v>488</v>
      </c>
      <c r="D295" s="8" t="s">
        <v>366</v>
      </c>
      <c r="E295" s="8">
        <v>433</v>
      </c>
      <c r="F295" s="8" t="s">
        <v>401</v>
      </c>
      <c r="G295" s="8" t="s">
        <v>14</v>
      </c>
    </row>
    <row r="296" spans="2:7" ht="24.95" customHeight="1" x14ac:dyDescent="0.25">
      <c r="B296" s="7">
        <v>295</v>
      </c>
      <c r="C296" s="8" t="s">
        <v>489</v>
      </c>
      <c r="D296" s="8" t="s">
        <v>366</v>
      </c>
      <c r="E296" s="8">
        <v>57</v>
      </c>
      <c r="F296" s="8" t="s">
        <v>401</v>
      </c>
      <c r="G296" s="8" t="s">
        <v>14</v>
      </c>
    </row>
    <row r="297" spans="2:7" ht="24.95" customHeight="1" x14ac:dyDescent="0.25">
      <c r="B297" s="7">
        <v>296</v>
      </c>
      <c r="C297" s="8" t="s">
        <v>490</v>
      </c>
      <c r="D297" s="8" t="s">
        <v>366</v>
      </c>
      <c r="E297" s="8">
        <v>8750</v>
      </c>
      <c r="F297" s="8" t="s">
        <v>491</v>
      </c>
      <c r="G297" s="8" t="s">
        <v>406</v>
      </c>
    </row>
    <row r="298" spans="2:7" ht="24.95" customHeight="1" x14ac:dyDescent="0.25">
      <c r="B298" s="7">
        <v>297</v>
      </c>
      <c r="C298" s="8" t="s">
        <v>492</v>
      </c>
      <c r="D298" s="8" t="s">
        <v>366</v>
      </c>
      <c r="E298" s="8">
        <v>1313</v>
      </c>
      <c r="F298" s="8" t="s">
        <v>401</v>
      </c>
      <c r="G298" s="8" t="s">
        <v>14</v>
      </c>
    </row>
    <row r="299" spans="2:7" ht="24.95" customHeight="1" x14ac:dyDescent="0.25">
      <c r="B299" s="7">
        <v>298</v>
      </c>
      <c r="C299" s="8" t="s">
        <v>493</v>
      </c>
      <c r="D299" s="8" t="s">
        <v>366</v>
      </c>
      <c r="E299" s="8">
        <v>16474</v>
      </c>
      <c r="F299" s="8" t="s">
        <v>401</v>
      </c>
      <c r="G299" s="8" t="s">
        <v>14</v>
      </c>
    </row>
    <row r="300" spans="2:7" ht="24.95" customHeight="1" x14ac:dyDescent="0.25">
      <c r="B300" s="7">
        <v>299</v>
      </c>
      <c r="C300" s="8" t="s">
        <v>494</v>
      </c>
      <c r="D300" s="8" t="s">
        <v>366</v>
      </c>
      <c r="E300" s="8">
        <v>2896</v>
      </c>
      <c r="F300" s="8" t="s">
        <v>401</v>
      </c>
      <c r="G300" s="8" t="s">
        <v>14</v>
      </c>
    </row>
    <row r="301" spans="2:7" ht="24.95" customHeight="1" x14ac:dyDescent="0.25">
      <c r="B301" s="7">
        <v>300</v>
      </c>
      <c r="C301" s="8" t="s">
        <v>495</v>
      </c>
      <c r="D301" s="8" t="s">
        <v>366</v>
      </c>
      <c r="E301" s="8">
        <v>4840</v>
      </c>
      <c r="F301" s="8" t="s">
        <v>401</v>
      </c>
      <c r="G301" s="8" t="s">
        <v>406</v>
      </c>
    </row>
    <row r="302" spans="2:7" ht="24.95" customHeight="1" x14ac:dyDescent="0.25">
      <c r="B302" s="7">
        <v>301</v>
      </c>
      <c r="C302" s="8" t="s">
        <v>496</v>
      </c>
      <c r="D302" s="8" t="s">
        <v>366</v>
      </c>
      <c r="E302" s="8">
        <v>1480</v>
      </c>
      <c r="F302" s="8" t="s">
        <v>401</v>
      </c>
      <c r="G302" s="8" t="s">
        <v>497</v>
      </c>
    </row>
    <row r="303" spans="2:7" ht="24.95" customHeight="1" x14ac:dyDescent="0.25">
      <c r="B303" s="7">
        <v>302</v>
      </c>
      <c r="C303" s="8" t="s">
        <v>498</v>
      </c>
      <c r="D303" s="8" t="s">
        <v>366</v>
      </c>
      <c r="E303" s="8">
        <v>865</v>
      </c>
      <c r="F303" s="8" t="s">
        <v>499</v>
      </c>
      <c r="G303" s="8" t="s">
        <v>500</v>
      </c>
    </row>
    <row r="304" spans="2:7" ht="24.95" customHeight="1" x14ac:dyDescent="0.25">
      <c r="B304" s="7">
        <v>303</v>
      </c>
      <c r="C304" s="8" t="s">
        <v>501</v>
      </c>
      <c r="D304" s="8" t="s">
        <v>366</v>
      </c>
      <c r="E304" s="8">
        <v>3472</v>
      </c>
      <c r="F304" s="8" t="s">
        <v>502</v>
      </c>
      <c r="G304" s="8" t="s">
        <v>500</v>
      </c>
    </row>
    <row r="305" spans="2:7" ht="24.95" customHeight="1" x14ac:dyDescent="0.25">
      <c r="B305" s="7">
        <v>304</v>
      </c>
      <c r="C305" s="8" t="s">
        <v>503</v>
      </c>
      <c r="D305" s="8" t="s">
        <v>366</v>
      </c>
      <c r="E305" s="8">
        <v>6477</v>
      </c>
      <c r="F305" s="8" t="s">
        <v>401</v>
      </c>
      <c r="G305" s="8" t="s">
        <v>427</v>
      </c>
    </row>
    <row r="306" spans="2:7" ht="24.95" customHeight="1" x14ac:dyDescent="0.25">
      <c r="B306" s="7">
        <v>305</v>
      </c>
      <c r="C306" s="8" t="s">
        <v>504</v>
      </c>
      <c r="D306" s="8" t="s">
        <v>366</v>
      </c>
      <c r="E306" s="8">
        <v>4230</v>
      </c>
      <c r="F306" s="8" t="s">
        <v>401</v>
      </c>
      <c r="G306" s="8" t="s">
        <v>427</v>
      </c>
    </row>
    <row r="307" spans="2:7" ht="24.95" customHeight="1" x14ac:dyDescent="0.25">
      <c r="B307" s="7">
        <v>306</v>
      </c>
      <c r="C307" s="8" t="s">
        <v>505</v>
      </c>
      <c r="D307" s="8" t="s">
        <v>366</v>
      </c>
      <c r="E307" s="8">
        <v>3945</v>
      </c>
      <c r="F307" s="8" t="s">
        <v>506</v>
      </c>
      <c r="G307" s="8" t="s">
        <v>427</v>
      </c>
    </row>
    <row r="308" spans="2:7" ht="24.95" customHeight="1" x14ac:dyDescent="0.25">
      <c r="B308" s="7">
        <v>307</v>
      </c>
      <c r="C308" s="8" t="s">
        <v>507</v>
      </c>
      <c r="D308" s="8" t="s">
        <v>366</v>
      </c>
      <c r="E308" s="8">
        <v>3666</v>
      </c>
      <c r="F308" s="8" t="s">
        <v>508</v>
      </c>
      <c r="G308" s="8" t="s">
        <v>427</v>
      </c>
    </row>
    <row r="309" spans="2:7" ht="24.95" customHeight="1" x14ac:dyDescent="0.25">
      <c r="B309" s="7">
        <v>308</v>
      </c>
      <c r="C309" s="8" t="s">
        <v>509</v>
      </c>
      <c r="D309" s="8" t="s">
        <v>366</v>
      </c>
      <c r="E309" s="8">
        <v>2043</v>
      </c>
      <c r="F309" s="8" t="s">
        <v>401</v>
      </c>
      <c r="G309" s="8" t="s">
        <v>411</v>
      </c>
    </row>
    <row r="310" spans="2:7" ht="24.95" customHeight="1" x14ac:dyDescent="0.25">
      <c r="B310" s="7">
        <v>309</v>
      </c>
      <c r="C310" s="8" t="s">
        <v>510</v>
      </c>
      <c r="D310" s="8" t="s">
        <v>366</v>
      </c>
      <c r="E310" s="8">
        <v>4269</v>
      </c>
      <c r="F310" s="8" t="s">
        <v>401</v>
      </c>
      <c r="G310" s="8" t="s">
        <v>395</v>
      </c>
    </row>
    <row r="311" spans="2:7" ht="24.95" customHeight="1" x14ac:dyDescent="0.25">
      <c r="B311" s="7">
        <v>310</v>
      </c>
      <c r="C311" s="8" t="s">
        <v>511</v>
      </c>
      <c r="D311" s="8" t="s">
        <v>366</v>
      </c>
      <c r="E311" s="8">
        <v>3248</v>
      </c>
      <c r="F311" s="8" t="s">
        <v>401</v>
      </c>
      <c r="G311" s="8" t="s">
        <v>411</v>
      </c>
    </row>
    <row r="312" spans="2:7" ht="24.95" customHeight="1" x14ac:dyDescent="0.25">
      <c r="B312" s="7">
        <v>311</v>
      </c>
      <c r="C312" s="8" t="s">
        <v>512</v>
      </c>
      <c r="D312" s="8" t="s">
        <v>366</v>
      </c>
      <c r="E312" s="8">
        <v>2905</v>
      </c>
      <c r="F312" s="8" t="s">
        <v>401</v>
      </c>
      <c r="G312" s="8" t="s">
        <v>395</v>
      </c>
    </row>
    <row r="313" spans="2:7" ht="24.95" customHeight="1" x14ac:dyDescent="0.25">
      <c r="B313" s="7">
        <v>312</v>
      </c>
      <c r="C313" s="8" t="s">
        <v>513</v>
      </c>
      <c r="D313" s="8" t="s">
        <v>366</v>
      </c>
      <c r="E313" s="8">
        <v>3792</v>
      </c>
      <c r="F313" s="8" t="s">
        <v>401</v>
      </c>
      <c r="G313" s="8" t="s">
        <v>395</v>
      </c>
    </row>
    <row r="314" spans="2:7" ht="24.95" customHeight="1" x14ac:dyDescent="0.25">
      <c r="B314" s="7">
        <v>313</v>
      </c>
      <c r="C314" s="8" t="s">
        <v>514</v>
      </c>
      <c r="D314" s="8" t="s">
        <v>366</v>
      </c>
      <c r="E314" s="8">
        <v>969</v>
      </c>
      <c r="F314" s="8" t="s">
        <v>401</v>
      </c>
      <c r="G314" s="8" t="s">
        <v>395</v>
      </c>
    </row>
    <row r="315" spans="2:7" ht="24.95" customHeight="1" x14ac:dyDescent="0.25">
      <c r="B315" s="7">
        <v>314</v>
      </c>
      <c r="C315" s="8" t="s">
        <v>515</v>
      </c>
      <c r="D315" s="8" t="s">
        <v>366</v>
      </c>
      <c r="E315" s="8">
        <v>605</v>
      </c>
      <c r="F315" s="8" t="s">
        <v>401</v>
      </c>
      <c r="G315" s="8" t="s">
        <v>395</v>
      </c>
    </row>
    <row r="316" spans="2:7" ht="24.95" customHeight="1" x14ac:dyDescent="0.25">
      <c r="B316" s="7">
        <v>315</v>
      </c>
      <c r="C316" s="8" t="s">
        <v>516</v>
      </c>
      <c r="D316" s="8" t="s">
        <v>366</v>
      </c>
      <c r="E316" s="8">
        <v>75</v>
      </c>
      <c r="F316" s="8" t="s">
        <v>401</v>
      </c>
      <c r="G316" s="8" t="s">
        <v>395</v>
      </c>
    </row>
    <row r="317" spans="2:7" ht="24.95" customHeight="1" x14ac:dyDescent="0.25">
      <c r="B317" s="7">
        <v>316</v>
      </c>
      <c r="C317" s="8" t="s">
        <v>517</v>
      </c>
      <c r="D317" s="8" t="s">
        <v>366</v>
      </c>
      <c r="E317" s="8">
        <v>11646</v>
      </c>
      <c r="F317" s="8" t="s">
        <v>38</v>
      </c>
      <c r="G317" s="8" t="s">
        <v>411</v>
      </c>
    </row>
    <row r="318" spans="2:7" ht="24.95" customHeight="1" x14ac:dyDescent="0.25">
      <c r="B318" s="7">
        <v>317</v>
      </c>
      <c r="C318" s="8" t="s">
        <v>518</v>
      </c>
      <c r="D318" s="8" t="s">
        <v>366</v>
      </c>
      <c r="E318" s="8">
        <v>31800</v>
      </c>
      <c r="F318" s="8" t="s">
        <v>401</v>
      </c>
      <c r="G318" s="8" t="s">
        <v>406</v>
      </c>
    </row>
    <row r="319" spans="2:7" ht="24.95" customHeight="1" x14ac:dyDescent="0.25">
      <c r="B319" s="7">
        <v>318</v>
      </c>
      <c r="C319" s="8" t="s">
        <v>519</v>
      </c>
      <c r="D319" s="8" t="s">
        <v>366</v>
      </c>
      <c r="E319" s="8">
        <v>912</v>
      </c>
      <c r="F319" s="8" t="s">
        <v>491</v>
      </c>
      <c r="G319" s="8" t="s">
        <v>411</v>
      </c>
    </row>
    <row r="320" spans="2:7" ht="24.95" customHeight="1" x14ac:dyDescent="0.25">
      <c r="B320" s="7">
        <v>319</v>
      </c>
      <c r="C320" s="8" t="s">
        <v>520</v>
      </c>
      <c r="D320" s="8" t="s">
        <v>366</v>
      </c>
      <c r="E320" s="8">
        <v>2153</v>
      </c>
      <c r="F320" s="8" t="s">
        <v>521</v>
      </c>
      <c r="G320" s="8" t="s">
        <v>411</v>
      </c>
    </row>
    <row r="321" spans="2:7" ht="24.95" customHeight="1" x14ac:dyDescent="0.25">
      <c r="B321" s="7">
        <v>320</v>
      </c>
      <c r="C321" s="8" t="s">
        <v>522</v>
      </c>
      <c r="D321" s="8" t="s">
        <v>366</v>
      </c>
      <c r="E321" s="8">
        <v>985</v>
      </c>
      <c r="F321" s="8" t="s">
        <v>401</v>
      </c>
      <c r="G321" s="8" t="s">
        <v>411</v>
      </c>
    </row>
    <row r="322" spans="2:7" ht="24.95" customHeight="1" x14ac:dyDescent="0.25">
      <c r="B322" s="7">
        <v>321</v>
      </c>
      <c r="C322" s="8" t="s">
        <v>523</v>
      </c>
      <c r="D322" s="8" t="s">
        <v>366</v>
      </c>
      <c r="E322" s="8">
        <v>2965</v>
      </c>
      <c r="F322" s="8" t="s">
        <v>401</v>
      </c>
      <c r="G322" s="8" t="s">
        <v>411</v>
      </c>
    </row>
    <row r="323" spans="2:7" ht="24.95" customHeight="1" x14ac:dyDescent="0.25">
      <c r="B323" s="7">
        <v>322</v>
      </c>
      <c r="C323" s="8" t="s">
        <v>524</v>
      </c>
      <c r="D323" s="8" t="s">
        <v>366</v>
      </c>
      <c r="E323" s="8">
        <v>2838</v>
      </c>
      <c r="F323" s="8" t="s">
        <v>435</v>
      </c>
      <c r="G323" s="8" t="s">
        <v>406</v>
      </c>
    </row>
    <row r="324" spans="2:7" ht="24.95" customHeight="1" x14ac:dyDescent="0.25">
      <c r="B324" s="7">
        <v>323</v>
      </c>
      <c r="C324" s="8" t="s">
        <v>525</v>
      </c>
      <c r="D324" s="8" t="s">
        <v>366</v>
      </c>
      <c r="E324" s="8">
        <v>1320</v>
      </c>
      <c r="F324" s="8" t="s">
        <v>435</v>
      </c>
      <c r="G324" s="8" t="s">
        <v>406</v>
      </c>
    </row>
    <row r="325" spans="2:7" ht="24.95" customHeight="1" x14ac:dyDescent="0.25">
      <c r="B325" s="7">
        <v>324</v>
      </c>
      <c r="C325" s="8" t="s">
        <v>526</v>
      </c>
      <c r="D325" s="8" t="s">
        <v>366</v>
      </c>
      <c r="E325" s="8">
        <v>1424</v>
      </c>
      <c r="F325" s="8" t="s">
        <v>435</v>
      </c>
      <c r="G325" s="8" t="s">
        <v>406</v>
      </c>
    </row>
    <row r="326" spans="2:7" ht="24.95" customHeight="1" x14ac:dyDescent="0.25">
      <c r="B326" s="7">
        <v>325</v>
      </c>
      <c r="C326" s="8" t="s">
        <v>527</v>
      </c>
      <c r="D326" s="8" t="s">
        <v>366</v>
      </c>
      <c r="E326" s="8">
        <v>2076</v>
      </c>
      <c r="F326" s="8" t="s">
        <v>401</v>
      </c>
      <c r="G326" s="8" t="s">
        <v>406</v>
      </c>
    </row>
    <row r="327" spans="2:7" ht="24.95" customHeight="1" x14ac:dyDescent="0.25">
      <c r="B327" s="7">
        <v>326</v>
      </c>
      <c r="C327" s="8" t="s">
        <v>528</v>
      </c>
      <c r="D327" s="8" t="s">
        <v>366</v>
      </c>
      <c r="E327" s="8">
        <v>1200</v>
      </c>
      <c r="F327" s="8" t="s">
        <v>154</v>
      </c>
      <c r="G327" s="8" t="s">
        <v>14</v>
      </c>
    </row>
    <row r="328" spans="2:7" ht="24.95" customHeight="1" x14ac:dyDescent="0.25">
      <c r="B328" s="7">
        <v>327</v>
      </c>
      <c r="C328" s="8" t="s">
        <v>529</v>
      </c>
      <c r="D328" s="8" t="s">
        <v>366</v>
      </c>
      <c r="E328" s="8">
        <v>929</v>
      </c>
      <c r="F328" s="8" t="s">
        <v>401</v>
      </c>
      <c r="G328" s="8" t="s">
        <v>14</v>
      </c>
    </row>
    <row r="329" spans="2:7" ht="24.95" customHeight="1" x14ac:dyDescent="0.25">
      <c r="B329" s="7">
        <v>328</v>
      </c>
      <c r="C329" s="8" t="s">
        <v>530</v>
      </c>
      <c r="D329" s="8" t="s">
        <v>366</v>
      </c>
      <c r="E329" s="8">
        <v>168</v>
      </c>
      <c r="F329" s="8" t="s">
        <v>531</v>
      </c>
      <c r="G329" s="8" t="s">
        <v>14</v>
      </c>
    </row>
    <row r="330" spans="2:7" ht="24.95" customHeight="1" x14ac:dyDescent="0.25">
      <c r="B330" s="7">
        <v>329</v>
      </c>
      <c r="C330" s="8" t="s">
        <v>532</v>
      </c>
      <c r="D330" s="8" t="s">
        <v>366</v>
      </c>
      <c r="E330" s="8">
        <v>432</v>
      </c>
      <c r="F330" s="8" t="s">
        <v>533</v>
      </c>
      <c r="G330" s="8" t="s">
        <v>14</v>
      </c>
    </row>
    <row r="331" spans="2:7" ht="24.95" customHeight="1" x14ac:dyDescent="0.25">
      <c r="B331" s="7">
        <v>330</v>
      </c>
      <c r="C331" s="8" t="s">
        <v>534</v>
      </c>
      <c r="D331" s="8" t="s">
        <v>366</v>
      </c>
      <c r="E331" s="8">
        <v>2728</v>
      </c>
      <c r="F331" s="8" t="s">
        <v>535</v>
      </c>
      <c r="G331" s="8" t="s">
        <v>14</v>
      </c>
    </row>
    <row r="332" spans="2:7" ht="24.95" customHeight="1" x14ac:dyDescent="0.25">
      <c r="B332" s="7">
        <v>331</v>
      </c>
      <c r="C332" s="8" t="s">
        <v>536</v>
      </c>
      <c r="D332" s="8" t="s">
        <v>366</v>
      </c>
      <c r="E332" s="8">
        <v>1884</v>
      </c>
      <c r="F332" s="8" t="s">
        <v>537</v>
      </c>
      <c r="G332" s="8" t="s">
        <v>14</v>
      </c>
    </row>
    <row r="333" spans="2:7" ht="24.95" customHeight="1" x14ac:dyDescent="0.25">
      <c r="B333" s="7">
        <v>332</v>
      </c>
      <c r="C333" s="8" t="s">
        <v>538</v>
      </c>
      <c r="D333" s="8" t="s">
        <v>366</v>
      </c>
      <c r="E333" s="8">
        <v>3223</v>
      </c>
      <c r="F333" s="8" t="s">
        <v>401</v>
      </c>
      <c r="G333" s="8" t="s">
        <v>14</v>
      </c>
    </row>
    <row r="334" spans="2:7" ht="24.95" customHeight="1" x14ac:dyDescent="0.25">
      <c r="B334" s="7">
        <v>333</v>
      </c>
      <c r="C334" s="8" t="s">
        <v>539</v>
      </c>
      <c r="D334" s="8" t="s">
        <v>366</v>
      </c>
      <c r="E334" s="8">
        <v>3314</v>
      </c>
      <c r="F334" s="8" t="s">
        <v>401</v>
      </c>
      <c r="G334" s="8" t="s">
        <v>14</v>
      </c>
    </row>
    <row r="335" spans="2:7" ht="24.95" customHeight="1" x14ac:dyDescent="0.25">
      <c r="B335" s="7">
        <v>334</v>
      </c>
      <c r="C335" s="8" t="s">
        <v>540</v>
      </c>
      <c r="D335" s="8" t="s">
        <v>366</v>
      </c>
      <c r="E335" s="8">
        <v>2640</v>
      </c>
      <c r="F335" s="8" t="s">
        <v>541</v>
      </c>
      <c r="G335" s="8" t="s">
        <v>14</v>
      </c>
    </row>
    <row r="336" spans="2:7" ht="24.95" customHeight="1" x14ac:dyDescent="0.25">
      <c r="B336" s="7">
        <v>335</v>
      </c>
      <c r="C336" s="8" t="s">
        <v>542</v>
      </c>
      <c r="D336" s="8" t="s">
        <v>366</v>
      </c>
      <c r="E336" s="8">
        <v>4111</v>
      </c>
      <c r="F336" s="8" t="s">
        <v>541</v>
      </c>
      <c r="G336" s="8" t="s">
        <v>14</v>
      </c>
    </row>
    <row r="337" spans="2:7" ht="24.95" customHeight="1" x14ac:dyDescent="0.25">
      <c r="B337" s="7">
        <v>336</v>
      </c>
      <c r="C337" s="8" t="s">
        <v>543</v>
      </c>
      <c r="D337" s="8" t="s">
        <v>366</v>
      </c>
      <c r="E337" s="8">
        <v>4622</v>
      </c>
      <c r="F337" s="8" t="s">
        <v>541</v>
      </c>
      <c r="G337" s="8" t="s">
        <v>14</v>
      </c>
    </row>
    <row r="338" spans="2:7" ht="24.95" customHeight="1" x14ac:dyDescent="0.25">
      <c r="B338" s="7">
        <v>337</v>
      </c>
      <c r="C338" s="8" t="s">
        <v>544</v>
      </c>
      <c r="D338" s="8" t="s">
        <v>366</v>
      </c>
      <c r="E338" s="8">
        <v>286</v>
      </c>
      <c r="F338" s="8" t="s">
        <v>440</v>
      </c>
      <c r="G338" s="8" t="s">
        <v>411</v>
      </c>
    </row>
    <row r="339" spans="2:7" ht="24.95" customHeight="1" x14ac:dyDescent="0.25">
      <c r="B339" s="7">
        <v>338</v>
      </c>
      <c r="C339" s="8" t="s">
        <v>545</v>
      </c>
      <c r="D339" s="8" t="s">
        <v>366</v>
      </c>
      <c r="E339" s="8">
        <v>3000</v>
      </c>
      <c r="F339" s="8" t="s">
        <v>541</v>
      </c>
      <c r="G339" s="8" t="s">
        <v>14</v>
      </c>
    </row>
    <row r="340" spans="2:7" ht="24.95" customHeight="1" x14ac:dyDescent="0.25">
      <c r="B340" s="7">
        <v>339</v>
      </c>
      <c r="C340" s="8" t="s">
        <v>546</v>
      </c>
      <c r="D340" s="8" t="s">
        <v>366</v>
      </c>
      <c r="E340" s="8">
        <v>1728</v>
      </c>
      <c r="F340" s="8" t="s">
        <v>401</v>
      </c>
      <c r="G340" s="8" t="s">
        <v>14</v>
      </c>
    </row>
    <row r="341" spans="2:7" ht="24.95" customHeight="1" x14ac:dyDescent="0.25">
      <c r="B341" s="7">
        <v>340</v>
      </c>
      <c r="C341" s="8" t="s">
        <v>547</v>
      </c>
      <c r="D341" s="8" t="s">
        <v>366</v>
      </c>
      <c r="E341" s="8">
        <v>648</v>
      </c>
      <c r="F341" s="8" t="s">
        <v>548</v>
      </c>
      <c r="G341" s="8" t="s">
        <v>14</v>
      </c>
    </row>
    <row r="342" spans="2:7" ht="24.95" customHeight="1" x14ac:dyDescent="0.25">
      <c r="B342" s="7">
        <v>341</v>
      </c>
      <c r="C342" s="8" t="s">
        <v>549</v>
      </c>
      <c r="D342" s="8" t="s">
        <v>366</v>
      </c>
      <c r="E342" s="8">
        <v>656</v>
      </c>
      <c r="F342" s="8" t="s">
        <v>373</v>
      </c>
      <c r="G342" s="8" t="s">
        <v>14</v>
      </c>
    </row>
    <row r="343" spans="2:7" ht="24.95" customHeight="1" x14ac:dyDescent="0.25">
      <c r="B343" s="7">
        <v>342</v>
      </c>
      <c r="C343" s="8" t="s">
        <v>550</v>
      </c>
      <c r="D343" s="8" t="s">
        <v>366</v>
      </c>
      <c r="E343" s="8">
        <v>13834</v>
      </c>
      <c r="F343" s="8" t="s">
        <v>440</v>
      </c>
      <c r="G343" s="8" t="s">
        <v>411</v>
      </c>
    </row>
    <row r="344" spans="2:7" ht="24.95" customHeight="1" x14ac:dyDescent="0.25">
      <c r="B344" s="7">
        <v>343</v>
      </c>
      <c r="C344" s="8" t="s">
        <v>551</v>
      </c>
      <c r="D344" s="8" t="s">
        <v>366</v>
      </c>
      <c r="E344" s="8">
        <v>8724</v>
      </c>
      <c r="F344" s="8" t="s">
        <v>401</v>
      </c>
      <c r="G344" s="8"/>
    </row>
    <row r="345" spans="2:7" ht="24.95" customHeight="1" x14ac:dyDescent="0.25">
      <c r="B345" s="7">
        <v>344</v>
      </c>
      <c r="C345" s="8" t="s">
        <v>552</v>
      </c>
      <c r="D345" s="8" t="s">
        <v>366</v>
      </c>
      <c r="E345" s="8">
        <v>3246</v>
      </c>
      <c r="F345" s="8" t="s">
        <v>443</v>
      </c>
      <c r="G345" s="8" t="s">
        <v>433</v>
      </c>
    </row>
    <row r="346" spans="2:7" ht="24.95" customHeight="1" x14ac:dyDescent="0.25">
      <c r="B346" s="7">
        <v>345</v>
      </c>
      <c r="C346" s="8" t="s">
        <v>553</v>
      </c>
      <c r="D346" s="8" t="s">
        <v>366</v>
      </c>
      <c r="E346" s="8">
        <v>1890</v>
      </c>
      <c r="F346" s="8" t="s">
        <v>401</v>
      </c>
      <c r="G346" s="8"/>
    </row>
    <row r="347" spans="2:7" ht="24.95" customHeight="1" x14ac:dyDescent="0.25">
      <c r="B347" s="7">
        <v>346</v>
      </c>
      <c r="C347" s="8" t="s">
        <v>554</v>
      </c>
      <c r="D347" s="8" t="s">
        <v>366</v>
      </c>
      <c r="E347" s="8">
        <v>2997</v>
      </c>
      <c r="F347" s="8" t="s">
        <v>401</v>
      </c>
      <c r="G347" s="8" t="s">
        <v>14</v>
      </c>
    </row>
    <row r="348" spans="2:7" ht="24.95" customHeight="1" x14ac:dyDescent="0.25">
      <c r="B348" s="7">
        <v>347</v>
      </c>
      <c r="C348" s="8" t="s">
        <v>550</v>
      </c>
      <c r="D348" s="8" t="s">
        <v>366</v>
      </c>
      <c r="E348" s="8">
        <v>13834</v>
      </c>
      <c r="F348" s="8" t="s">
        <v>440</v>
      </c>
      <c r="G348" s="8" t="s">
        <v>411</v>
      </c>
    </row>
    <row r="349" spans="2:7" ht="24.95" customHeight="1" x14ac:dyDescent="0.25">
      <c r="B349" s="7">
        <v>348</v>
      </c>
      <c r="C349" s="8" t="s">
        <v>555</v>
      </c>
      <c r="D349" s="8" t="s">
        <v>366</v>
      </c>
      <c r="E349" s="8">
        <v>16460</v>
      </c>
      <c r="F349" s="8" t="s">
        <v>401</v>
      </c>
      <c r="G349" s="8" t="s">
        <v>411</v>
      </c>
    </row>
    <row r="350" spans="2:7" ht="24.95" customHeight="1" x14ac:dyDescent="0.25">
      <c r="B350" s="7">
        <v>349</v>
      </c>
      <c r="C350" s="8" t="s">
        <v>556</v>
      </c>
      <c r="D350" s="8" t="s">
        <v>366</v>
      </c>
      <c r="E350" s="8">
        <v>1083</v>
      </c>
      <c r="F350" s="8" t="s">
        <v>557</v>
      </c>
      <c r="G350" s="8" t="s">
        <v>406</v>
      </c>
    </row>
    <row r="351" spans="2:7" ht="24.95" customHeight="1" x14ac:dyDescent="0.25">
      <c r="B351" s="7">
        <v>350</v>
      </c>
      <c r="C351" s="8" t="s">
        <v>558</v>
      </c>
      <c r="D351" s="8" t="s">
        <v>366</v>
      </c>
      <c r="E351" s="8">
        <v>61</v>
      </c>
      <c r="F351" s="8" t="s">
        <v>559</v>
      </c>
      <c r="G351" s="8" t="s">
        <v>14</v>
      </c>
    </row>
    <row r="352" spans="2:7" ht="24.95" customHeight="1" x14ac:dyDescent="0.25">
      <c r="B352" s="7">
        <v>351</v>
      </c>
      <c r="C352" s="8" t="s">
        <v>560</v>
      </c>
      <c r="D352" s="8" t="s">
        <v>366</v>
      </c>
      <c r="E352" s="8">
        <v>3340</v>
      </c>
      <c r="F352" s="8" t="s">
        <v>561</v>
      </c>
      <c r="G352" s="8" t="s">
        <v>14</v>
      </c>
    </row>
    <row r="353" spans="2:7" ht="24.95" customHeight="1" x14ac:dyDescent="0.25">
      <c r="B353" s="7">
        <v>352</v>
      </c>
      <c r="C353" s="8" t="s">
        <v>562</v>
      </c>
      <c r="D353" s="8" t="s">
        <v>366</v>
      </c>
      <c r="E353" s="8">
        <v>750</v>
      </c>
      <c r="F353" s="8" t="s">
        <v>446</v>
      </c>
      <c r="G353" s="8" t="s">
        <v>14</v>
      </c>
    </row>
    <row r="354" spans="2:7" ht="24.95" customHeight="1" x14ac:dyDescent="0.25">
      <c r="B354" s="7">
        <v>353</v>
      </c>
      <c r="C354" s="8" t="s">
        <v>563</v>
      </c>
      <c r="D354" s="8" t="s">
        <v>366</v>
      </c>
      <c r="E354" s="8">
        <v>1168</v>
      </c>
      <c r="F354" s="8" t="s">
        <v>564</v>
      </c>
      <c r="G354" s="8" t="s">
        <v>14</v>
      </c>
    </row>
    <row r="355" spans="2:7" ht="24.95" customHeight="1" x14ac:dyDescent="0.25">
      <c r="B355" s="7">
        <v>354</v>
      </c>
      <c r="C355" s="8" t="s">
        <v>565</v>
      </c>
      <c r="D355" s="8" t="s">
        <v>366</v>
      </c>
      <c r="E355" s="8">
        <v>1124</v>
      </c>
      <c r="F355" s="8" t="s">
        <v>564</v>
      </c>
      <c r="G355" s="8" t="s">
        <v>14</v>
      </c>
    </row>
    <row r="356" spans="2:7" ht="24.95" customHeight="1" x14ac:dyDescent="0.25">
      <c r="B356" s="7">
        <v>355</v>
      </c>
      <c r="C356" s="8" t="s">
        <v>566</v>
      </c>
      <c r="D356" s="8" t="s">
        <v>366</v>
      </c>
      <c r="E356" s="8">
        <v>2728</v>
      </c>
      <c r="F356" s="8" t="s">
        <v>564</v>
      </c>
      <c r="G356" s="8" t="s">
        <v>14</v>
      </c>
    </row>
    <row r="357" spans="2:7" ht="24.95" customHeight="1" x14ac:dyDescent="0.25">
      <c r="B357" s="7">
        <v>356</v>
      </c>
      <c r="C357" s="8" t="s">
        <v>567</v>
      </c>
      <c r="D357" s="8" t="s">
        <v>366</v>
      </c>
      <c r="E357" s="8">
        <v>2184</v>
      </c>
      <c r="F357" s="8" t="s">
        <v>477</v>
      </c>
      <c r="G357" s="8" t="s">
        <v>14</v>
      </c>
    </row>
    <row r="358" spans="2:7" ht="24.95" customHeight="1" x14ac:dyDescent="0.25">
      <c r="B358" s="7">
        <v>357</v>
      </c>
      <c r="C358" s="8" t="s">
        <v>568</v>
      </c>
      <c r="D358" s="8" t="s">
        <v>366</v>
      </c>
      <c r="E358" s="8">
        <v>183</v>
      </c>
      <c r="F358" s="8" t="s">
        <v>569</v>
      </c>
      <c r="G358" s="8" t="s">
        <v>14</v>
      </c>
    </row>
    <row r="359" spans="2:7" ht="24.95" customHeight="1" x14ac:dyDescent="0.25">
      <c r="B359" s="7">
        <v>358</v>
      </c>
      <c r="C359" s="8" t="s">
        <v>570</v>
      </c>
      <c r="D359" s="8" t="s">
        <v>366</v>
      </c>
      <c r="E359" s="8">
        <v>1033</v>
      </c>
      <c r="F359" s="8" t="s">
        <v>559</v>
      </c>
      <c r="G359" s="8" t="s">
        <v>14</v>
      </c>
    </row>
    <row r="360" spans="2:7" ht="24.95" customHeight="1" x14ac:dyDescent="0.25">
      <c r="B360" s="7">
        <v>359</v>
      </c>
      <c r="C360" s="8" t="s">
        <v>571</v>
      </c>
      <c r="D360" s="8" t="s">
        <v>366</v>
      </c>
      <c r="E360" s="8">
        <v>3921</v>
      </c>
      <c r="F360" s="8" t="s">
        <v>559</v>
      </c>
      <c r="G360" s="8" t="s">
        <v>14</v>
      </c>
    </row>
    <row r="361" spans="2:7" ht="24.95" customHeight="1" x14ac:dyDescent="0.25">
      <c r="B361" s="7">
        <v>360</v>
      </c>
      <c r="C361" s="8" t="s">
        <v>572</v>
      </c>
      <c r="D361" s="8" t="s">
        <v>366</v>
      </c>
      <c r="E361" s="8">
        <v>995</v>
      </c>
      <c r="F361" s="8" t="s">
        <v>559</v>
      </c>
      <c r="G361" s="8" t="s">
        <v>14</v>
      </c>
    </row>
  </sheetData>
  <phoneticPr fontId="1" type="noConversion"/>
  <dataValidations count="1">
    <dataValidation type="list" allowBlank="1" showInputMessage="1" showErrorMessage="1" sqref="F2:F62 G63:G1048576">
      <formula1>"IC,二、三极管,被动器件,PCB,半成品"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taylor</cp:lastModifiedBy>
  <dcterms:created xsi:type="dcterms:W3CDTF">2018-09-27T03:35:52Z</dcterms:created>
  <dcterms:modified xsi:type="dcterms:W3CDTF">2019-06-20T06:58:10Z</dcterms:modified>
</cp:coreProperties>
</file>