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636" activeTab="5"/>
  </bookViews>
  <sheets>
    <sheet name="All" sheetId="31" r:id="rId1"/>
    <sheet name="Montage-All-Test" sheetId="33" r:id="rId2"/>
    <sheet name="CyberShake-All" sheetId="38" r:id="rId3"/>
    <sheet name="CyberShake-All-Test1" sheetId="39" r:id="rId4"/>
    <sheet name="Broadband-All" sheetId="44" r:id="rId5"/>
    <sheet name="Broadband-All-Test" sheetId="45" r:id="rId6"/>
  </sheets>
  <definedNames>
    <definedName name="dfs_bfs_montage_100" localSheetId="0">All!#REF!</definedName>
    <definedName name="dfs_bfs_montage_100" localSheetId="4">'Broadband-All'!#REF!</definedName>
    <definedName name="dfs_bfs_montage_100" localSheetId="5">'Broadband-All-Test'!#REF!</definedName>
    <definedName name="dfs_bfs_montage_100" localSheetId="2">'CyberShake-All'!#REF!</definedName>
    <definedName name="dfs_bfs_montage_100" localSheetId="3">'CyberShake-All-Test1'!#REF!</definedName>
    <definedName name="dfs_bfs_montage_100" localSheetId="1">'Montage-All-Test'!#REF!</definedName>
    <definedName name="max_min_cybershake_100" localSheetId="0">All!#REF!</definedName>
    <definedName name="max_min_cybershake_100" localSheetId="4">'Broadband-All'!#REF!</definedName>
    <definedName name="max_min_cybershake_100" localSheetId="5">'Broadband-All-Test'!#REF!</definedName>
    <definedName name="max_min_cybershake_100" localSheetId="2">'CyberShake-All'!#REF!</definedName>
    <definedName name="max_min_cybershake_100" localSheetId="3">'CyberShake-All-Test1'!#REF!</definedName>
    <definedName name="max_min_cybershake_100" localSheetId="1">'Montage-All-Test'!#REF!</definedName>
    <definedName name="uffs_ffs_cybershake_100" localSheetId="0">All!#REF!</definedName>
    <definedName name="uffs_ffs_cybershake_100" localSheetId="4">'Broadband-All'!#REF!</definedName>
    <definedName name="uffs_ffs_cybershake_100" localSheetId="5">'Broadband-All-Test'!#REF!</definedName>
    <definedName name="uffs_ffs_cybershake_100" localSheetId="2">'CyberShake-All'!#REF!</definedName>
    <definedName name="uffs_ffs_cybershake_100" localSheetId="3">'CyberShake-All-Test1'!#REF!</definedName>
    <definedName name="uffs_ffs_cybershake_100" localSheetId="1">'Montage-All-Test'!#REF!</definedName>
    <definedName name="uifs_ifs_cybershake_100" localSheetId="0">All!$AJ$71:$BC$119</definedName>
    <definedName name="uifs_ifs_cybershake_100" localSheetId="4">'Broadband-All'!$Y$1:$AR$46</definedName>
    <definedName name="uifs_ifs_cybershake_100" localSheetId="5">'Broadband-All-Test'!$Y$1:$AR$46</definedName>
    <definedName name="uifs_ifs_cybershake_100" localSheetId="2">'CyberShake-All'!$Y$1:$AR$46</definedName>
    <definedName name="uifs_ifs_cybershake_100" localSheetId="3">'CyberShake-All-Test1'!$AJ$52:$BC$95</definedName>
    <definedName name="uifs_ifs_cybershake_100" localSheetId="1">'Montage-All-Test'!$AP$4:$BI$47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fs-bfs-broadband_100.txt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-bfs-broadband_100.txt1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-bfs-cybershake_100.txt" type="6" refreshedVersion="0" background="1" saveData="1">
    <textPr fileType="mac" sourceFile="Macintosh HD:Users:chenweiwei:Research:overhead scheduling:data:dfs-b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fs-bfs-genome_100.txt" type="6" refreshedVersion="0" background="1" saveData="1">
    <textPr fileType="mac" sourceFile="Macintosh HD:Users:chenweiwei:Research:overhead scheduling:data:dfs-b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fs-bfs-inpiral_100.txt" type="6" refreshedVersion="0" background="1" saveData="1">
    <textPr fileType="mac" sourceFile="Macintosh HD:Users:chenweiwei:Research:overhead scheduling:data:dfs-b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fs-bfs-montage_100.txt" type="6" refreshedVersion="0" background="1" saveData="1">
    <textPr fileType="mac" sourceFile="Macintosh HD:Users:chenweiwei:Research:overhead scheduling:data:dfs-b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x-min-broadband_100.txt" type="6" refreshedVersion="0" background="1" saveData="1">
    <textPr fileType="mac" sourceFile="Macintosh HD:Users:chenweiwei:Research:overhead scheduling:data:max-min-broadband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x-min-broadband_100.txt1" type="6" refreshedVersion="0" background="1" saveData="1">
    <textPr fileType="mac" sourceFile="Macintosh HD:Users:chenweiwei:Research:overhead scheduling:data:max-min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x-min-cybershake_100.txt" type="6" refreshedVersion="0" background="1" saveData="1">
    <textPr fileType="mac" sourceFile="Macintosh HD:Users:chenweiwei:Research:overhead scheduling:data:max-min-cybershak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x-min-cybershake_100.txt1" type="6" refreshedVersion="0" background="1" saveData="1">
    <textPr fileType="mac" sourceFile="Macintosh HD:Users:chenweiwei:Research:overhead scheduling:data:max-min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ax-min-genome_100.txt" type="6" refreshedVersion="0" background="1" saveData="1">
    <textPr fileType="mac" sourceFile="Macintosh HD:Users:chenweiwei:Research:overhead scheduling:data:max-min-genom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x-min-genome_100.txt1" type="6" refreshedVersion="0" background="1" saveData="1">
    <textPr fileType="mac" sourceFile="Macintosh HD:Users:chenweiwei:Research:overhead scheduling:data:max-min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ax-min-inspiral_100.txt" type="6" refreshedVersion="0" background="1" saveData="1">
    <textPr fileType="mac" sourceFile="Macintosh HD:Users:chenweiwei:Research:overhead scheduling:data:max-min-ins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ax-min-montage_100.txt" type="6" refreshedVersion="0" background="1" saveData="1">
    <textPr fileType="mac" sourceFile="Macintosh HD:Users:chenweiwei:Research:overhead scheduling:data:max-min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age.log" type="6" refreshedVersion="0" background="1" saveData="1">
    <textPr fileType="mac" sourceFile="Macintosh HD:Users:chenweiwei:Documents:montage.log" delimited="0">
      <textFields count="3">
        <textField/>
        <textField position="7"/>
        <textField position="133"/>
      </textFields>
    </textPr>
  </connection>
  <connection id="16" name="montage.log1" type="6" refreshedVersion="0" background="1" saveData="1">
    <textPr fileType="mac" sourceFile="Macintosh HD:Users:chenweiwei:Documents:montage.log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uffs-ffs-broadband_100.txt" type="6" refreshedVersion="0" background="1" saveData="1">
    <textPr fileType="mac" sourceFile="Macintosh HD:Users:chenweiwei:Research:overhead scheduling:data:uffs-f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uffs-ffs-cybershake_100.txt" type="6" refreshedVersion="0" background="1" saveData="1">
    <textPr fileType="mac" sourceFile="Macintosh HD:Users:chenweiwei:Research:overhead scheduling:data:uffs-f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uffs-ffs-genome_100.txt" type="6" refreshedVersion="0" background="1" saveData="1">
    <textPr fileType="mac" sourceFile="Macintosh HD:Users:chenweiwei:Research:overhead scheduling:data:uffs-f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uffs-ffs-inpiral_100.txt" type="6" refreshedVersion="0" background="1" saveData="1">
    <textPr fileType="mac" sourceFile="Macintosh HD:Users:chenweiwei:Research:overhead scheduling:data:uffs-f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uffs-ffs-montage_100.txt" type="6" refreshedVersion="0" background="1" saveData="1">
    <textPr fileType="mac" sourceFile="Macintosh HD:Users:chenweiwei:Research:overhead scheduling:data:uffs-f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uifs-ifs-broadband_100.txt" type="6" refreshedVersion="0" background="1" saveData="1">
    <textPr fileType="mac" sourceFile="Macintosh HD:Users:chenweiwei:Research:overhead scheduling:data:uifs-i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uifs-ifs-cybershake_100.txt" type="6" refreshedVersion="0" background="1" saveData="1">
    <textPr fileType="mac" sourceFile="Macintosh HD:Users:chenweiwei:Research:overhead scheduling:data:uifs-i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uifs-ifs-genome_100.txt" type="6" refreshedVersion="0" background="1" saveData="1">
    <textPr fileType="mac" sourceFile="Macintosh HD:Users:chenweiwei:Research:overhead scheduling:data:uifs-i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uifs-ifs-inpiral_100.txt" type="6" refreshedVersion="0" background="1" saveData="1">
    <textPr fileType="mac" sourceFile="Macintosh HD:Users:chenweiwei:Research:overhead scheduling:data:uifs-i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uifs-ifs-montage_100.txt" type="6" refreshedVersion="0" background="1" saveData="1">
    <textPr fileType="mac" sourceFile="Macintosh HD:Users:chenweiwei:Research:overhead scheduling:data:uifs-i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<sst xmlns="http://schemas.openxmlformats.org/spreadsheetml/2006/main" count="229" uniqueCount="23">
  <si>
    <t>UIFS-IFS</t>
  </si>
  <si>
    <t>CyberShake</t>
  </si>
  <si>
    <t>Broadband</t>
  </si>
  <si>
    <t>Inspiral</t>
  </si>
  <si>
    <t>Montage</t>
  </si>
  <si>
    <t>UFFS-FFS</t>
  </si>
  <si>
    <t>UFFS-FFS-Inspiral</t>
  </si>
  <si>
    <t>UFFS-FFS-Montage</t>
  </si>
  <si>
    <t>DFS-BFS</t>
  </si>
  <si>
    <t>MAX-MIN</t>
  </si>
  <si>
    <t>Broadband and CyberShake needs regeneration</t>
  </si>
  <si>
    <t>is not significant</t>
  </si>
  <si>
    <t>not good but acceptable since 5 is small</t>
  </si>
  <si>
    <t>Bandwidth=1</t>
  </si>
  <si>
    <t>Bandwidth=5</t>
  </si>
  <si>
    <t>Bandwidth=10</t>
  </si>
  <si>
    <t>Bandwidth=15</t>
  </si>
  <si>
    <t>Bandwidth=20</t>
  </si>
  <si>
    <t>Throughput=1</t>
  </si>
  <si>
    <t>Throughput=5</t>
  </si>
  <si>
    <t>Throughput=10</t>
  </si>
  <si>
    <t>Throughput=15</t>
  </si>
  <si>
    <t>Throughput=20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</si>
</sst>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4" fillId="0" borderId="0" xfId="0" applyFont="1"/>
    <xf numFmtId="9" fontId="4" fillId="0" borderId="0" xfId="1" applyFont="1"/>
    <xf numFmtId="9" fontId="0" fillId="2" borderId="0" xfId="0" applyNumberFormat="1" applyFill="1"/>
    <xf numFmtId="9" fontId="4" fillId="2" borderId="0" xfId="1" applyFont="1" applyFill="1"/>
    <xf numFmtId="9" fontId="4" fillId="0" borderId="0" xfId="0" applyNumberFormat="1" applyFont="1"/>
    <xf numFmtId="9" fontId="4" fillId="3" borderId="0" xfId="0" applyNumberFormat="1" applyFont="1" applyFill="1"/>
  </cellXfs>
  <cellStyles count="2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All!$B$3:$B$22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All!$C$3:$C$22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All!$D$3:$D$22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All!$E$3:$E$22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All!$F$3:$F$22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All!$G$3:$G$22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All!$J$3:$J$22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All!$K$3:$K$22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All!$L$3:$L$22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All!$M$3:$M$22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All!$P$3:$P$22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All!$S$3:$S$22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All!$T$3:$T$22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73640"/>
        <c:axId val="2089080168"/>
      </c:scatterChart>
      <c:valAx>
        <c:axId val="208907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80168"/>
        <c:crosses val="autoZero"/>
        <c:crossBetween val="midCat"/>
      </c:valAx>
      <c:valAx>
        <c:axId val="2089080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73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All!$B$236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All!$B$237:$B$256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All!$C$237:$C$256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All!$D$236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All!$D$237:$D$256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All!$E$236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All!$E$237:$E$256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All!$F$236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All!$F$237:$F$256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All!$G$236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All!$G$237:$G$256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All!$H$236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All!$H$237:$H$256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All!$I$236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All!$I$237:$I$256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All!$J$236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All!$J$237:$J$256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All!$K$237:$K$256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All!$L$236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All!$L$237:$L$256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All!$M$236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All!$M$237:$M$256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All!$N$236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All!$N$237:$N$256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All!$O$236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All!$O$237:$O$256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All!$P$236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All!$P$237:$P$256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All!$Q$236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All!$Q$237:$Q$256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All!$R$236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All!$R$237:$R$256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All!$S$236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All!$S$237:$S$256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All!$T$236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All!$T$237:$T$256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All!$U$236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All!$U$237:$U$256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69384"/>
        <c:axId val="2088574888"/>
      </c:scatterChart>
      <c:valAx>
        <c:axId val="20885693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574888"/>
        <c:crosses val="autoZero"/>
        <c:crossBetween val="midCat"/>
      </c:valAx>
      <c:valAx>
        <c:axId val="2088574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5693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All!$B$262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All!$B$263:$B$282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All!$C$262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All!$C$263:$C$282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All!$D$262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All!$D$263:$D$282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All!$E$262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All!$E$263:$E$282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All!$F$262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All!$F$263:$F$282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All!$G$262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All!$G$263:$G$282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All!$H$262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All!$H$263:$H$282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All!$I$262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All!$I$263:$I$282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All!$J$262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All!$J$263:$J$282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All!$K$262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All!$K$263:$K$282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All!$L$262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All!$L$263:$L$282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All!$M$262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All!$M$263:$M$282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All!$N$262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All!$N$263:$N$282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All!$O$262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All!$O$263:$O$282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All!$P$262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All!$P$263:$P$282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All!$Q$262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All!$Q$263:$Q$282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All!$R$262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All!$R$263:$R$282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All!$S$262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All!$S$263:$S$282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All!$T$262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All!$T$263:$T$282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All!$U$262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All!$U$263:$U$282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79304"/>
        <c:axId val="2088684808"/>
      </c:scatterChart>
      <c:valAx>
        <c:axId val="2088679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684808"/>
        <c:crosses val="autoZero"/>
        <c:crossBetween val="midCat"/>
      </c:valAx>
      <c:valAx>
        <c:axId val="2088684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679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All!$B$289:$B$308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All!$C$289:$C$308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All!$D$289:$D$308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All!$E$289:$E$308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All!$F$289:$F$308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All!$G$289:$G$308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All!$H$289:$H$308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All!$I$289:$I$308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All!$J$289:$J$308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All!$K$289:$K$308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All!$L$289:$L$308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All!$M$289:$M$308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All!$N$289:$N$308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All!$O$289:$O$308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All!$P$289:$P$308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All!$Q$289:$Q$308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All!$R$289:$R$308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All!$S$289:$S$308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All!$T$289:$T$308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All!$U$289:$U$308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77368"/>
        <c:axId val="2087971864"/>
      </c:scatterChart>
      <c:valAx>
        <c:axId val="2087977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971864"/>
        <c:crosses val="autoZero"/>
        <c:crossBetween val="midCat"/>
      </c:valAx>
      <c:valAx>
        <c:axId val="2087971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977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All!$B$314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All!$B$315:$B$334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All!$C$315:$C$334</c:f>
              <c:numCache>
                <c:formatCode>0%</c:formatCode>
                <c:ptCount val="20"/>
                <c:pt idx="0">
                  <c:v>0.0852743397329695</c:v>
                </c:pt>
                <c:pt idx="1">
                  <c:v>0.0161175939655728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-0.0576727876718649</c:v>
                </c:pt>
                <c:pt idx="5">
                  <c:v>-0.0384506933941709</c:v>
                </c:pt>
                <c:pt idx="6">
                  <c:v>-0.0588090330674792</c:v>
                </c:pt>
                <c:pt idx="7">
                  <c:v>0.0535609076788488</c:v>
                </c:pt>
                <c:pt idx="8">
                  <c:v>0.0545357592993569</c:v>
                </c:pt>
                <c:pt idx="9">
                  <c:v>0.0370310023551717</c:v>
                </c:pt>
                <c:pt idx="10">
                  <c:v>0.0</c:v>
                </c:pt>
                <c:pt idx="11">
                  <c:v>0.0192280575816231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0.0192291421495104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All!$D$314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All!$D$315:$D$334</c:f>
              <c:numCache>
                <c:formatCode>0%</c:formatCode>
                <c:ptCount val="20"/>
                <c:pt idx="0">
                  <c:v>0.0703353589916723</c:v>
                </c:pt>
                <c:pt idx="1">
                  <c:v>0.0</c:v>
                </c:pt>
                <c:pt idx="2">
                  <c:v>0.0</c:v>
                </c:pt>
                <c:pt idx="3">
                  <c:v>-0.0256265696273897</c:v>
                </c:pt>
                <c:pt idx="4">
                  <c:v>-0.0540283540802213</c:v>
                </c:pt>
                <c:pt idx="5">
                  <c:v>-0.027016317855985</c:v>
                </c:pt>
                <c:pt idx="6">
                  <c:v>-0.0555361619751833</c:v>
                </c:pt>
                <c:pt idx="7">
                  <c:v>-0.0571249036017252</c:v>
                </c:pt>
                <c:pt idx="8">
                  <c:v>-0.0571268978824963</c:v>
                </c:pt>
                <c:pt idx="9">
                  <c:v>-0.0285642467036859</c:v>
                </c:pt>
                <c:pt idx="10">
                  <c:v>0.0769073010664479</c:v>
                </c:pt>
                <c:pt idx="11">
                  <c:v>0.0526214239357317</c:v>
                </c:pt>
                <c:pt idx="12">
                  <c:v>0.0540441665558068</c:v>
                </c:pt>
                <c:pt idx="13">
                  <c:v>0.0540448726857213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0.0555487662619013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All!$E$314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All!$E$315:$E$334</c:f>
              <c:numCache>
                <c:formatCode>0%</c:formatCode>
                <c:ptCount val="20"/>
                <c:pt idx="0">
                  <c:v>0.0</c:v>
                </c:pt>
                <c:pt idx="1">
                  <c:v>0.0730922911996881</c:v>
                </c:pt>
                <c:pt idx="2">
                  <c:v>0.0570950060901341</c:v>
                </c:pt>
                <c:pt idx="3">
                  <c:v>0.0</c:v>
                </c:pt>
                <c:pt idx="4">
                  <c:v>0.0</c:v>
                </c:pt>
                <c:pt idx="5">
                  <c:v>0.0333170450002221</c:v>
                </c:pt>
                <c:pt idx="6">
                  <c:v>-0.0356982579250133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All!$F$314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All!$F$315:$F$334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All!$G$314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All!$G$315:$G$334</c:f>
              <c:numCache>
                <c:formatCode>0%</c:formatCode>
                <c:ptCount val="20"/>
                <c:pt idx="0">
                  <c:v>0.0</c:v>
                </c:pt>
                <c:pt idx="1">
                  <c:v>0.0570711106038123</c:v>
                </c:pt>
                <c:pt idx="2">
                  <c:v>0.103343744258681</c:v>
                </c:pt>
                <c:pt idx="3">
                  <c:v>0.0399648309487651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-0.0499755675003332</c:v>
                </c:pt>
                <c:pt idx="9">
                  <c:v>0.0475991013289669</c:v>
                </c:pt>
                <c:pt idx="10">
                  <c:v>-0.0526094276094276</c:v>
                </c:pt>
                <c:pt idx="11">
                  <c:v>0.0</c:v>
                </c:pt>
                <c:pt idx="12">
                  <c:v>-0.0526128342938548</c:v>
                </c:pt>
                <c:pt idx="13">
                  <c:v>-0.0526141727548781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All!$H$314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All!$H$315:$H$334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0.0293737516155563</c:v>
                </c:pt>
                <c:pt idx="2">
                  <c:v>0.110990528808208</c:v>
                </c:pt>
                <c:pt idx="3">
                  <c:v>0.0434367127095821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0.105214427002231</c:v>
                </c:pt>
                <c:pt idx="10">
                  <c:v>0.0</c:v>
                </c:pt>
                <c:pt idx="11">
                  <c:v>0.0555329310280997</c:v>
                </c:pt>
                <c:pt idx="12">
                  <c:v>0.0</c:v>
                </c:pt>
                <c:pt idx="13">
                  <c:v>0.0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All!$I$314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All!$I$315:$I$334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0.115254584571253</c:v>
                </c:pt>
                <c:pt idx="3">
                  <c:v>0.0908182726364544</c:v>
                </c:pt>
                <c:pt idx="4">
                  <c:v>0.052582870604072</c:v>
                </c:pt>
                <c:pt idx="5">
                  <c:v>0.105181964799103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All!$J$314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All!$J$315:$J$334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0.0416158029075574</c:v>
                </c:pt>
                <c:pt idx="3">
                  <c:v>0.0951384264104272</c:v>
                </c:pt>
                <c:pt idx="4">
                  <c:v>0.105165741208144</c:v>
                </c:pt>
                <c:pt idx="5">
                  <c:v>0.11102064984087</c:v>
                </c:pt>
                <c:pt idx="6">
                  <c:v>0.0587800618030364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All!$K$315:$K$334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All!$L$314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All!$L$315:$L$334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0.0525707076017243</c:v>
                </c:pt>
                <c:pt idx="4">
                  <c:v>0.0587626927416322</c:v>
                </c:pt>
                <c:pt idx="5">
                  <c:v>0.124885521605195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0.14278235210128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All!$M$314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All!$M$315:$M$334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</c:v>
                </c:pt>
                <c:pt idx="7">
                  <c:v>0.0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All!$N$315:$N$334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0.153759417764338</c:v>
                </c:pt>
                <c:pt idx="12">
                  <c:v>0.153766086298259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All!$O$314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All!$O$315:$O$334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</c:v>
                </c:pt>
                <c:pt idx="7">
                  <c:v>0.0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All!$P$314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All!$P$315:$P$334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All!$Q$314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All!$Q$315:$Q$334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All!$R$314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All!$R$315:$R$334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All!$S$314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All!$S$315:$S$334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All!$T$314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All!$T$315:$T$334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All!$U$314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All!$U$315:$U$334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67672"/>
        <c:axId val="2087862168"/>
      </c:scatterChart>
      <c:valAx>
        <c:axId val="20878676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862168"/>
        <c:crosses val="autoZero"/>
        <c:crossBetween val="midCat"/>
      </c:valAx>
      <c:valAx>
        <c:axId val="2087862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8676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All!$B$340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All!$B$341:$B$360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All!$C$340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All!$C$341:$C$360</c:f>
              <c:numCache>
                <c:formatCode>0%</c:formatCode>
                <c:ptCount val="20"/>
                <c:pt idx="0">
                  <c:v>0.029259158</c:v>
                </c:pt>
                <c:pt idx="1">
                  <c:v>-0.078411693</c:v>
                </c:pt>
                <c:pt idx="2">
                  <c:v>0.0</c:v>
                </c:pt>
                <c:pt idx="3">
                  <c:v>-0.130767387</c:v>
                </c:pt>
                <c:pt idx="4">
                  <c:v>-0.117078471</c:v>
                </c:pt>
                <c:pt idx="5">
                  <c:v>-0.049274839</c:v>
                </c:pt>
                <c:pt idx="6">
                  <c:v>0.06184984</c:v>
                </c:pt>
                <c:pt idx="7">
                  <c:v>0.107662328</c:v>
                </c:pt>
                <c:pt idx="8">
                  <c:v>0.022526356</c:v>
                </c:pt>
                <c:pt idx="9">
                  <c:v>0.023610967</c:v>
                </c:pt>
                <c:pt idx="10">
                  <c:v>0.023628881</c:v>
                </c:pt>
                <c:pt idx="11">
                  <c:v>-0.049634771</c:v>
                </c:pt>
                <c:pt idx="12">
                  <c:v>-0.049662676</c:v>
                </c:pt>
                <c:pt idx="13">
                  <c:v>-0.049686619</c:v>
                </c:pt>
                <c:pt idx="14">
                  <c:v>0.023676783</c:v>
                </c:pt>
                <c:pt idx="15">
                  <c:v>0.023685036</c:v>
                </c:pt>
                <c:pt idx="16">
                  <c:v>0.023692323</c:v>
                </c:pt>
                <c:pt idx="17">
                  <c:v>0.023698804</c:v>
                </c:pt>
                <c:pt idx="18">
                  <c:v>0.023704606</c:v>
                </c:pt>
                <c:pt idx="19">
                  <c:v>0.047419659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All!$D$340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All!$D$341:$D$360</c:f>
              <c:numCache>
                <c:formatCode>0%</c:formatCode>
                <c:ptCount val="20"/>
                <c:pt idx="0">
                  <c:v>-0.010467697</c:v>
                </c:pt>
                <c:pt idx="1">
                  <c:v>0.0</c:v>
                </c:pt>
                <c:pt idx="2">
                  <c:v>-0.142256504</c:v>
                </c:pt>
                <c:pt idx="3">
                  <c:v>-0.027112762</c:v>
                </c:pt>
                <c:pt idx="4">
                  <c:v>-0.030575056</c:v>
                </c:pt>
                <c:pt idx="5">
                  <c:v>-0.261534773</c:v>
                </c:pt>
                <c:pt idx="6">
                  <c:v>-0.23725137</c:v>
                </c:pt>
                <c:pt idx="7">
                  <c:v>-0.246119227</c:v>
                </c:pt>
                <c:pt idx="8">
                  <c:v>-0.255544919</c:v>
                </c:pt>
                <c:pt idx="9">
                  <c:v>0.0</c:v>
                </c:pt>
                <c:pt idx="10">
                  <c:v>0.0</c:v>
                </c:pt>
                <c:pt idx="11">
                  <c:v>-0.033009474</c:v>
                </c:pt>
                <c:pt idx="12">
                  <c:v>-0.033034162</c:v>
                </c:pt>
                <c:pt idx="13">
                  <c:v>-0.033055354</c:v>
                </c:pt>
                <c:pt idx="14">
                  <c:v>-0.0708329</c:v>
                </c:pt>
                <c:pt idx="15">
                  <c:v>-0.070869839</c:v>
                </c:pt>
                <c:pt idx="16">
                  <c:v>-0.070902463</c:v>
                </c:pt>
                <c:pt idx="17">
                  <c:v>-0.070931488</c:v>
                </c:pt>
                <c:pt idx="18">
                  <c:v>-0.070957478</c:v>
                </c:pt>
                <c:pt idx="19">
                  <c:v>-0.034274042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All!$E$340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All!$E$341:$E$360</c:f>
              <c:numCache>
                <c:formatCode>0%</c:formatCode>
                <c:ptCount val="20"/>
                <c:pt idx="0">
                  <c:v>-0.010807072</c:v>
                </c:pt>
                <c:pt idx="1">
                  <c:v>0.019317699</c:v>
                </c:pt>
                <c:pt idx="2">
                  <c:v>0.026193553</c:v>
                </c:pt>
                <c:pt idx="3">
                  <c:v>-0.094094031</c:v>
                </c:pt>
                <c:pt idx="4">
                  <c:v>-0.108278232</c:v>
                </c:pt>
                <c:pt idx="5">
                  <c:v>-0.075220019</c:v>
                </c:pt>
                <c:pt idx="6">
                  <c:v>-0.081617424</c:v>
                </c:pt>
                <c:pt idx="7">
                  <c:v>-0.170637545</c:v>
                </c:pt>
                <c:pt idx="8">
                  <c:v>-0.178631681</c:v>
                </c:pt>
                <c:pt idx="9">
                  <c:v>-0.140494165</c:v>
                </c:pt>
                <c:pt idx="10">
                  <c:v>-0.140705746</c:v>
                </c:pt>
                <c:pt idx="11">
                  <c:v>-0.246374193</c:v>
                </c:pt>
                <c:pt idx="12">
                  <c:v>-0.246649363</c:v>
                </c:pt>
                <c:pt idx="13">
                  <c:v>-0.246885713</c:v>
                </c:pt>
                <c:pt idx="14">
                  <c:v>-0.043037655</c:v>
                </c:pt>
                <c:pt idx="15">
                  <c:v>-0.043064931</c:v>
                </c:pt>
                <c:pt idx="16">
                  <c:v>-0.043089027</c:v>
                </c:pt>
                <c:pt idx="17">
                  <c:v>-0.043110468</c:v>
                </c:pt>
                <c:pt idx="18">
                  <c:v>-0.04312967</c:v>
                </c:pt>
                <c:pt idx="19">
                  <c:v>-0.047221934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All!$F$340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All!$F$341:$F$360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All!$G$340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All!$G$341:$G$360</c:f>
              <c:numCache>
                <c:formatCode>0%</c:formatCode>
                <c:ptCount val="20"/>
                <c:pt idx="0">
                  <c:v>-0.011169191</c:v>
                </c:pt>
                <c:pt idx="1">
                  <c:v>0.02050609</c:v>
                </c:pt>
                <c:pt idx="2">
                  <c:v>-0.028427396</c:v>
                </c:pt>
                <c:pt idx="3">
                  <c:v>-0.035864147</c:v>
                </c:pt>
                <c:pt idx="4">
                  <c:v>-0.126548105</c:v>
                </c:pt>
                <c:pt idx="5">
                  <c:v>-0.092641201</c:v>
                </c:pt>
                <c:pt idx="6">
                  <c:v>-0.102540064</c:v>
                </c:pt>
                <c:pt idx="7">
                  <c:v>0.0</c:v>
                </c:pt>
                <c:pt idx="8">
                  <c:v>0.0</c:v>
                </c:pt>
                <c:pt idx="9">
                  <c:v>-0.061150111</c:v>
                </c:pt>
                <c:pt idx="10">
                  <c:v>-0.061270414</c:v>
                </c:pt>
                <c:pt idx="11">
                  <c:v>-0.065383693</c:v>
                </c:pt>
                <c:pt idx="12">
                  <c:v>-0.065480628</c:v>
                </c:pt>
                <c:pt idx="13">
                  <c:v>-0.065563944</c:v>
                </c:pt>
                <c:pt idx="14">
                  <c:v>-0.070247082</c:v>
                </c:pt>
                <c:pt idx="15">
                  <c:v>-0.070319779</c:v>
                </c:pt>
                <c:pt idx="16">
                  <c:v>-0.070384048</c:v>
                </c:pt>
                <c:pt idx="17">
                  <c:v>-0.070441275</c:v>
                </c:pt>
                <c:pt idx="18">
                  <c:v>-0.070492557</c:v>
                </c:pt>
                <c:pt idx="19">
                  <c:v>0.061817687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All!$H$340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All!$H$341:$H$360</c:f>
              <c:numCache>
                <c:formatCode>0%</c:formatCode>
                <c:ptCount val="20"/>
                <c:pt idx="0">
                  <c:v>0.011295351</c:v>
                </c:pt>
                <c:pt idx="1">
                  <c:v>0.0</c:v>
                </c:pt>
                <c:pt idx="2">
                  <c:v>-0.058518316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-0.108081401</c:v>
                </c:pt>
                <c:pt idx="7">
                  <c:v>0.0</c:v>
                </c:pt>
                <c:pt idx="8">
                  <c:v>0.0</c:v>
                </c:pt>
                <c:pt idx="9">
                  <c:v>-0.065133002</c:v>
                </c:pt>
                <c:pt idx="10">
                  <c:v>-0.065269504</c:v>
                </c:pt>
                <c:pt idx="11">
                  <c:v>-0.069957792</c:v>
                </c:pt>
                <c:pt idx="12">
                  <c:v>-0.070068775</c:v>
                </c:pt>
                <c:pt idx="13">
                  <c:v>-0.070164184</c:v>
                </c:pt>
                <c:pt idx="14">
                  <c:v>-0.075554571</c:v>
                </c:pt>
                <c:pt idx="15">
                  <c:v>-0.075638674</c:v>
                </c:pt>
                <c:pt idx="16">
                  <c:v>-0.075713039</c:v>
                </c:pt>
                <c:pt idx="17">
                  <c:v>-0.075779263</c:v>
                </c:pt>
                <c:pt idx="18">
                  <c:v>-0.075838615</c:v>
                </c:pt>
                <c:pt idx="19">
                  <c:v>-0.164249462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All!$I$340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All!$I$341:$I$360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-0.09042318</c:v>
                </c:pt>
                <c:pt idx="3">
                  <c:v>-0.077270796</c:v>
                </c:pt>
                <c:pt idx="4">
                  <c:v>-0.046069362</c:v>
                </c:pt>
                <c:pt idx="5">
                  <c:v>-0.051049927</c:v>
                </c:pt>
                <c:pt idx="6">
                  <c:v>-0.171383802</c:v>
                </c:pt>
                <c:pt idx="7">
                  <c:v>-0.121643402</c:v>
                </c:pt>
                <c:pt idx="8">
                  <c:v>-0.129933878</c:v>
                </c:pt>
                <c:pt idx="9">
                  <c:v>-0.13934175</c:v>
                </c:pt>
                <c:pt idx="10">
                  <c:v>-0.139654166</c:v>
                </c:pt>
                <c:pt idx="11">
                  <c:v>-0.150440037</c:v>
                </c:pt>
                <c:pt idx="12">
                  <c:v>-0.150696682</c:v>
                </c:pt>
                <c:pt idx="13">
                  <c:v>-0.150917362</c:v>
                </c:pt>
                <c:pt idx="14">
                  <c:v>-0.163459233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-0.268417945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All!$J$340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All!$J$341:$J$360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-0.150705301</c:v>
                </c:pt>
                <c:pt idx="3">
                  <c:v>-0.154541591</c:v>
                </c:pt>
                <c:pt idx="4">
                  <c:v>-0.184277448</c:v>
                </c:pt>
                <c:pt idx="5">
                  <c:v>-0.102099854</c:v>
                </c:pt>
                <c:pt idx="6">
                  <c:v>-0.28563967</c:v>
                </c:pt>
                <c:pt idx="7">
                  <c:v>-0.243286805</c:v>
                </c:pt>
                <c:pt idx="8">
                  <c:v>-0.259867756</c:v>
                </c:pt>
                <c:pt idx="9">
                  <c:v>-0.224665249</c:v>
                </c:pt>
                <c:pt idx="10">
                  <c:v>-0.225206781</c:v>
                </c:pt>
                <c:pt idx="11">
                  <c:v>-0.244014858</c:v>
                </c:pt>
                <c:pt idx="12">
                  <c:v>-0.24446506</c:v>
                </c:pt>
                <c:pt idx="13">
                  <c:v>-0.244852272</c:v>
                </c:pt>
                <c:pt idx="14">
                  <c:v>-0.267011606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-0.393058585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All!$K$340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All!$K$341:$K$360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All!$L$340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All!$L$341:$L$360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-0.155388887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All!$M$340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All!$M$341:$M$360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All!$N$340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All!$N$341:$N$360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All!$O$340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All!$O$341:$O$360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-0.048294247</c:v>
                </c:pt>
                <c:pt idx="5">
                  <c:v>-0.056854793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All!$P$340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All!$P$341:$P$360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All!$Q$340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All!$Q$341:$Q$360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-0.08833071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All!$R$340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All!$R$341:$R$360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-0.152234807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All!$S$340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All!$S$341:$S$360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-0.202979743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-0.216556463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All!$T$340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All!$T$341:$T$360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-0.35521455</c:v>
                </c:pt>
                <c:pt idx="5">
                  <c:v>-0.056854793</c:v>
                </c:pt>
                <c:pt idx="6">
                  <c:v>-0.322485534</c:v>
                </c:pt>
                <c:pt idx="7">
                  <c:v>0.0</c:v>
                </c:pt>
                <c:pt idx="8">
                  <c:v>0.0</c:v>
                </c:pt>
                <c:pt idx="9">
                  <c:v>-0.352323574</c:v>
                </c:pt>
                <c:pt idx="10">
                  <c:v>-0.264992131</c:v>
                </c:pt>
                <c:pt idx="11">
                  <c:v>-0.291422465</c:v>
                </c:pt>
                <c:pt idx="12">
                  <c:v>-0.292064823</c:v>
                </c:pt>
                <c:pt idx="13">
                  <c:v>-0.195078449</c:v>
                </c:pt>
                <c:pt idx="14">
                  <c:v>-0.324834695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All!$U$340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All!$U$341:$U$360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58456"/>
        <c:axId val="2087752952"/>
      </c:scatterChart>
      <c:valAx>
        <c:axId val="20877584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752952"/>
        <c:crosses val="autoZero"/>
        <c:crossBetween val="midCat"/>
      </c:valAx>
      <c:valAx>
        <c:axId val="2087752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7584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All!$B$366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All!$B$367:$B$386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All!$C$366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All!$C$367:$C$386</c:f>
              <c:numCache>
                <c:formatCode>0%</c:formatCode>
                <c:ptCount val="20"/>
                <c:pt idx="0">
                  <c:v>0.0809158631634448</c:v>
                </c:pt>
                <c:pt idx="1">
                  <c:v>0.0893047624245251</c:v>
                </c:pt>
                <c:pt idx="2">
                  <c:v>0.111598320445277</c:v>
                </c:pt>
                <c:pt idx="3">
                  <c:v>0.140008838057902</c:v>
                </c:pt>
                <c:pt idx="4">
                  <c:v>0.111990291459824</c:v>
                </c:pt>
                <c:pt idx="5">
                  <c:v>0.102057401618555</c:v>
                </c:pt>
                <c:pt idx="6">
                  <c:v>0.0985717655259331</c:v>
                </c:pt>
                <c:pt idx="7">
                  <c:v>0.0907449839089698</c:v>
                </c:pt>
                <c:pt idx="8">
                  <c:v>0.0944366330192441</c:v>
                </c:pt>
                <c:pt idx="9">
                  <c:v>0.0970720302199097</c:v>
                </c:pt>
                <c:pt idx="10">
                  <c:v>0.0998555336824386</c:v>
                </c:pt>
                <c:pt idx="11">
                  <c:v>0.102800833176276</c:v>
                </c:pt>
                <c:pt idx="12">
                  <c:v>0.0907912104796335</c:v>
                </c:pt>
                <c:pt idx="13">
                  <c:v>0.0936335850293273</c:v>
                </c:pt>
                <c:pt idx="14">
                  <c:v>0.0936413370318193</c:v>
                </c:pt>
                <c:pt idx="15">
                  <c:v>0.096665639594246</c:v>
                </c:pt>
                <c:pt idx="16">
                  <c:v>0.0966720183790566</c:v>
                </c:pt>
                <c:pt idx="17">
                  <c:v>0.0982609629210437</c:v>
                </c:pt>
                <c:pt idx="18">
                  <c:v>0.083251980082621</c:v>
                </c:pt>
                <c:pt idx="19">
                  <c:v>0.0832560439725122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All!$D$366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All!$D$367:$D$386</c:f>
              <c:numCache>
                <c:formatCode>0%</c:formatCode>
                <c:ptCount val="20"/>
                <c:pt idx="0">
                  <c:v>0.169842540982302</c:v>
                </c:pt>
                <c:pt idx="1">
                  <c:v>0.0818175774838027</c:v>
                </c:pt>
                <c:pt idx="2">
                  <c:v>0.0886450602540173</c:v>
                </c:pt>
                <c:pt idx="3">
                  <c:v>0.190091044230303</c:v>
                </c:pt>
                <c:pt idx="4">
                  <c:v>0.124684321966657</c:v>
                </c:pt>
                <c:pt idx="5">
                  <c:v>0.142513506393674</c:v>
                </c:pt>
                <c:pt idx="6">
                  <c:v>0.117372368029444</c:v>
                </c:pt>
                <c:pt idx="7">
                  <c:v>0.110866061918696</c:v>
                </c:pt>
                <c:pt idx="8">
                  <c:v>0.101482013252799</c:v>
                </c:pt>
                <c:pt idx="9">
                  <c:v>0.105057834337803</c:v>
                </c:pt>
                <c:pt idx="10">
                  <c:v>0.108890406755165</c:v>
                </c:pt>
                <c:pt idx="11">
                  <c:v>0.113009602677072</c:v>
                </c:pt>
                <c:pt idx="12">
                  <c:v>0.0978747624654803</c:v>
                </c:pt>
                <c:pt idx="13">
                  <c:v>0.101875380213473</c:v>
                </c:pt>
                <c:pt idx="14">
                  <c:v>0.101886392596799</c:v>
                </c:pt>
                <c:pt idx="15">
                  <c:v>0.0849804943209129</c:v>
                </c:pt>
                <c:pt idx="16">
                  <c:v>0.0849878892257853</c:v>
                </c:pt>
                <c:pt idx="17">
                  <c:v>0.108549608377135</c:v>
                </c:pt>
                <c:pt idx="18">
                  <c:v>0.0887732241266933</c:v>
                </c:pt>
                <c:pt idx="19">
                  <c:v>0.0887790002152891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All!$E$367:$E$386</c:f>
              <c:numCache>
                <c:formatCode>0%</c:formatCode>
                <c:ptCount val="20"/>
                <c:pt idx="0">
                  <c:v>0.120740577946687</c:v>
                </c:pt>
                <c:pt idx="1">
                  <c:v>0.145541320232451</c:v>
                </c:pt>
                <c:pt idx="2">
                  <c:v>0.143661517851297</c:v>
                </c:pt>
                <c:pt idx="3">
                  <c:v>0.0879950331692389</c:v>
                </c:pt>
                <c:pt idx="4">
                  <c:v>0.0720956276405025</c:v>
                </c:pt>
                <c:pt idx="5">
                  <c:v>0.10931102173923</c:v>
                </c:pt>
                <c:pt idx="6">
                  <c:v>0.109103701955406</c:v>
                </c:pt>
                <c:pt idx="7">
                  <c:v>0.105006628543427</c:v>
                </c:pt>
                <c:pt idx="8">
                  <c:v>0.112943774915606</c:v>
                </c:pt>
                <c:pt idx="9">
                  <c:v>0.099777695294883</c:v>
                </c:pt>
                <c:pt idx="10">
                  <c:v>0.10394735350038</c:v>
                </c:pt>
                <c:pt idx="11">
                  <c:v>0.0887058919192628</c:v>
                </c:pt>
                <c:pt idx="12">
                  <c:v>0.0696286827324437</c:v>
                </c:pt>
                <c:pt idx="13">
                  <c:v>0.0730289994679316</c:v>
                </c:pt>
                <c:pt idx="14">
                  <c:v>0.0730384311994209</c:v>
                </c:pt>
                <c:pt idx="15">
                  <c:v>0.0767859942346516</c:v>
                </c:pt>
                <c:pt idx="16">
                  <c:v>0.0767940443959922</c:v>
                </c:pt>
                <c:pt idx="17">
                  <c:v>0.0788189994657823</c:v>
                </c:pt>
                <c:pt idx="18">
                  <c:v>0.0809528002567766</c:v>
                </c:pt>
                <c:pt idx="19">
                  <c:v>0.0809592046567734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All!$F$366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All!$F$367:$F$386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All!$G$366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All!$G$367:$G$386</c:f>
              <c:numCache>
                <c:formatCode>0%</c:formatCode>
                <c:ptCount val="20"/>
                <c:pt idx="0">
                  <c:v>0.0734226830907561</c:v>
                </c:pt>
                <c:pt idx="1">
                  <c:v>0.105509160832889</c:v>
                </c:pt>
                <c:pt idx="2">
                  <c:v>0.14699289384047</c:v>
                </c:pt>
                <c:pt idx="3">
                  <c:v>0.0805813947632166</c:v>
                </c:pt>
                <c:pt idx="4">
                  <c:v>0.0738708835450145</c:v>
                </c:pt>
                <c:pt idx="5">
                  <c:v>0.115630886937082</c:v>
                </c:pt>
                <c:pt idx="6">
                  <c:v>0.0997354635561868</c:v>
                </c:pt>
                <c:pt idx="7">
                  <c:v>0.166353431198253</c:v>
                </c:pt>
                <c:pt idx="8">
                  <c:v>0.183323758125732</c:v>
                </c:pt>
                <c:pt idx="9">
                  <c:v>0.110836728631787</c:v>
                </c:pt>
                <c:pt idx="10">
                  <c:v>0.2089159991057</c:v>
                </c:pt>
                <c:pt idx="11">
                  <c:v>0.124710567557793</c:v>
                </c:pt>
                <c:pt idx="12">
                  <c:v>0.131282896464249</c:v>
                </c:pt>
                <c:pt idx="13">
                  <c:v>0.110866061918696</c:v>
                </c:pt>
                <c:pt idx="14">
                  <c:v>0.0586953204177541</c:v>
                </c:pt>
                <c:pt idx="15">
                  <c:v>0.0907176903276042</c:v>
                </c:pt>
                <c:pt idx="16">
                  <c:v>0.0623722744233316</c:v>
                </c:pt>
                <c:pt idx="17">
                  <c:v>0.0643875846428456</c:v>
                </c:pt>
                <c:pt idx="18">
                  <c:v>0.0665366284139419</c:v>
                </c:pt>
                <c:pt idx="19">
                  <c:v>0.0665431182770656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All!$H$366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All!$H$367:$H$386</c:f>
              <c:numCache>
                <c:formatCode>0%</c:formatCode>
                <c:ptCount val="20"/>
                <c:pt idx="0">
                  <c:v>0.149810512998639</c:v>
                </c:pt>
                <c:pt idx="1">
                  <c:v>0.160084667594385</c:v>
                </c:pt>
                <c:pt idx="2">
                  <c:v>0.165003114253861</c:v>
                </c:pt>
                <c:pt idx="3">
                  <c:v>0.164604717383595</c:v>
                </c:pt>
                <c:pt idx="4">
                  <c:v>0.164220401197635</c:v>
                </c:pt>
                <c:pt idx="5">
                  <c:v>0.176112281662324</c:v>
                </c:pt>
                <c:pt idx="6">
                  <c:v>0.169156319274403</c:v>
                </c:pt>
                <c:pt idx="7">
                  <c:v>0.0752739265232386</c:v>
                </c:pt>
                <c:pt idx="8">
                  <c:v>0.0623392455565972</c:v>
                </c:pt>
                <c:pt idx="9">
                  <c:v>0.0680096301636312</c:v>
                </c:pt>
                <c:pt idx="10">
                  <c:v>0.0729904404641307</c:v>
                </c:pt>
                <c:pt idx="11">
                  <c:v>0.0787549714075701</c:v>
                </c:pt>
                <c:pt idx="12">
                  <c:v>0.110847256743563</c:v>
                </c:pt>
                <c:pt idx="13">
                  <c:v>0.0880292760220828</c:v>
                </c:pt>
                <c:pt idx="14">
                  <c:v>0.0935329256683447</c:v>
                </c:pt>
                <c:pt idx="15">
                  <c:v>0.128743105203233</c:v>
                </c:pt>
                <c:pt idx="16">
                  <c:v>0.0688100316930911</c:v>
                </c:pt>
                <c:pt idx="17">
                  <c:v>0.103227977075743</c:v>
                </c:pt>
                <c:pt idx="18">
                  <c:v>0.0739135678079181</c:v>
                </c:pt>
                <c:pt idx="19">
                  <c:v>0.0739215765993857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All!$I$366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All!$I$367:$I$386</c:f>
              <c:numCache>
                <c:formatCode>0%</c:formatCode>
                <c:ptCount val="20"/>
                <c:pt idx="0">
                  <c:v>0.0818945311396895</c:v>
                </c:pt>
                <c:pt idx="1">
                  <c:v>0.111965962347446</c:v>
                </c:pt>
                <c:pt idx="2">
                  <c:v>0.109914842167521</c:v>
                </c:pt>
                <c:pt idx="3">
                  <c:v>0.102797637710285</c:v>
                </c:pt>
                <c:pt idx="4">
                  <c:v>0.10098103071338</c:v>
                </c:pt>
                <c:pt idx="5">
                  <c:v>0.0893047624245251</c:v>
                </c:pt>
                <c:pt idx="6">
                  <c:v>0.0859710056642611</c:v>
                </c:pt>
                <c:pt idx="7">
                  <c:v>0.0767176359460484</c:v>
                </c:pt>
                <c:pt idx="8">
                  <c:v>0.0848828381048493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0.105006628543427</c:v>
                </c:pt>
                <c:pt idx="12">
                  <c:v>0.085504939554585</c:v>
                </c:pt>
                <c:pt idx="13">
                  <c:v>0.0906904131596108</c:v>
                </c:pt>
                <c:pt idx="14">
                  <c:v>0.0935329256683447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0.0712710398048757</c:v>
                </c:pt>
                <c:pt idx="18">
                  <c:v>0.110870351711877</c:v>
                </c:pt>
                <c:pt idx="19">
                  <c:v>0.0767586363060674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All!$J$366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All!$J$367:$J$386</c:f>
              <c:numCache>
                <c:formatCode>0%</c:formatCode>
                <c:ptCount val="20"/>
                <c:pt idx="0">
                  <c:v>0.0736306122102211</c:v>
                </c:pt>
                <c:pt idx="1">
                  <c:v>0.0966192638174928</c:v>
                </c:pt>
                <c:pt idx="2">
                  <c:v>0.0792637570757081</c:v>
                </c:pt>
                <c:pt idx="3">
                  <c:v>0.0728355759593263</c:v>
                </c:pt>
                <c:pt idx="4">
                  <c:v>0.0639199824092208</c:v>
                </c:pt>
                <c:pt idx="5">
                  <c:v>0.0755450575905156</c:v>
                </c:pt>
                <c:pt idx="6">
                  <c:v>0.06998005568413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0.0808781570563946</c:v>
                </c:pt>
                <c:pt idx="12">
                  <c:v>0.11400658607278</c:v>
                </c:pt>
                <c:pt idx="13">
                  <c:v>0.0906904131596108</c:v>
                </c:pt>
                <c:pt idx="14">
                  <c:v>0.064361937208494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0.0739046711858004</c:v>
                </c:pt>
                <c:pt idx="18">
                  <c:v>0.0767500010098684</c:v>
                </c:pt>
                <c:pt idx="19">
                  <c:v>0.0399110781179532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All!$K$366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All!$K$367:$K$386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All!$L$366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All!$L$367:$L$386</c:f>
              <c:numCache>
                <c:formatCode>0%</c:formatCode>
                <c:ptCount val="20"/>
                <c:pt idx="0">
                  <c:v>0.0312930101893439</c:v>
                </c:pt>
                <c:pt idx="1">
                  <c:v>0.0114047883214968</c:v>
                </c:pt>
                <c:pt idx="2">
                  <c:v>0.024854853150387</c:v>
                </c:pt>
                <c:pt idx="3">
                  <c:v>0.124768250440129</c:v>
                </c:pt>
                <c:pt idx="4">
                  <c:v>0.115183808301416</c:v>
                </c:pt>
                <c:pt idx="5">
                  <c:v>0.105883952718867</c:v>
                </c:pt>
                <c:pt idx="6">
                  <c:v>0.105095047911345</c:v>
                </c:pt>
                <c:pt idx="7">
                  <c:v>0.0391089036307728</c:v>
                </c:pt>
                <c:pt idx="8">
                  <c:v>0.021680791300703</c:v>
                </c:pt>
                <c:pt idx="9">
                  <c:v>0.0474930778838985</c:v>
                </c:pt>
                <c:pt idx="10">
                  <c:v>0.0512654784545493</c:v>
                </c:pt>
                <c:pt idx="11">
                  <c:v>0.0277063313584876</c:v>
                </c:pt>
                <c:pt idx="12">
                  <c:v>0.0293378227724694</c:v>
                </c:pt>
                <c:pt idx="13">
                  <c:v>0.031172486272973</c:v>
                </c:pt>
                <c:pt idx="14">
                  <c:v>0.0332510185895361</c:v>
                </c:pt>
                <c:pt idx="15">
                  <c:v>0.0689078376484045</c:v>
                </c:pt>
                <c:pt idx="16">
                  <c:v>0.036947365218185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0.0798221562359064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All!$M$366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All!$M$367:$M$386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-0.0439558500973203</c:v>
                </c:pt>
                <c:pt idx="3">
                  <c:v>0.103995180647808</c:v>
                </c:pt>
                <c:pt idx="4">
                  <c:v>0.102399811819572</c:v>
                </c:pt>
                <c:pt idx="5">
                  <c:v>0.105888989056039</c:v>
                </c:pt>
                <c:pt idx="6">
                  <c:v>0.105095047911345</c:v>
                </c:pt>
                <c:pt idx="7">
                  <c:v>0.137003378031551</c:v>
                </c:pt>
                <c:pt idx="8">
                  <c:v>0.0650423739021089</c:v>
                </c:pt>
                <c:pt idx="9">
                  <c:v>0.0712396168258477</c:v>
                </c:pt>
                <c:pt idx="10">
                  <c:v>0.127989323760677</c:v>
                </c:pt>
                <c:pt idx="11">
                  <c:v>0.110940768481278</c:v>
                </c:pt>
                <c:pt idx="12">
                  <c:v>0.0880134683174082</c:v>
                </c:pt>
                <c:pt idx="13">
                  <c:v>0.0935174588189191</c:v>
                </c:pt>
                <c:pt idx="14">
                  <c:v>0.133114911086776</c:v>
                </c:pt>
                <c:pt idx="15">
                  <c:v>0.142614124698852</c:v>
                </c:pt>
                <c:pt idx="16">
                  <c:v>0.106892692312529</c:v>
                </c:pt>
                <c:pt idx="17">
                  <c:v>0.115217196672877</c:v>
                </c:pt>
                <c:pt idx="18">
                  <c:v>0.0798128179385609</c:v>
                </c:pt>
                <c:pt idx="19">
                  <c:v>0.124814493030758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All!$N$366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All!$N$367:$N$386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-0.026461715777651</c:v>
                </c:pt>
                <c:pt idx="3">
                  <c:v>0.0945911197174598</c:v>
                </c:pt>
                <c:pt idx="4">
                  <c:v>0.103725842626789</c:v>
                </c:pt>
                <c:pt idx="5">
                  <c:v>0.0921726146340964</c:v>
                </c:pt>
                <c:pt idx="6">
                  <c:v>0.12477296662037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All!$O$366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All!$O$367:$O$386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0.0732159250268928</c:v>
                </c:pt>
                <c:pt idx="2">
                  <c:v>-0.026461715777651</c:v>
                </c:pt>
                <c:pt idx="3">
                  <c:v>0.115451019904805</c:v>
                </c:pt>
                <c:pt idx="4">
                  <c:v>0.103596347192798</c:v>
                </c:pt>
                <c:pt idx="5">
                  <c:v>0.092044774669278</c:v>
                </c:pt>
                <c:pt idx="6">
                  <c:v>0.0890326978942495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All!$P$366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All!$P$367:$P$386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All!$Q$366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All!$Q$367:$Q$386</c:f>
              <c:numCache>
                <c:formatCode>0%</c:formatCode>
                <c:ptCount val="20"/>
                <c:pt idx="0">
                  <c:v>0.124605651432682</c:v>
                </c:pt>
                <c:pt idx="1">
                  <c:v>0.0788479192597307</c:v>
                </c:pt>
                <c:pt idx="2">
                  <c:v>-0.00866766441114777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All!$R$366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All!$R$367:$R$386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0.0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0.0729724601935231</c:v>
                </c:pt>
                <c:pt idx="10">
                  <c:v>0.0787375272598864</c:v>
                </c:pt>
                <c:pt idx="11">
                  <c:v>0.0854875401910172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All!$S$366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All!$S$367:$S$386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0.0788479192597307</c:v>
                </c:pt>
                <c:pt idx="2">
                  <c:v>0.0088121254846669</c:v>
                </c:pt>
                <c:pt idx="3">
                  <c:v>0.0840955724533866</c:v>
                </c:pt>
                <c:pt idx="4">
                  <c:v>0.0907762992276892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0.0799024716165479</c:v>
                </c:pt>
                <c:pt idx="8">
                  <c:v>0.088768178393259</c:v>
                </c:pt>
                <c:pt idx="9">
                  <c:v>0.0730940809605123</c:v>
                </c:pt>
                <c:pt idx="10">
                  <c:v>0.0788520545722644</c:v>
                </c:pt>
                <c:pt idx="11">
                  <c:v>0.0856015235779386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0.0688994162076889</c:v>
                </c:pt>
                <c:pt idx="15">
                  <c:v>0.106983972888843</c:v>
                </c:pt>
                <c:pt idx="16">
                  <c:v>0.0384731694326969</c:v>
                </c:pt>
                <c:pt idx="17">
                  <c:v>0.0799088478743733</c:v>
                </c:pt>
                <c:pt idx="18">
                  <c:v>0.0832352542254231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All!$T$366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All!$T$367:$T$386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0.0945911197174598</c:v>
                </c:pt>
                <c:pt idx="4">
                  <c:v>0.0907762992276892</c:v>
                </c:pt>
                <c:pt idx="5">
                  <c:v>0.0921726146340964</c:v>
                </c:pt>
                <c:pt idx="6">
                  <c:v>0.0891598874626698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0.0974133695276737</c:v>
                </c:pt>
                <c:pt idx="10">
                  <c:v>0.0788520545722644</c:v>
                </c:pt>
                <c:pt idx="11">
                  <c:v>0.0854875401910172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All!$U$366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All!$U$367:$U$386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82216"/>
        <c:axId val="2090187720"/>
      </c:scatterChart>
      <c:valAx>
        <c:axId val="20901822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187720"/>
        <c:crosses val="autoZero"/>
        <c:crossBetween val="midCat"/>
      </c:valAx>
      <c:valAx>
        <c:axId val="2090187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1822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All!$B$392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All!$B$393:$B$412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All!$C$392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All!$C$393:$C$412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All!$D$392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All!$D$393:$D$412</c:f>
              <c:numCache>
                <c:formatCode>0%</c:formatCode>
                <c:ptCount val="20"/>
                <c:pt idx="0">
                  <c:v>0.0415058315693355</c:v>
                </c:pt>
                <c:pt idx="1">
                  <c:v>0.0475138384054356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All!$E$392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All!$E$393:$E$412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All!$F$393:$F$412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All!$G$392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All!$G$393:$G$412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All!$H$392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All!$H$393:$H$412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All!$I$392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All!$I$393:$I$412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All!$J$392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All!$J$393:$J$412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All!$K$392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All!$K$393:$K$412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All!$L$392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All!$L$393:$L$412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All!$M$392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All!$M$393:$M$412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All!$N$392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All!$N$393:$N$412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All!$O$392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All!$O$393:$O$412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All!$P$392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All!$P$393:$P$412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All!$Q$392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All!$Q$393:$Q$412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All!$R$392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All!$R$393:$R$412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All!$S$392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All!$S$393:$S$412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All!$T$392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All!$T$393:$T$412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All!$U$392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All!$U$393:$U$412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91592"/>
        <c:axId val="2090297096"/>
      </c:scatterChart>
      <c:valAx>
        <c:axId val="2090291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297096"/>
        <c:crosses val="autoZero"/>
        <c:crossBetween val="midCat"/>
      </c:valAx>
      <c:valAx>
        <c:axId val="2090297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291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'Montage-All-Test'!$H$9:$H$28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'Montage-All-Test'!$L$9:$L$28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'Montage-All-Test'!$Q$9:$Q$28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'Montage-All-Test'!$V$9:$V$28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'Montage-All-Test'!$AA$9:$AA$28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28504"/>
        <c:axId val="2090334248"/>
      </c:scatterChart>
      <c:valAx>
        <c:axId val="2090328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334248"/>
        <c:crosses val="autoZero"/>
        <c:crossBetween val="midCat"/>
      </c:valAx>
      <c:valAx>
        <c:axId val="2090334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3285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29362960171"/>
          <c:y val="0.479017087560084"/>
          <c:w val="0.550706067999443"/>
          <c:h val="0.20854047077767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'Montage-All-Test'!$H$34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'Montage-All-Test'!$H$35:$H$54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'Montage-All-Test'!$I$35:$I$54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'Montage-All-Test'!$J$35:$J$54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'Montage-All-Test'!$K$35:$K$54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'Montage-All-Test'!$L$34</c:f>
              <c:strCache>
                <c:ptCount val="1"/>
                <c:pt idx="0">
                  <c:v>Throughput=5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'Montage-All-Test'!$L$35:$L$54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'Montage-All-Test'!$M$35:$M$54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'Montage-All-Test'!$N$35:$N$54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'Montage-All-Test'!$O$35:$O$54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'Montage-All-Test'!$P$35:$P$54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'Montage-All-Test'!$Q$34</c:f>
              <c:strCache>
                <c:ptCount val="1"/>
                <c:pt idx="0">
                  <c:v>Throughput=10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'Montage-All-Test'!$Q$35:$Q$54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'Montage-All-Test'!$R$35:$R$54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'Montage-All-Test'!$S$35:$S$54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'Montage-All-Test'!$T$35:$T$54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'Montage-All-Test'!$U$35:$U$54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'Montage-All-Test'!$V$34</c:f>
              <c:strCache>
                <c:ptCount val="1"/>
                <c:pt idx="0">
                  <c:v>Throughput=15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'Montage-All-Test'!$V$35:$V$54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'Montage-All-Test'!$W$35:$W$54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'Montage-All-Test'!$X$35:$X$54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'Montage-All-Test'!$Y$35:$Y$54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'Montage-All-Test'!$Z$35:$Z$54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'Montage-All-Test'!$AA$34</c:f>
              <c:strCache>
                <c:ptCount val="1"/>
                <c:pt idx="0">
                  <c:v>Throughput=20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'Montage-All-Test'!$AA$35:$AA$54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576"/>
        <c:axId val="2090465096"/>
      </c:scatterChart>
      <c:valAx>
        <c:axId val="2090459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65096"/>
        <c:crosses val="autoZero"/>
        <c:crossBetween val="midCat"/>
      </c:valAx>
      <c:valAx>
        <c:axId val="2090465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59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'Montage-All-Test'!$H$65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'Montage-All-Test'!$H$66:$H$85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'Montage-All-Test'!$L$65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'Montage-All-Test'!$L$66:$L$85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'Montage-All-Test'!$Q$65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'Montage-All-Test'!$Q$66:$Q$85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'Montage-All-Test'!$V$65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'Montage-All-Test'!$V$66:$V$85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'Montage-All-Test'!$AA$65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'Montage-All-Test'!$AA$66:$AA$85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95800"/>
        <c:axId val="2090501544"/>
      </c:scatterChart>
      <c:valAx>
        <c:axId val="20904958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501544"/>
        <c:crosses val="autoZero"/>
        <c:crossBetween val="midCat"/>
      </c:valAx>
      <c:valAx>
        <c:axId val="2090501544"/>
        <c:scaling>
          <c:orientation val="minMax"/>
          <c:max val="0.0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495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774648441"/>
          <c:y val="0.528441465477972"/>
          <c:w val="0.508392440726811"/>
          <c:h val="0.17954751523828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All!$B$29:$B$48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All!$C$29:$C$48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All!$D$29:$D$48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All!$E$29:$E$48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All!$F$29:$F$48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All!$G$29:$G$48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All!$I$29:$I$48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All!$J$29:$J$48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All!$K$29:$K$48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All!$L$29:$L$48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All!$M$29:$M$48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All!$N$29:$N$48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All!$O$29:$O$48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All!$P$29:$P$48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72584"/>
        <c:axId val="2089178088"/>
      </c:scatterChart>
      <c:valAx>
        <c:axId val="2089172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178088"/>
        <c:crosses val="autoZero"/>
        <c:crossBetween val="midCat"/>
      </c:valAx>
      <c:valAx>
        <c:axId val="2089178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172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'Montage-All-Test'!$H$91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'Montage-All-Test'!$H$92:$H$111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'Montage-All-Test'!$I$92:$I$111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'Montage-All-Test'!$J$92:$J$111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'Montage-All-Test'!$K$92:$K$111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'Montage-All-Test'!$L$91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'Montage-All-Test'!$L$92:$L$111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'Montage-All-Test'!$M$92:$M$111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'Montage-All-Test'!$N$92:$N$111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'Montage-All-Test'!$O$92:$O$111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'Montage-All-Test'!$P$92:$P$111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'Montage-All-Test'!$Q$91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'Montage-All-Test'!$Q$92:$Q$111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'Montage-All-Test'!$R$92:$R$111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'Montage-All-Test'!$S$92:$S$111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'Montage-All-Test'!$T$92:$T$111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'Montage-All-Test'!$U$92:$U$111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'Montage-All-Test'!$V$91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'Montage-All-Test'!$V$92:$V$111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'Montage-All-Test'!$W$92:$W$111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'Montage-All-Test'!$X$92:$X$111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'Montage-All-Test'!$Y$92:$Y$111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'Montage-All-Test'!$Z$92:$Z$111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'Montage-All-Test'!$AA$91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'Montage-All-Test'!$AA$92:$AA$111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26392"/>
        <c:axId val="2090631880"/>
      </c:scatterChart>
      <c:valAx>
        <c:axId val="20906263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31880"/>
        <c:crosses val="autoZero"/>
        <c:crossBetween val="midCat"/>
      </c:valAx>
      <c:valAx>
        <c:axId val="2090631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263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'Montage-All-Test'!$H$121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'Montage-All-Test'!$H$122:$H$141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'Montage-All-Test'!$L$121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'Montage-All-Test'!$L$122:$L$141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'Montage-All-Test'!$Q$121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'Montage-All-Test'!$Q$122:$Q$141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'Montage-All-Test'!$V$121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'Montage-All-Test'!$V$122:$V$141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'Montage-All-Test'!$AA$121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'Montage-All-Test'!$AA$122:$AA$141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60952"/>
        <c:axId val="2090666696"/>
      </c:scatterChart>
      <c:valAx>
        <c:axId val="20906609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66696"/>
        <c:crosses val="autoZero"/>
        <c:crossBetween val="midCat"/>
      </c:valAx>
      <c:valAx>
        <c:axId val="2090666696"/>
        <c:scaling>
          <c:orientation val="minMax"/>
          <c:max val="0.07"/>
          <c:min val="-0.0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6609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871593155"/>
          <c:y val="0.434777553632242"/>
          <c:w val="0.508392360067175"/>
          <c:h val="0.19921366188246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'Montage-All-Test'!$H$147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'Montage-All-Test'!$H$148:$H$167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'Montage-All-Test'!$I$148:$I$167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'Montage-All-Test'!$J$148:$J$167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'Montage-All-Test'!$K$148:$K$167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'Montage-All-Test'!$L$147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'Montage-All-Test'!$L$148:$L$167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'Montage-All-Test'!$M$148:$M$167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'Montage-All-Test'!$N$148:$N$167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'Montage-All-Test'!$O$148:$O$167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'Montage-All-Test'!$P$148:$P$167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'Montage-All-Test'!$Q$147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'Montage-All-Test'!$Q$148:$Q$167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'Montage-All-Test'!$R$148:$R$167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'Montage-All-Test'!$S$148:$S$167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'Montage-All-Test'!$T$148:$T$167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'Montage-All-Test'!$U$148:$U$167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'Montage-All-Test'!$V$147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'Montage-All-Test'!$V$148:$V$167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'Montage-All-Test'!$W$148:$W$167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'Montage-All-Test'!$X$148:$X$167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'Montage-All-Test'!$Y$148:$Y$167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'Montage-All-Test'!$Z$148:$Z$167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'Montage-All-Test'!$AA$147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'Montage-All-Test'!$AA$148:$AA$167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91720"/>
        <c:axId val="2090797208"/>
      </c:scatterChart>
      <c:valAx>
        <c:axId val="20907917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797208"/>
        <c:crosses val="autoZero"/>
        <c:crossBetween val="midCat"/>
      </c:valAx>
      <c:valAx>
        <c:axId val="2090797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7917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'Montage-All-Test'!$H$174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'Montage-All-Test'!$H$175:$H$194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'Montage-All-Test'!$I$175:$I$194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'Montage-All-Test'!$J$175:$J$194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'Montage-All-Test'!$K$175:$K$194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'Montage-All-Test'!$L$174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'Montage-All-Test'!$L$175:$L$194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'Montage-All-Test'!$M$175:$M$194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'Montage-All-Test'!$N$175:$N$194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'Montage-All-Test'!$O$175:$O$194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'Montage-All-Test'!$P$175:$P$194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'Montage-All-Test'!$Q$174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'Montage-All-Test'!$Q$175:$Q$194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'Montage-All-Test'!$R$175:$R$194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'Montage-All-Test'!$S$175:$S$194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'Montage-All-Test'!$T$175:$T$194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'Montage-All-Test'!$U$175:$U$194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'Montage-All-Test'!$V$174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'Montage-All-Test'!$V$175:$V$194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'Montage-All-Test'!$W$175:$W$194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'Montage-All-Test'!$X$175:$X$194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'Montage-All-Test'!$Y$175:$Y$194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'Montage-All-Test'!$Z$175:$Z$194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'Montage-All-Test'!$AA$174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'Montage-All-Test'!$AA$175:$AA$194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58728"/>
        <c:axId val="2090053240"/>
      </c:scatterChart>
      <c:valAx>
        <c:axId val="20900587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53240"/>
        <c:crosses val="autoZero"/>
        <c:crossBetween val="midCat"/>
      </c:valAx>
      <c:valAx>
        <c:axId val="2090053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587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'Montage-All-Test'!$H$200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'Montage-All-Test'!$H$201:$H$220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'Montage-All-Test'!$L$200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'Montage-All-Test'!$L$201:$L$220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'Montage-All-Test'!$Q$200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'Montage-All-Test'!$Q$201:$Q$220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'Montage-All-Test'!$V$200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'Montage-All-Test'!$V$201:$V$220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'Montage-All-Test'!$AA$200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'Montage-All-Test'!$AA$201:$AA$220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24712"/>
        <c:axId val="2090018952"/>
      </c:scatterChart>
      <c:valAx>
        <c:axId val="2090024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Interval(seconds)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18952"/>
        <c:crosses val="autoZero"/>
        <c:crossBetween val="midCat"/>
      </c:valAx>
      <c:valAx>
        <c:axId val="2090018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0247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530670319569"/>
          <c:y val="0.578028242337476"/>
          <c:w val="0.540631394839292"/>
          <c:h val="0.17128305242836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'CyberShake-All'!$C$3:$C$22</c:f>
              <c:numCache>
                <c:formatCode>0%</c:formatCode>
                <c:ptCount val="20"/>
                <c:pt idx="0">
                  <c:v>0.0785228725910304</c:v>
                </c:pt>
                <c:pt idx="1">
                  <c:v>0.0570833273871534</c:v>
                </c:pt>
                <c:pt idx="2">
                  <c:v>0.0468393825528504</c:v>
                </c:pt>
                <c:pt idx="3">
                  <c:v>0.0169386735324757</c:v>
                </c:pt>
                <c:pt idx="4">
                  <c:v>2.10414094938648E-5</c:v>
                </c:pt>
                <c:pt idx="5">
                  <c:v>0.0</c:v>
                </c:pt>
                <c:pt idx="6">
                  <c:v>0.0</c:v>
                </c:pt>
                <c:pt idx="7">
                  <c:v>-0.0188470171070747</c:v>
                </c:pt>
                <c:pt idx="8">
                  <c:v>0.0</c:v>
                </c:pt>
                <c:pt idx="9">
                  <c:v>-0.0188511973924459</c:v>
                </c:pt>
                <c:pt idx="10">
                  <c:v>0.0</c:v>
                </c:pt>
                <c:pt idx="11">
                  <c:v>0.0185143470761217</c:v>
                </c:pt>
                <c:pt idx="12">
                  <c:v>-0.0192175723801748</c:v>
                </c:pt>
                <c:pt idx="13">
                  <c:v>-0.0192185148155879</c:v>
                </c:pt>
                <c:pt idx="14">
                  <c:v>-0.0192193316174283</c:v>
                </c:pt>
                <c:pt idx="15">
                  <c:v>-0.01959683980435</c:v>
                </c:pt>
                <c:pt idx="16">
                  <c:v>-0.0195974869457717</c:v>
                </c:pt>
                <c:pt idx="17">
                  <c:v>-0.0195980621944949</c:v>
                </c:pt>
                <c:pt idx="18">
                  <c:v>-0.0195985769002178</c:v>
                </c:pt>
                <c:pt idx="19">
                  <c:v>-0.0195990401430374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'CyberShake-All'!$D$3:$D$22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0.0565259171330055</c:v>
                </c:pt>
                <c:pt idx="2">
                  <c:v>0.021716155371853</c:v>
                </c:pt>
                <c:pt idx="3">
                  <c:v>0.0666126364171283</c:v>
                </c:pt>
                <c:pt idx="4">
                  <c:v>0.0237929820220228</c:v>
                </c:pt>
                <c:pt idx="5">
                  <c:v>0.0243757769778912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-0.0277559425143969</c:v>
                </c:pt>
                <c:pt idx="13">
                  <c:v>-0.0277575017058347</c:v>
                </c:pt>
                <c:pt idx="14">
                  <c:v>-0.027758853063582</c:v>
                </c:pt>
                <c:pt idx="15">
                  <c:v>-0.0285529641954326</c:v>
                </c:pt>
                <c:pt idx="16">
                  <c:v>-0.0285540500578003</c:v>
                </c:pt>
                <c:pt idx="17">
                  <c:v>-0.0285550152978963</c:v>
                </c:pt>
                <c:pt idx="18">
                  <c:v>-0.0285558789569902</c:v>
                </c:pt>
                <c:pt idx="19">
                  <c:v>-0.0285566562689244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'CyberShake-All'!$E$3:$E$22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0.0868187441668656</c:v>
                </c:pt>
                <c:pt idx="2">
                  <c:v>0.0512181380499547</c:v>
                </c:pt>
                <c:pt idx="3">
                  <c:v>0.0554992854466999</c:v>
                </c:pt>
                <c:pt idx="4">
                  <c:v>0.0</c:v>
                </c:pt>
                <c:pt idx="5">
                  <c:v>0.0</c:v>
                </c:pt>
                <c:pt idx="6">
                  <c:v>2.76304155614249E-5</c:v>
                </c:pt>
                <c:pt idx="7">
                  <c:v>2.49841766880748E-5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-0.0356829016454667</c:v>
                </c:pt>
                <c:pt idx="13">
                  <c:v>-0.035685142495767</c:v>
                </c:pt>
                <c:pt idx="14">
                  <c:v>-0.0356870846741178</c:v>
                </c:pt>
                <c:pt idx="15">
                  <c:v>-0.0370101260667542</c:v>
                </c:pt>
                <c:pt idx="16">
                  <c:v>-0.0370117085409624</c:v>
                </c:pt>
                <c:pt idx="17">
                  <c:v>-0.037013115239678</c:v>
                </c:pt>
                <c:pt idx="18">
                  <c:v>-0.0370143739087053</c:v>
                </c:pt>
                <c:pt idx="19">
                  <c:v>-0.0370155067462491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'CyberShake-All'!$G$3:$G$22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0.093607638383292</c:v>
                </c:pt>
                <c:pt idx="3">
                  <c:v>0.0369870360438666</c:v>
                </c:pt>
                <c:pt idx="4">
                  <c:v>0.0739940508783094</c:v>
                </c:pt>
                <c:pt idx="5">
                  <c:v>0.0399611045249291</c:v>
                </c:pt>
                <c:pt idx="6">
                  <c:v>0.0416304877903726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0.0434506791341149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-0.0499477228697069</c:v>
                </c:pt>
                <c:pt idx="13">
                  <c:v>-0.0499514549244696</c:v>
                </c:pt>
                <c:pt idx="14">
                  <c:v>-0.0499546896239239</c:v>
                </c:pt>
                <c:pt idx="15">
                  <c:v>-0.0525855493305979</c:v>
                </c:pt>
                <c:pt idx="16">
                  <c:v>-0.0525882556815369</c:v>
                </c:pt>
                <c:pt idx="17">
                  <c:v>-0.0525906614604036</c:v>
                </c:pt>
                <c:pt idx="18">
                  <c:v>-0.052592814105972</c:v>
                </c:pt>
                <c:pt idx="19">
                  <c:v>-0.052594751573055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'CyberShake-All'!$I$3:$I$22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0.106956955767357</c:v>
                </c:pt>
                <c:pt idx="3">
                  <c:v>0.119825055419088</c:v>
                </c:pt>
                <c:pt idx="4">
                  <c:v>0.0453942948450239</c:v>
                </c:pt>
                <c:pt idx="5">
                  <c:v>0.0475639338544226</c:v>
                </c:pt>
                <c:pt idx="6">
                  <c:v>0.0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-0.0624308504943074</c:v>
                </c:pt>
                <c:pt idx="14">
                  <c:v>-0.0624354575435558</c:v>
                </c:pt>
                <c:pt idx="15">
                  <c:v>-0.066599486991572</c:v>
                </c:pt>
                <c:pt idx="16">
                  <c:v>-0.0666034363830188</c:v>
                </c:pt>
                <c:pt idx="17">
                  <c:v>-0.0666069472000948</c:v>
                </c:pt>
                <c:pt idx="18">
                  <c:v>-0.066610088654472</c:v>
                </c:pt>
                <c:pt idx="19">
                  <c:v>-0.0666129161224979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'CyberShake-All'!$J$3:$J$22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'CyberShake-All'!$L$3:$L$22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'CyberShake-All'!$M$3:$M$22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0.0554655780622546</c:v>
                </c:pt>
                <c:pt idx="5">
                  <c:v>0.0587394513735242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-0.0832223226604501</c:v>
                </c:pt>
                <c:pt idx="14">
                  <c:v>-0.0832297171277588</c:v>
                </c:pt>
                <c:pt idx="15">
                  <c:v>-0.0907965847677006</c:v>
                </c:pt>
                <c:pt idx="16">
                  <c:v>-0.090803197401043</c:v>
                </c:pt>
                <c:pt idx="17">
                  <c:v>-0.0908090758609552</c:v>
                </c:pt>
                <c:pt idx="18">
                  <c:v>-0.0908143359853121</c:v>
                </c:pt>
                <c:pt idx="19">
                  <c:v>-0.0908190704604092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</c:v>
                </c:pt>
                <c:pt idx="7">
                  <c:v>0.0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-0.099848735658428</c:v>
                </c:pt>
                <c:pt idx="14">
                  <c:v>-0.099858809739464</c:v>
                </c:pt>
                <c:pt idx="15">
                  <c:v>-0.110952328098119</c:v>
                </c:pt>
                <c:pt idx="16">
                  <c:v>-0.110961659005433</c:v>
                </c:pt>
                <c:pt idx="17">
                  <c:v>-0.110969954117125</c:v>
                </c:pt>
                <c:pt idx="18">
                  <c:v>-0.110977376834627</c:v>
                </c:pt>
                <c:pt idx="19">
                  <c:v>-0.110984057906657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'CyberShake-All'!$S$3:$S$22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'CyberShake-All'!$T$3:$T$22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74584"/>
        <c:axId val="2089869000"/>
      </c:scatterChart>
      <c:valAx>
        <c:axId val="2089874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869000"/>
        <c:crosses val="autoZero"/>
        <c:crossBetween val="midCat"/>
      </c:valAx>
      <c:valAx>
        <c:axId val="2089869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874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'CyberShake-All'!$C$29:$C$48</c:f>
              <c:numCache>
                <c:formatCode>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0.07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</c:v>
                </c:pt>
                <c:pt idx="17">
                  <c:v>0.0</c:v>
                </c:pt>
                <c:pt idx="18">
                  <c:v>-0.02</c:v>
                </c:pt>
                <c:pt idx="19">
                  <c:v>-0.02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'CyberShake-All'!$D$29:$D$48</c:f>
              <c:numCache>
                <c:formatCode>0%</c:formatCode>
                <c:ptCount val="20"/>
                <c:pt idx="0">
                  <c:v>0.0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0.07</c:v>
                </c:pt>
                <c:pt idx="6">
                  <c:v>0.08</c:v>
                </c:pt>
                <c:pt idx="7">
                  <c:v>0.05</c:v>
                </c:pt>
                <c:pt idx="8">
                  <c:v>0.09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'CyberShake-All'!$E$29:$E$48</c:f>
              <c:numCache>
                <c:formatCode>0%</c:formatCode>
                <c:ptCount val="2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'CyberShake-All'!$G$29:$G$48</c:f>
              <c:numCache>
                <c:formatCode>0%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0.07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0.06</c:v>
                </c:pt>
                <c:pt idx="14">
                  <c:v>0.07</c:v>
                </c:pt>
                <c:pt idx="15">
                  <c:v>0.1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-0.01</c:v>
                </c:pt>
                <c:pt idx="3">
                  <c:v>0.01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0.03</c:v>
                </c:pt>
                <c:pt idx="12">
                  <c:v>0.0</c:v>
                </c:pt>
                <c:pt idx="13">
                  <c:v>0.0</c:v>
                </c:pt>
                <c:pt idx="14">
                  <c:v>0.04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'CyberShake-All'!$I$29:$I$48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'CyberShake-All'!$J$29:$J$48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'CyberShake-All'!$L$29:$L$48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'CyberShake-All'!$M$29:$M$48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'CyberShake-All'!$N$29:$N$48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'CyberShake-All'!$O$29:$O$48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18136"/>
        <c:axId val="2091223720"/>
      </c:scatterChart>
      <c:valAx>
        <c:axId val="20912181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223720"/>
        <c:crosses val="autoZero"/>
        <c:crossBetween val="midCat"/>
      </c:valAx>
      <c:valAx>
        <c:axId val="2091223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2181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'CyberShake-All'!$C$57:$C$76</c:f>
              <c:numCache>
                <c:formatCode>0%</c:formatCode>
                <c:ptCount val="20"/>
                <c:pt idx="0">
                  <c:v>0.0822117304394804</c:v>
                </c:pt>
                <c:pt idx="1">
                  <c:v>0.0587604483422208</c:v>
                </c:pt>
                <c:pt idx="2">
                  <c:v>0.0624525100704672</c:v>
                </c:pt>
                <c:pt idx="3">
                  <c:v>0.0172305359558209</c:v>
                </c:pt>
                <c:pt idx="4">
                  <c:v>0.0175348768700946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0.0185143470761217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'CyberShake-All'!$D$57:$D$76</c:f>
              <c:numCache>
                <c:formatCode>0%</c:formatCode>
                <c:ptCount val="20"/>
                <c:pt idx="0">
                  <c:v>0.101235067827495</c:v>
                </c:pt>
                <c:pt idx="1">
                  <c:v>0.0587394513735242</c:v>
                </c:pt>
                <c:pt idx="2">
                  <c:v>0.0434323107437059</c:v>
                </c:pt>
                <c:pt idx="3">
                  <c:v>0.0681253051445959</c:v>
                </c:pt>
                <c:pt idx="4">
                  <c:v>0.0243728856521697</c:v>
                </c:pt>
                <c:pt idx="5">
                  <c:v>0.0249848009127781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'CyberShake-All'!$E$57:$E$76</c:f>
              <c:numCache>
                <c:formatCode>0%</c:formatCode>
                <c:ptCount val="20"/>
                <c:pt idx="0">
                  <c:v>0.0</c:v>
                </c:pt>
                <c:pt idx="1">
                  <c:v>0.0907585142831212</c:v>
                </c:pt>
                <c:pt idx="2">
                  <c:v>0.0525642598076148</c:v>
                </c:pt>
                <c:pt idx="3">
                  <c:v>0.0570833273871534</c:v>
                </c:pt>
                <c:pt idx="4">
                  <c:v>0.0302762404175699</c:v>
                </c:pt>
                <c:pt idx="5">
                  <c:v>0.0605614042170924</c:v>
                </c:pt>
                <c:pt idx="6">
                  <c:v>0.0322363755261437</c:v>
                </c:pt>
                <c:pt idx="7">
                  <c:v>0.0322390850547661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'CyberShake-All'!$G$57:$G$76</c:f>
              <c:numCache>
                <c:formatCode>0%</c:formatCode>
                <c:ptCount val="20"/>
                <c:pt idx="0">
                  <c:v>0.0166262095567452</c:v>
                </c:pt>
                <c:pt idx="1">
                  <c:v>0.110886258420425</c:v>
                </c:pt>
                <c:pt idx="2">
                  <c:v>0.0966225066025379</c:v>
                </c:pt>
                <c:pt idx="3">
                  <c:v>0.0384076200718222</c:v>
                </c:pt>
                <c:pt idx="4">
                  <c:v>0.0399533345052978</c:v>
                </c:pt>
                <c:pt idx="5">
                  <c:v>0.0416244640850249</c:v>
                </c:pt>
                <c:pt idx="6">
                  <c:v>0.0434388691000707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0.0454244001707957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'CyberShake-All'!$H$57:$H$76</c:f>
              <c:numCache>
                <c:formatCode>0%</c:formatCode>
                <c:ptCount val="20"/>
                <c:pt idx="0">
                  <c:v>0.0</c:v>
                </c:pt>
                <c:pt idx="1">
                  <c:v>0.0604722885737611</c:v>
                </c:pt>
                <c:pt idx="2">
                  <c:v>0.137699951805017</c:v>
                </c:pt>
                <c:pt idx="3">
                  <c:v>0.119825055419088</c:v>
                </c:pt>
                <c:pt idx="4">
                  <c:v>0.0868462647421534</c:v>
                </c:pt>
                <c:pt idx="5">
                  <c:v>0.0908086510374888</c:v>
                </c:pt>
                <c:pt idx="6">
                  <c:v>0.0499479114637592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0.0525911667876263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'CyberShake-All'!$I$57:$I$76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0.0</c:v>
                </c:pt>
                <c:pt idx="2">
                  <c:v>0.076779361707573</c:v>
                </c:pt>
                <c:pt idx="3">
                  <c:v>0.124810184511056</c:v>
                </c:pt>
                <c:pt idx="4">
                  <c:v>0.0475529264070911</c:v>
                </c:pt>
                <c:pt idx="5">
                  <c:v>0.0499392405906147</c:v>
                </c:pt>
                <c:pt idx="6">
                  <c:v>0.0525738662821264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0.0555180294800736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'CyberShake-All'!$J$57:$J$76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-0.0332524191134905</c:v>
                </c:pt>
                <c:pt idx="2">
                  <c:v>0.119766853857823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0.0624430207435715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0.0666203496616638</c:v>
                </c:pt>
                <c:pt idx="14">
                  <c:v>0.0666234354596573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'CyberShake-All'!$L$57:$L$76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0.0831646938153189</c:v>
                </c:pt>
                <c:pt idx="3">
                  <c:v>0.149726748683652</c:v>
                </c:pt>
                <c:pt idx="4">
                  <c:v>0.0587226645996289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0.0768614188617922</c:v>
                </c:pt>
                <c:pt idx="14">
                  <c:v>0.0768655263238806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0.0554431292102126</c:v>
                </c:pt>
                <c:pt idx="4">
                  <c:v>0.0587226645996289</c:v>
                </c:pt>
                <c:pt idx="5">
                  <c:v>0.062405092255528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'CyberShake-All'!$N$57:$N$76</c:f>
              <c:numCache>
                <c:formatCode>0%</c:formatCode>
                <c:ptCount val="20"/>
                <c:pt idx="0">
                  <c:v>-0.0171980875726619</c:v>
                </c:pt>
                <c:pt idx="1">
                  <c:v>0.0321822804363917</c:v>
                </c:pt>
                <c:pt idx="2">
                  <c:v>0.0</c:v>
                </c:pt>
                <c:pt idx="3">
                  <c:v>0.0554431292102126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0.0768367833049037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0.153673566609807</c:v>
                </c:pt>
                <c:pt idx="10">
                  <c:v>0.0832412634510314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0.0321822804363917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0.166464135302049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'CyberShake-All'!$T$57:$T$76</c:f>
              <c:numCache>
                <c:formatCode>0%</c:formatCode>
                <c:ptCount val="20"/>
                <c:pt idx="0">
                  <c:v>-0.0349980751058692</c:v>
                </c:pt>
                <c:pt idx="1">
                  <c:v>-0.0332524191134905</c:v>
                </c:pt>
                <c:pt idx="2">
                  <c:v>0.0</c:v>
                </c:pt>
                <c:pt idx="3">
                  <c:v>0.0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8744"/>
        <c:axId val="2091334328"/>
      </c:scatterChart>
      <c:valAx>
        <c:axId val="2091328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334328"/>
        <c:crosses val="autoZero"/>
        <c:crossBetween val="midCat"/>
      </c:valAx>
      <c:valAx>
        <c:axId val="2091334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328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'CyberShake-All'!$C$83:$C$102</c:f>
              <c:numCache>
                <c:formatCode>0%</c:formatCode>
                <c:ptCount val="20"/>
                <c:pt idx="0">
                  <c:v>0.0896731204989568</c:v>
                </c:pt>
                <c:pt idx="1">
                  <c:v>0.0713113467384014</c:v>
                </c:pt>
                <c:pt idx="2">
                  <c:v>0.062421283815432</c:v>
                </c:pt>
                <c:pt idx="3">
                  <c:v>0.0338519390546526</c:v>
                </c:pt>
                <c:pt idx="4">
                  <c:v>0.0344447278266804</c:v>
                </c:pt>
                <c:pt idx="5">
                  <c:v>0.0178315374866873</c:v>
                </c:pt>
                <c:pt idx="6">
                  <c:v>0.0181593473643761</c:v>
                </c:pt>
                <c:pt idx="7">
                  <c:v>0.0184983778630369</c:v>
                </c:pt>
                <c:pt idx="8">
                  <c:v>0.0185006150415718</c:v>
                </c:pt>
                <c:pt idx="9">
                  <c:v>0.0185024049053403</c:v>
                </c:pt>
                <c:pt idx="10">
                  <c:v>0.0188529116207604</c:v>
                </c:pt>
                <c:pt idx="11">
                  <c:v>0.0370194369787053</c:v>
                </c:pt>
                <c:pt idx="12">
                  <c:v>0.0188552208095236</c:v>
                </c:pt>
                <c:pt idx="13">
                  <c:v>0.0188561280394962</c:v>
                </c:pt>
                <c:pt idx="14">
                  <c:v>0.0188569143276832</c:v>
                </c:pt>
                <c:pt idx="15">
                  <c:v>0.0192201849194731</c:v>
                </c:pt>
                <c:pt idx="16">
                  <c:v>0.0192208074232082</c:v>
                </c:pt>
                <c:pt idx="17">
                  <c:v>0.0192213607706489</c:v>
                </c:pt>
                <c:pt idx="18">
                  <c:v>0.0192218558795966</c:v>
                </c:pt>
                <c:pt idx="19">
                  <c:v>0.0192223014845991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'CyberShake-All'!$D$83:$D$102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0.075311363593541</c:v>
                </c:pt>
                <c:pt idx="2">
                  <c:v>0.0433888784329623</c:v>
                </c:pt>
                <c:pt idx="3">
                  <c:v>0.0887835422379626</c:v>
                </c:pt>
                <c:pt idx="4">
                  <c:v>0.0475574124656192</c:v>
                </c:pt>
                <c:pt idx="5">
                  <c:v>0.0487271781788045</c:v>
                </c:pt>
                <c:pt idx="6">
                  <c:v>0.0256053539132918</c:v>
                </c:pt>
                <c:pt idx="7">
                  <c:v>0.026283429668646</c:v>
                </c:pt>
                <c:pt idx="8">
                  <c:v>0.0262870236682586</c:v>
                </c:pt>
                <c:pt idx="9">
                  <c:v>0.0262898991440131</c:v>
                </c:pt>
                <c:pt idx="10">
                  <c:v>0.0525988530321945</c:v>
                </c:pt>
                <c:pt idx="11">
                  <c:v>0.0526015793189022</c:v>
                </c:pt>
                <c:pt idx="12">
                  <c:v>0.0270063556591969</c:v>
                </c:pt>
                <c:pt idx="13">
                  <c:v>0.027007831769424</c:v>
                </c:pt>
                <c:pt idx="14">
                  <c:v>0.0270091111167152</c:v>
                </c:pt>
                <c:pt idx="15">
                  <c:v>0.0277603246399349</c:v>
                </c:pt>
                <c:pt idx="16">
                  <c:v>0.0277613510502396</c:v>
                </c:pt>
                <c:pt idx="17">
                  <c:v>0.0277622634406445</c:v>
                </c:pt>
                <c:pt idx="18">
                  <c:v>0.0277630798104498</c:v>
                </c:pt>
                <c:pt idx="19">
                  <c:v>0.0277638145598253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'CyberShake-All'!$E$83:$E$102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0.108458316150457</c:v>
                </c:pt>
                <c:pt idx="2">
                  <c:v>0.0767759889368822</c:v>
                </c:pt>
                <c:pt idx="3">
                  <c:v>0.0832073037059648</c:v>
                </c:pt>
                <c:pt idx="4">
                  <c:v>0.0302399089290689</c:v>
                </c:pt>
                <c:pt idx="5">
                  <c:v>0.0311950287801984</c:v>
                </c:pt>
                <c:pt idx="6">
                  <c:v>0.0624325216599895</c:v>
                </c:pt>
                <c:pt idx="7">
                  <c:v>0.0644539907957412</c:v>
                </c:pt>
                <c:pt idx="8">
                  <c:v>0.0644608914331569</c:v>
                </c:pt>
                <c:pt idx="9">
                  <c:v>0.0332971287306844</c:v>
                </c:pt>
                <c:pt idx="10">
                  <c:v>0.0344481835899557</c:v>
                </c:pt>
                <c:pt idx="11">
                  <c:v>0.0666229806800575</c:v>
                </c:pt>
                <c:pt idx="12">
                  <c:v>0.0344535007662815</c:v>
                </c:pt>
                <c:pt idx="13">
                  <c:v>0.0344555898617738</c:v>
                </c:pt>
                <c:pt idx="14">
                  <c:v>0.0344574005046581</c:v>
                </c:pt>
                <c:pt idx="15">
                  <c:v>0.0356892619815863</c:v>
                </c:pt>
                <c:pt idx="16">
                  <c:v>0.0356907335145102</c:v>
                </c:pt>
                <c:pt idx="17">
                  <c:v>0.0356920415911263</c:v>
                </c:pt>
                <c:pt idx="18">
                  <c:v>0.0356932120132444</c:v>
                </c:pt>
                <c:pt idx="19">
                  <c:v>0.0356942654236573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'CyberShake-All'!$G$83:$G$102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0.124747779418801</c:v>
                </c:pt>
                <c:pt idx="3">
                  <c:v>0.0739185915336675</c:v>
                </c:pt>
                <c:pt idx="4">
                  <c:v>0.110946679886937</c:v>
                </c:pt>
                <c:pt idx="5">
                  <c:v>0.0798822479453332</c:v>
                </c:pt>
                <c:pt idx="6">
                  <c:v>0.0832252923054964</c:v>
                </c:pt>
                <c:pt idx="7">
                  <c:v>0.0868549954927069</c:v>
                </c:pt>
                <c:pt idx="8">
                  <c:v>0.0868662682359302</c:v>
                </c:pt>
                <c:pt idx="9">
                  <c:v>0.0868752878607493</c:v>
                </c:pt>
                <c:pt idx="10">
                  <c:v>0.0908294995581178</c:v>
                </c:pt>
                <c:pt idx="11">
                  <c:v>0.0908361285046906</c:v>
                </c:pt>
                <c:pt idx="12">
                  <c:v>0.0475716283599247</c:v>
                </c:pt>
                <c:pt idx="13">
                  <c:v>0.0475750137686727</c:v>
                </c:pt>
                <c:pt idx="14">
                  <c:v>0.0475779479987054</c:v>
                </c:pt>
                <c:pt idx="15">
                  <c:v>0.0499584564542428</c:v>
                </c:pt>
                <c:pt idx="16">
                  <c:v>0.0499608991433091</c:v>
                </c:pt>
                <c:pt idx="17">
                  <c:v>0.0499630705325063</c:v>
                </c:pt>
                <c:pt idx="18">
                  <c:v>0.0499650134422038</c:v>
                </c:pt>
                <c:pt idx="19">
                  <c:v>0.0499667621318219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'CyberShake-All'!$H$83:$H$102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'CyberShake-All'!$I$83:$I$102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0.142537969719297</c:v>
                </c:pt>
                <c:pt idx="3">
                  <c:v>0.159706828031075</c:v>
                </c:pt>
                <c:pt idx="4">
                  <c:v>0.0907341165362337</c:v>
                </c:pt>
                <c:pt idx="5">
                  <c:v>0.0950803037749909</c:v>
                </c:pt>
                <c:pt idx="6">
                  <c:v>0.0525288029681703</c:v>
                </c:pt>
                <c:pt idx="7">
                  <c:v>0.105122711080147</c:v>
                </c:pt>
                <c:pt idx="8">
                  <c:v>0.0554685283633269</c:v>
                </c:pt>
                <c:pt idx="9">
                  <c:v>0.0554772240293984</c:v>
                </c:pt>
                <c:pt idx="10">
                  <c:v>0.0587455783185321</c:v>
                </c:pt>
                <c:pt idx="11">
                  <c:v>0.058752069597249</c:v>
                </c:pt>
                <c:pt idx="12">
                  <c:v>0.0587575628770134</c:v>
                </c:pt>
                <c:pt idx="13">
                  <c:v>0.0587622718836344</c:v>
                </c:pt>
                <c:pt idx="14">
                  <c:v>0.0587663533819852</c:v>
                </c:pt>
                <c:pt idx="15">
                  <c:v>0.0624409516447651</c:v>
                </c:pt>
                <c:pt idx="16">
                  <c:v>0.0624444232140101</c:v>
                </c:pt>
                <c:pt idx="17">
                  <c:v>0.0624475092487836</c:v>
                </c:pt>
                <c:pt idx="18">
                  <c:v>0.062450270593728</c:v>
                </c:pt>
                <c:pt idx="19">
                  <c:v>0.0624527559301069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'CyberShake-All'!$J$83:$J$102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'CyberShake-All'!$L$83:$L$102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'CyberShake-All'!$M$83:$M$102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0.110864597430834</c:v>
                </c:pt>
                <c:pt idx="5">
                  <c:v>0.117420163295675</c:v>
                </c:pt>
                <c:pt idx="6">
                  <c:v>0.0665170334582391</c:v>
                </c:pt>
                <c:pt idx="7">
                  <c:v>0.071282078718813</c:v>
                </c:pt>
                <c:pt idx="8">
                  <c:v>0.13314489515043</c:v>
                </c:pt>
                <c:pt idx="9">
                  <c:v>0.133163720645239</c:v>
                </c:pt>
                <c:pt idx="10">
                  <c:v>0.142682911006448</c:v>
                </c:pt>
                <c:pt idx="11">
                  <c:v>0.142697417720315</c:v>
                </c:pt>
                <c:pt idx="12">
                  <c:v>0.0768212077140459</c:v>
                </c:pt>
                <c:pt idx="13">
                  <c:v>0.0768284782537086</c:v>
                </c:pt>
                <c:pt idx="14">
                  <c:v>0.076834780113351</c:v>
                </c:pt>
                <c:pt idx="15">
                  <c:v>0.0832387871722544</c:v>
                </c:pt>
                <c:pt idx="16">
                  <c:v>0.083244344733671</c:v>
                </c:pt>
                <c:pt idx="17">
                  <c:v>0.0832492852053704</c:v>
                </c:pt>
                <c:pt idx="18">
                  <c:v>0.0832537059602185</c:v>
                </c:pt>
                <c:pt idx="19">
                  <c:v>0.0832576849083474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'CyberShake-All'!$N$83:$N$102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'CyberShake-All'!$O$83:$O$102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'CyberShake-All'!$Q$83:$Q$102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0.187152871674329</c:v>
                </c:pt>
                <c:pt idx="6">
                  <c:v>0.0767340311149146</c:v>
                </c:pt>
                <c:pt idx="7">
                  <c:v>0.0831443845817819</c:v>
                </c:pt>
                <c:pt idx="8">
                  <c:v>0.153603196011814</c:v>
                </c:pt>
                <c:pt idx="9">
                  <c:v>0.153627464539825</c:v>
                </c:pt>
                <c:pt idx="10">
                  <c:v>0.166437122576544</c:v>
                </c:pt>
                <c:pt idx="11">
                  <c:v>0.166456231876015</c:v>
                </c:pt>
                <c:pt idx="12">
                  <c:v>0.090774454053903</c:v>
                </c:pt>
                <c:pt idx="13">
                  <c:v>0.0907840618634282</c:v>
                </c:pt>
                <c:pt idx="14">
                  <c:v>0.0907923897642086</c:v>
                </c:pt>
                <c:pt idx="15">
                  <c:v>0.0998713673772682</c:v>
                </c:pt>
                <c:pt idx="16">
                  <c:v>0.0998789275093155</c:v>
                </c:pt>
                <c:pt idx="17">
                  <c:v>0.0998856483074839</c:v>
                </c:pt>
                <c:pt idx="18">
                  <c:v>0.0998916621964175</c:v>
                </c:pt>
                <c:pt idx="19">
                  <c:v>0.0998970751351513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'CyberShake-All'!$R$83:$R$102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'CyberShake-All'!$S$83:$S$102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'CyberShake-All'!$T$83:$T$102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8376"/>
        <c:axId val="2089262360"/>
      </c:scatterChart>
      <c:valAx>
        <c:axId val="2089268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62360"/>
        <c:crosses val="autoZero"/>
        <c:crossBetween val="midCat"/>
      </c:valAx>
      <c:valAx>
        <c:axId val="2089262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68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33192"/>
        <c:axId val="2091438712"/>
      </c:scatterChart>
      <c:valAx>
        <c:axId val="2091433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438712"/>
        <c:crosses val="autoZero"/>
        <c:crossBetween val="midCat"/>
      </c:valAx>
      <c:valAx>
        <c:axId val="2091438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433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All!$B$54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All!$B$55:$B$74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All!$C$54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All!$C$55:$C$74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All!$D$54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All!$D$55:$D$74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All!$E$54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All!$E$55:$E$74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All!$F$54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All!$F$55:$F$74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All!$G$54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All!$G$55:$G$74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All!$H$54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All!$H$55:$H$74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All!$I$54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All!$I$55:$I$74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All!$J$54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All!$J$55:$J$74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All!$K$54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All!$K$55:$K$74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All!$L$54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All!$L$55:$L$74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All!$M$54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All!$M$55:$M$74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All!$N$54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All!$N$55:$N$74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All!$O$54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All!$O$55:$O$74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All!$P$54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All!$P$55:$P$74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All!$Q$54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All!$Q$55:$Q$74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All!$R$54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All!$R$55:$R$74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All!$S$54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All!$S$55:$S$74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All!$T$54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All!$T$55:$T$74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All!$U$54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All!$U$55:$U$74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13304"/>
        <c:axId val="2089218856"/>
      </c:scatterChart>
      <c:valAx>
        <c:axId val="2089213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18856"/>
        <c:crosses val="autoZero"/>
        <c:crossBetween val="midCat"/>
      </c:valAx>
      <c:valAx>
        <c:axId val="2089218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213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00760"/>
        <c:axId val="2091606344"/>
      </c:scatterChart>
      <c:valAx>
        <c:axId val="20916007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606344"/>
        <c:crosses val="autoZero"/>
        <c:crossBetween val="midCat"/>
      </c:valAx>
      <c:valAx>
        <c:axId val="2091606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600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11336"/>
        <c:axId val="2091716920"/>
      </c:scatterChart>
      <c:valAx>
        <c:axId val="20917113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716920"/>
        <c:crosses val="autoZero"/>
        <c:crossBetween val="midCat"/>
      </c:valAx>
      <c:valAx>
        <c:axId val="2091716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7113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15000"/>
        <c:axId val="2089367080"/>
      </c:scatterChart>
      <c:valAx>
        <c:axId val="2089315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367080"/>
        <c:crosses val="autoZero"/>
        <c:crossBetween val="midCat"/>
      </c:valAx>
      <c:valAx>
        <c:axId val="2089367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315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54008"/>
        <c:axId val="2091148424"/>
      </c:scatterChart>
      <c:valAx>
        <c:axId val="2091154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148424"/>
        <c:crosses val="autoZero"/>
        <c:crossBetween val="midCat"/>
      </c:valAx>
      <c:valAx>
        <c:axId val="2091148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154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42600"/>
        <c:axId val="2091037016"/>
      </c:scatterChart>
      <c:valAx>
        <c:axId val="20910426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037016"/>
        <c:crosses val="autoZero"/>
        <c:crossBetween val="midCat"/>
      </c:valAx>
      <c:valAx>
        <c:axId val="2091037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0426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31992"/>
        <c:axId val="2090926408"/>
      </c:scatterChart>
      <c:valAx>
        <c:axId val="2090931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926408"/>
        <c:crosses val="autoZero"/>
        <c:crossBetween val="midCat"/>
      </c:valAx>
      <c:valAx>
        <c:axId val="2090926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0931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52344"/>
        <c:axId val="2092257928"/>
      </c:scatterChart>
      <c:valAx>
        <c:axId val="20922523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57928"/>
        <c:crosses val="autoZero"/>
        <c:crossBetween val="midCat"/>
      </c:valAx>
      <c:valAx>
        <c:axId val="2092257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52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63512"/>
        <c:axId val="2092369096"/>
      </c:scatterChart>
      <c:valAx>
        <c:axId val="20923635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369096"/>
        <c:crosses val="autoZero"/>
        <c:crossBetween val="midCat"/>
      </c:valAx>
      <c:valAx>
        <c:axId val="2092369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363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96680"/>
        <c:axId val="2092502136"/>
      </c:scatterChart>
      <c:valAx>
        <c:axId val="20924966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502136"/>
        <c:crosses val="autoZero"/>
        <c:crossBetween val="midCat"/>
      </c:valAx>
      <c:valAx>
        <c:axId val="2092502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4966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05640"/>
        <c:axId val="2089411144"/>
      </c:scatterChart>
      <c:valAx>
        <c:axId val="2089405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411144"/>
        <c:crosses val="autoZero"/>
        <c:crossBetween val="midCat"/>
      </c:valAx>
      <c:valAx>
        <c:axId val="2089411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405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All!$B$80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All!$B$81:$B$100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All!$C$80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All!$C$81:$C$100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All!$D$80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All!$D$81:$D$100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All!$E$80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All!$E$81:$E$100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All!$F$80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All!$F$81:$F$100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All!$G$80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All!$G$81:$G$100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All!$H$80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All!$H$81:$H$100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All!$I$80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All!$I$81:$I$100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All!$J$80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All!$J$81:$J$100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All!$K$80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All!$K$81:$K$100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All!$L$80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All!$L$81:$L$100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All!$M$80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All!$M$81:$M$100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All!$N$80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All!$N$81:$N$100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All!$O$80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All!$O$81:$O$100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All!$P$80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All!$P$81:$P$100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All!$Q$80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All!$Q$81:$Q$100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All!$R$80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All!$R$81:$R$100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All!$S$80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All!$S$81:$S$100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All!$T$80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All!$T$81:$T$100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All!$U$80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All!$U$81:$U$100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11256"/>
        <c:axId val="2085708600"/>
      </c:scatterChart>
      <c:valAx>
        <c:axId val="2088111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708600"/>
        <c:crosses val="autoZero"/>
        <c:crossBetween val="midCat"/>
      </c:valAx>
      <c:valAx>
        <c:axId val="2085708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1112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76376"/>
        <c:axId val="2089581832"/>
      </c:scatterChart>
      <c:valAx>
        <c:axId val="2089576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581832"/>
        <c:crosses val="autoZero"/>
        <c:crossBetween val="midCat"/>
      </c:valAx>
      <c:valAx>
        <c:axId val="2089581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576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8472"/>
        <c:axId val="2089693928"/>
      </c:scatterChart>
      <c:valAx>
        <c:axId val="20896884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693928"/>
        <c:crosses val="autoZero"/>
        <c:crossBetween val="midCat"/>
      </c:valAx>
      <c:valAx>
        <c:axId val="2089693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6884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63640"/>
        <c:axId val="2089058184"/>
      </c:scatterChart>
      <c:valAx>
        <c:axId val="208906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58184"/>
        <c:crosses val="autoZero"/>
        <c:crossBetween val="midCat"/>
      </c:valAx>
      <c:valAx>
        <c:axId val="2089058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9063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51784"/>
        <c:axId val="2088946328"/>
      </c:scatterChart>
      <c:valAx>
        <c:axId val="2088951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946328"/>
        <c:crosses val="autoZero"/>
        <c:crossBetween val="midCat"/>
      </c:valAx>
      <c:valAx>
        <c:axId val="2088946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951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39896"/>
        <c:axId val="2088834440"/>
      </c:scatterChart>
      <c:valAx>
        <c:axId val="2088839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834440"/>
        <c:crosses val="autoZero"/>
        <c:crossBetween val="midCat"/>
      </c:valAx>
      <c:valAx>
        <c:axId val="2088834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839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97848"/>
        <c:axId val="2093303304"/>
      </c:scatterChart>
      <c:valAx>
        <c:axId val="20932978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03304"/>
        <c:crosses val="autoZero"/>
        <c:crossBetween val="midCat"/>
      </c:valAx>
      <c:valAx>
        <c:axId val="2093303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2978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95352"/>
        <c:axId val="2092600808"/>
      </c:scatterChart>
      <c:valAx>
        <c:axId val="20925953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00808"/>
        <c:crosses val="autoZero"/>
        <c:crossBetween val="midCat"/>
      </c:valAx>
      <c:valAx>
        <c:axId val="2092600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595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55928"/>
        <c:axId val="2093361672"/>
      </c:scatterChart>
      <c:valAx>
        <c:axId val="20933559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61672"/>
        <c:crosses val="autoZero"/>
        <c:crossBetween val="midCat"/>
      </c:valAx>
      <c:valAx>
        <c:axId val="2093361672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355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11880"/>
        <c:axId val="2093417624"/>
      </c:scatterChart>
      <c:valAx>
        <c:axId val="2093411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417624"/>
        <c:crosses val="autoZero"/>
        <c:crossBetween val="midCat"/>
      </c:valAx>
      <c:valAx>
        <c:axId val="209341762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411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19000"/>
        <c:axId val="2092624744"/>
      </c:scatterChart>
      <c:valAx>
        <c:axId val="2092619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24744"/>
        <c:crosses val="autoZero"/>
        <c:crossBetween val="midCat"/>
      </c:valAx>
      <c:valAx>
        <c:axId val="209262474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19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All!$B$106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All!$B$107:$B$126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All!$C$106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All!$C$107:$C$126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All!$D$106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All!$D$107:$D$126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All!$E$106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All!$E$107:$E$126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All!$F$106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All!$F$107:$F$126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All!$G$106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All!$G$107:$G$126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All!$H$106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All!$H$107:$H$126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All!$I$106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All!$I$107:$I$126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All!$J$106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All!$J$107:$J$126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All!$K$106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All!$K$107:$K$126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All!$L$106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All!$L$107:$L$126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All!$M$106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All!$M$107:$M$126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All!$N$106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All!$N$107:$N$126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All!$O$106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All!$O$107:$O$126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All!$P$106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All!$P$107:$P$126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All!$Q$106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All!$Q$107:$Q$126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All!$R$106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All!$R$107:$R$126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All!$S$106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All!$S$107:$S$126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All!$T$106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All!$T$107:$T$126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All!$U$106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All!$U$107:$U$126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99048"/>
        <c:axId val="2083090584"/>
      </c:scatterChart>
      <c:valAx>
        <c:axId val="20863990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3090584"/>
        <c:crosses val="autoZero"/>
        <c:crossBetween val="midCat"/>
      </c:valAx>
      <c:valAx>
        <c:axId val="2083090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3990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81256"/>
        <c:axId val="2092687000"/>
      </c:scatterChart>
      <c:valAx>
        <c:axId val="2092681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87000"/>
        <c:crosses val="autoZero"/>
        <c:crossBetween val="midCat"/>
      </c:valAx>
      <c:valAx>
        <c:axId val="2092687000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6812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'Broadband-All'!$C$3:$C$22</c:f>
              <c:numCache>
                <c:formatCode>0%</c:formatCode>
                <c:ptCount val="20"/>
                <c:pt idx="0">
                  <c:v>-0.0544484373298486</c:v>
                </c:pt>
                <c:pt idx="1">
                  <c:v>-0.0598481350366835</c:v>
                </c:pt>
                <c:pt idx="2">
                  <c:v>0.130271157000868</c:v>
                </c:pt>
                <c:pt idx="3">
                  <c:v>0.0783514847606362</c:v>
                </c:pt>
                <c:pt idx="4">
                  <c:v>0.0359376123050384</c:v>
                </c:pt>
                <c:pt idx="5">
                  <c:v>0.0868910386375485</c:v>
                </c:pt>
                <c:pt idx="6">
                  <c:v>0.0531295855892324</c:v>
                </c:pt>
                <c:pt idx="7">
                  <c:v>0.0</c:v>
                </c:pt>
                <c:pt idx="8">
                  <c:v>0.0367902546703184</c:v>
                </c:pt>
                <c:pt idx="9">
                  <c:v>0.0191109582234453</c:v>
                </c:pt>
                <c:pt idx="10">
                  <c:v>0.0191217884087195</c:v>
                </c:pt>
                <c:pt idx="11">
                  <c:v>0.0382616458884673</c:v>
                </c:pt>
                <c:pt idx="12">
                  <c:v>0.0382769484438948</c:v>
                </c:pt>
                <c:pt idx="13">
                  <c:v>0.0382900746656456</c:v>
                </c:pt>
                <c:pt idx="14">
                  <c:v>0.0389868013432953</c:v>
                </c:pt>
                <c:pt idx="15">
                  <c:v>0.039059639186583</c:v>
                </c:pt>
                <c:pt idx="16">
                  <c:v>0.0390687840415508</c:v>
                </c:pt>
                <c:pt idx="17">
                  <c:v>0.0390769163971083</c:v>
                </c:pt>
                <c:pt idx="18">
                  <c:v>0.0199316031303107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'Broadband-All'!$D$3:$D$22</c:f>
              <c:numCache>
                <c:formatCode>0%</c:formatCode>
                <c:ptCount val="20"/>
                <c:pt idx="0">
                  <c:v>-0.0066698682034043</c:v>
                </c:pt>
                <c:pt idx="1">
                  <c:v>-0.0392088060613149</c:v>
                </c:pt>
                <c:pt idx="2">
                  <c:v>-0.0184130413434155</c:v>
                </c:pt>
                <c:pt idx="3">
                  <c:v>-0.0238197322662093</c:v>
                </c:pt>
                <c:pt idx="4">
                  <c:v>0.111977067096659</c:v>
                </c:pt>
                <c:pt idx="5">
                  <c:v>-0.0229898934151977</c:v>
                </c:pt>
                <c:pt idx="6">
                  <c:v>0.0529668361451353</c:v>
                </c:pt>
                <c:pt idx="7">
                  <c:v>0.0</c:v>
                </c:pt>
                <c:pt idx="8">
                  <c:v>0.0286945578877387</c:v>
                </c:pt>
                <c:pt idx="9">
                  <c:v>0.0293134905805545</c:v>
                </c:pt>
                <c:pt idx="10">
                  <c:v>0.0291752515452782</c:v>
                </c:pt>
                <c:pt idx="11">
                  <c:v>0.0551394568763497</c:v>
                </c:pt>
                <c:pt idx="12">
                  <c:v>0.0551712430505453</c:v>
                </c:pt>
                <c:pt idx="13">
                  <c:v>0.0551985175255293</c:v>
                </c:pt>
                <c:pt idx="14">
                  <c:v>0.0567902169386287</c:v>
                </c:pt>
                <c:pt idx="15">
                  <c:v>0.0284060646948123</c:v>
                </c:pt>
                <c:pt idx="16">
                  <c:v>0.0294993722116848</c:v>
                </c:pt>
                <c:pt idx="17">
                  <c:v>0.0294481392208578</c:v>
                </c:pt>
                <c:pt idx="18">
                  <c:v>0.028432047406698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'Broadband-All'!$E$3:$E$22</c:f>
              <c:numCache>
                <c:formatCode>0%</c:formatCode>
                <c:ptCount val="20"/>
                <c:pt idx="0">
                  <c:v>-0.0219587176108915</c:v>
                </c:pt>
                <c:pt idx="1">
                  <c:v>0.0129930876773556</c:v>
                </c:pt>
                <c:pt idx="2">
                  <c:v>0.0661683989256101</c:v>
                </c:pt>
                <c:pt idx="3">
                  <c:v>0.0433989139143595</c:v>
                </c:pt>
                <c:pt idx="4">
                  <c:v>0.0</c:v>
                </c:pt>
                <c:pt idx="5">
                  <c:v>0.0</c:v>
                </c:pt>
                <c:pt idx="6">
                  <c:v>0.0922325137914596</c:v>
                </c:pt>
                <c:pt idx="7">
                  <c:v>0.0318395287749741</c:v>
                </c:pt>
                <c:pt idx="8">
                  <c:v>0.0</c:v>
                </c:pt>
                <c:pt idx="9">
                  <c:v>0.0375729058071061</c:v>
                </c:pt>
                <c:pt idx="10">
                  <c:v>0.0374060680669899</c:v>
                </c:pt>
                <c:pt idx="11">
                  <c:v>0.0725683085829941</c:v>
                </c:pt>
                <c:pt idx="12">
                  <c:v>0.0724815724815725</c:v>
                </c:pt>
                <c:pt idx="13">
                  <c:v>0.072407104321998</c:v>
                </c:pt>
                <c:pt idx="14">
                  <c:v>0.0</c:v>
                </c:pt>
                <c:pt idx="15">
                  <c:v>0.00153236314253716</c:v>
                </c:pt>
                <c:pt idx="16">
                  <c:v>0.0381657622783671</c:v>
                </c:pt>
                <c:pt idx="17">
                  <c:v>0.0381035580738393</c:v>
                </c:pt>
                <c:pt idx="18">
                  <c:v>0.00127336340666874</c:v>
                </c:pt>
                <c:pt idx="19">
                  <c:v>-0.0383626232318904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'Broadband-All'!$G$3:$G$22</c:f>
              <c:numCache>
                <c:formatCode>0%</c:formatCode>
                <c:ptCount val="20"/>
                <c:pt idx="0">
                  <c:v>0.0188263138077564</c:v>
                </c:pt>
                <c:pt idx="1">
                  <c:v>-0.00131814826531688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-0.0314607872747408</c:v>
                </c:pt>
                <c:pt idx="5">
                  <c:v>-0.0361602622824357</c:v>
                </c:pt>
                <c:pt idx="6">
                  <c:v>-0.00121412267495508</c:v>
                </c:pt>
                <c:pt idx="7">
                  <c:v>0.119491959438697</c:v>
                </c:pt>
                <c:pt idx="8">
                  <c:v>0.08914068380809</c:v>
                </c:pt>
                <c:pt idx="9">
                  <c:v>0.00327566592130559</c:v>
                </c:pt>
                <c:pt idx="10">
                  <c:v>0.00298310171126446</c:v>
                </c:pt>
                <c:pt idx="11">
                  <c:v>0.00288020420130398</c:v>
                </c:pt>
                <c:pt idx="12">
                  <c:v>-0.0491455716380793</c:v>
                </c:pt>
                <c:pt idx="13">
                  <c:v>-0.0493909486974303</c:v>
                </c:pt>
                <c:pt idx="14">
                  <c:v>0.0542280429726438</c:v>
                </c:pt>
                <c:pt idx="15">
                  <c:v>0.0494957619253851</c:v>
                </c:pt>
                <c:pt idx="16">
                  <c:v>0.00204326334850496</c:v>
                </c:pt>
                <c:pt idx="17">
                  <c:v>0.00193103767257935</c:v>
                </c:pt>
                <c:pt idx="18">
                  <c:v>-0.0530971916251799</c:v>
                </c:pt>
                <c:pt idx="19">
                  <c:v>-0.0562094391849456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'Broadband-All'!$H$3:$H$22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0.121597318728031</c:v>
                </c:pt>
                <c:pt idx="8">
                  <c:v>0.0861174600019874</c:v>
                </c:pt>
                <c:pt idx="9">
                  <c:v>0.0983961428711994</c:v>
                </c:pt>
                <c:pt idx="10">
                  <c:v>0.147809728567589</c:v>
                </c:pt>
                <c:pt idx="11">
                  <c:v>0.0576006693099561</c:v>
                </c:pt>
                <c:pt idx="12">
                  <c:v>0.0574459500353049</c:v>
                </c:pt>
                <c:pt idx="13">
                  <c:v>0.0573129942796412</c:v>
                </c:pt>
                <c:pt idx="14">
                  <c:v>0.109517829502643</c:v>
                </c:pt>
                <c:pt idx="15">
                  <c:v>0.054933736180732</c:v>
                </c:pt>
                <c:pt idx="16">
                  <c:v>0.104211365168884</c:v>
                </c:pt>
                <c:pt idx="17">
                  <c:v>0.104269246365058</c:v>
                </c:pt>
                <c:pt idx="18">
                  <c:v>0.0567630545774139</c:v>
                </c:pt>
                <c:pt idx="19">
                  <c:v>0.00206218665876376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-0.000197796316334438</c:v>
                </c:pt>
                <c:pt idx="8">
                  <c:v>0.048932190857292</c:v>
                </c:pt>
                <c:pt idx="9">
                  <c:v>0.0515655294748566</c:v>
                </c:pt>
                <c:pt idx="10">
                  <c:v>0.103321310489931</c:v>
                </c:pt>
                <c:pt idx="11">
                  <c:v>0.109459089665238</c:v>
                </c:pt>
                <c:pt idx="12">
                  <c:v>0.109584422152912</c:v>
                </c:pt>
                <c:pt idx="13">
                  <c:v>0.109692078664891</c:v>
                </c:pt>
                <c:pt idx="14">
                  <c:v>0.0616624188111486</c:v>
                </c:pt>
                <c:pt idx="15">
                  <c:v>0.06412545012465</c:v>
                </c:pt>
                <c:pt idx="16">
                  <c:v>0.0640311965440261</c:v>
                </c:pt>
                <c:pt idx="17">
                  <c:v>0.0639472746704668</c:v>
                </c:pt>
                <c:pt idx="18">
                  <c:v>0.116471525776988</c:v>
                </c:pt>
                <c:pt idx="19">
                  <c:v>0.0659500098925015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'Broadband-All'!$J$3:$J$22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</c:v>
                </c:pt>
                <c:pt idx="3">
                  <c:v>0.0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0.112784705262139</c:v>
                </c:pt>
                <c:pt idx="7">
                  <c:v>0.0</c:v>
                </c:pt>
                <c:pt idx="8">
                  <c:v>0.133565138141797</c:v>
                </c:pt>
                <c:pt idx="9">
                  <c:v>0.15469658842457</c:v>
                </c:pt>
                <c:pt idx="10">
                  <c:v>0.206642620979862</c:v>
                </c:pt>
                <c:pt idx="11">
                  <c:v>0.173136855065215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0.0684407324573666</c:v>
                </c:pt>
                <c:pt idx="15">
                  <c:v>0.133924764684661</c:v>
                </c:pt>
                <c:pt idx="16">
                  <c:v>0.187251746832507</c:v>
                </c:pt>
                <c:pt idx="17">
                  <c:v>0.187265353100765</c:v>
                </c:pt>
                <c:pt idx="18">
                  <c:v>0.0680723225163363</c:v>
                </c:pt>
                <c:pt idx="19">
                  <c:v>0.0727931024766843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'Broadband-All'!$L$3:$L$22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0.0465311060443907</c:v>
                </c:pt>
                <c:pt idx="8">
                  <c:v>0.130835734870317</c:v>
                </c:pt>
                <c:pt idx="9">
                  <c:v>0.193505854570501</c:v>
                </c:pt>
                <c:pt idx="10">
                  <c:v>0.243357520379826</c:v>
                </c:pt>
                <c:pt idx="11">
                  <c:v>0.215871568001459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0.243903642193538</c:v>
                </c:pt>
                <c:pt idx="15">
                  <c:v>0.137868520637156</c:v>
                </c:pt>
                <c:pt idx="16">
                  <c:v>0.260714009138078</c:v>
                </c:pt>
                <c:pt idx="17">
                  <c:v>0.261040767035058</c:v>
                </c:pt>
                <c:pt idx="18">
                  <c:v>0.263650870741691</c:v>
                </c:pt>
                <c:pt idx="19">
                  <c:v>0.151941046873813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'Broadband-All'!$M$3:$M$22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0.0424427629025999</c:v>
                </c:pt>
                <c:pt idx="7">
                  <c:v>0.0465311060443907</c:v>
                </c:pt>
                <c:pt idx="8">
                  <c:v>0.048932190857292</c:v>
                </c:pt>
                <c:pt idx="9">
                  <c:v>0.0574950554252334</c:v>
                </c:pt>
                <c:pt idx="10">
                  <c:v>0.061135565337246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0.0893144224929442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'Broadband-All'!$N$3:$N$22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0.0922975242042086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'Broadband-All'!$O$3:$O$22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'Broadband-All'!$Q$3:$Q$22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'Broadband-All'!$R$3:$R$22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0.0972858895705521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'Broadband-All'!$S$3:$S$22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-0.00021533433822686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-0.000207451157455378</c:v>
                </c:pt>
                <c:pt idx="10">
                  <c:v>-0.000201309697206483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0.0971884080735098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'Broadband-All'!$T$3:$T$22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26744"/>
        <c:axId val="2092832328"/>
      </c:scatterChart>
      <c:valAx>
        <c:axId val="2092826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832328"/>
        <c:crosses val="autoZero"/>
        <c:crossBetween val="midCat"/>
      </c:valAx>
      <c:valAx>
        <c:axId val="2092832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826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'Broadband-All'!$C$29:$C$48</c:f>
              <c:numCache>
                <c:formatCode>0%</c:formatCode>
                <c:ptCount val="20"/>
                <c:pt idx="0">
                  <c:v>-0.0117702448210923</c:v>
                </c:pt>
                <c:pt idx="1">
                  <c:v>-0.152205967202185</c:v>
                </c:pt>
                <c:pt idx="2">
                  <c:v>-0.171110831723681</c:v>
                </c:pt>
                <c:pt idx="3">
                  <c:v>-0.0542852726991718</c:v>
                </c:pt>
                <c:pt idx="4">
                  <c:v>0.10401195905684</c:v>
                </c:pt>
                <c:pt idx="5">
                  <c:v>-0.055722919630046</c:v>
                </c:pt>
                <c:pt idx="6">
                  <c:v>-0.0789353251258524</c:v>
                </c:pt>
                <c:pt idx="7">
                  <c:v>0.000138099841423268</c:v>
                </c:pt>
                <c:pt idx="8">
                  <c:v>0.0195643064801095</c:v>
                </c:pt>
                <c:pt idx="9">
                  <c:v>0.0203609009162203</c:v>
                </c:pt>
                <c:pt idx="10">
                  <c:v>0.0203651659527133</c:v>
                </c:pt>
                <c:pt idx="11">
                  <c:v>-0.0619704613559638</c:v>
                </c:pt>
                <c:pt idx="12">
                  <c:v>-0.0620109365495409</c:v>
                </c:pt>
                <c:pt idx="13">
                  <c:v>-0.0620456636675907</c:v>
                </c:pt>
                <c:pt idx="14">
                  <c:v>-0.000799059929494677</c:v>
                </c:pt>
                <c:pt idx="15">
                  <c:v>-0.000749335580475756</c:v>
                </c:pt>
                <c:pt idx="16">
                  <c:v>-0.000705437236834156</c:v>
                </c:pt>
                <c:pt idx="17">
                  <c:v>-0.000666397648008376</c:v>
                </c:pt>
                <c:pt idx="18">
                  <c:v>-0.0206793553613265</c:v>
                </c:pt>
                <c:pt idx="19">
                  <c:v>-0.000269802463088985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'Broadband-All'!$D$29:$D$48</c:f>
              <c:numCache>
                <c:formatCode>0%</c:formatCode>
                <c:ptCount val="20"/>
                <c:pt idx="0">
                  <c:v>-0.05723187930469</c:v>
                </c:pt>
                <c:pt idx="1">
                  <c:v>-0.0680914065014483</c:v>
                </c:pt>
                <c:pt idx="2">
                  <c:v>-0.0339791462014605</c:v>
                </c:pt>
                <c:pt idx="3">
                  <c:v>-0.223924089378635</c:v>
                </c:pt>
                <c:pt idx="4">
                  <c:v>-0.258091210003678</c:v>
                </c:pt>
                <c:pt idx="5">
                  <c:v>0.000369723043828841</c:v>
                </c:pt>
                <c:pt idx="6">
                  <c:v>0.0269489308635215</c:v>
                </c:pt>
                <c:pt idx="7">
                  <c:v>0.0550928716234726</c:v>
                </c:pt>
                <c:pt idx="8">
                  <c:v>-0.0843594051709006</c:v>
                </c:pt>
                <c:pt idx="9">
                  <c:v>-0.0895525962828129</c:v>
                </c:pt>
                <c:pt idx="10">
                  <c:v>-0.0896745645966389</c:v>
                </c:pt>
                <c:pt idx="11">
                  <c:v>-0.0616263246876417</c:v>
                </c:pt>
                <c:pt idx="12">
                  <c:v>-0.0616928878899851</c:v>
                </c:pt>
                <c:pt idx="13">
                  <c:v>-0.0617500265477328</c:v>
                </c:pt>
                <c:pt idx="14">
                  <c:v>-0.0011958208337643</c:v>
                </c:pt>
                <c:pt idx="15">
                  <c:v>-0.00112156786649845</c:v>
                </c:pt>
                <c:pt idx="16">
                  <c:v>-0.00105599707682465</c:v>
                </c:pt>
                <c:pt idx="17">
                  <c:v>-0.000997669802364675</c:v>
                </c:pt>
                <c:pt idx="18">
                  <c:v>0.0283699083699084</c:v>
                </c:pt>
                <c:pt idx="19">
                  <c:v>-0.0317643841066189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'Broadband-All'!$E$29:$E$48</c:f>
              <c:numCache>
                <c:formatCode>0%</c:formatCode>
                <c:ptCount val="20"/>
                <c:pt idx="0">
                  <c:v>0.00133397364068086</c:v>
                </c:pt>
                <c:pt idx="1">
                  <c:v>-0.0243009104723806</c:v>
                </c:pt>
                <c:pt idx="2">
                  <c:v>-0.0603241143090843</c:v>
                </c:pt>
                <c:pt idx="3">
                  <c:v>-0.124299424184261</c:v>
                </c:pt>
                <c:pt idx="4">
                  <c:v>-0.188106857171605</c:v>
                </c:pt>
                <c:pt idx="5">
                  <c:v>-0.168029840014381</c:v>
                </c:pt>
                <c:pt idx="6">
                  <c:v>-0.108343349774112</c:v>
                </c:pt>
                <c:pt idx="7">
                  <c:v>0.000385937828924134</c:v>
                </c:pt>
                <c:pt idx="8">
                  <c:v>0.000356252226576276</c:v>
                </c:pt>
                <c:pt idx="9">
                  <c:v>0.000346434870244258</c:v>
                </c:pt>
                <c:pt idx="10">
                  <c:v>0.0397396565071536</c:v>
                </c:pt>
                <c:pt idx="11">
                  <c:v>-0.0756670548326668</c:v>
                </c:pt>
                <c:pt idx="12">
                  <c:v>-0.0757625374251498</c:v>
                </c:pt>
                <c:pt idx="13">
                  <c:v>-0.075844528498761</c:v>
                </c:pt>
                <c:pt idx="14">
                  <c:v>-0.0393439854781857</c:v>
                </c:pt>
                <c:pt idx="15">
                  <c:v>-0.0393845788285612</c:v>
                </c:pt>
                <c:pt idx="16">
                  <c:v>-0.0394204411956663</c:v>
                </c:pt>
                <c:pt idx="17">
                  <c:v>-0.039452354102058</c:v>
                </c:pt>
                <c:pt idx="18">
                  <c:v>0.0374482891938914</c:v>
                </c:pt>
                <c:pt idx="19">
                  <c:v>-0.00115025280736151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'Broadband-All'!$G$29:$G$48</c:f>
              <c:numCache>
                <c:formatCode>0%</c:formatCode>
                <c:ptCount val="20"/>
                <c:pt idx="0">
                  <c:v>0.00136121093324622</c:v>
                </c:pt>
                <c:pt idx="1">
                  <c:v>-0.0156985041492679</c:v>
                </c:pt>
                <c:pt idx="2">
                  <c:v>-0.0214616427493413</c:v>
                </c:pt>
                <c:pt idx="3">
                  <c:v>-0.0252292143545098</c:v>
                </c:pt>
                <c:pt idx="4">
                  <c:v>-0.0988759367194005</c:v>
                </c:pt>
                <c:pt idx="5">
                  <c:v>-0.0724078007337324</c:v>
                </c:pt>
                <c:pt idx="6">
                  <c:v>-0.129924804711265</c:v>
                </c:pt>
                <c:pt idx="7">
                  <c:v>-0.139818725493618</c:v>
                </c:pt>
                <c:pt idx="8">
                  <c:v>-0.257493110112411</c:v>
                </c:pt>
                <c:pt idx="9">
                  <c:v>-0.229358219933799</c:v>
                </c:pt>
                <c:pt idx="10">
                  <c:v>-0.172299702642711</c:v>
                </c:pt>
                <c:pt idx="11">
                  <c:v>-0.183209533915599</c:v>
                </c:pt>
                <c:pt idx="12">
                  <c:v>-0.183533318240133</c:v>
                </c:pt>
                <c:pt idx="13">
                  <c:v>-0.122412462283349</c:v>
                </c:pt>
                <c:pt idx="14">
                  <c:v>-0.0639186101934489</c:v>
                </c:pt>
                <c:pt idx="15">
                  <c:v>-0.0638310997332019</c:v>
                </c:pt>
                <c:pt idx="16">
                  <c:v>-0.00336998678151744</c:v>
                </c:pt>
                <c:pt idx="17">
                  <c:v>-0.00318493197699168</c:v>
                </c:pt>
                <c:pt idx="18">
                  <c:v>-0.0613994078229703</c:v>
                </c:pt>
                <c:pt idx="19">
                  <c:v>-0.126218034327546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'Broadband-All'!$H$29:$H$48</c:f>
              <c:numCache>
                <c:formatCode>0%</c:formatCode>
                <c:ptCount val="20"/>
                <c:pt idx="0">
                  <c:v>-0.0124199602561272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-0.0546001266089892</c:v>
                </c:pt>
                <c:pt idx="4">
                  <c:v>-0.062397926117952</c:v>
                </c:pt>
                <c:pt idx="5">
                  <c:v>-0.0712913287585776</c:v>
                </c:pt>
                <c:pt idx="6">
                  <c:v>-0.130309538850284</c:v>
                </c:pt>
                <c:pt idx="7">
                  <c:v>-0.139818725493618</c:v>
                </c:pt>
                <c:pt idx="8">
                  <c:v>-0.154573627454344</c:v>
                </c:pt>
                <c:pt idx="9">
                  <c:v>-0.108943195536559</c:v>
                </c:pt>
                <c:pt idx="10">
                  <c:v>-0.0546524413801302</c:v>
                </c:pt>
                <c:pt idx="11">
                  <c:v>-0.122688801086302</c:v>
                </c:pt>
                <c:pt idx="12">
                  <c:v>-0.122217191155385</c:v>
                </c:pt>
                <c:pt idx="13">
                  <c:v>-0.0610132622272123</c:v>
                </c:pt>
                <c:pt idx="14">
                  <c:v>-0.0651133545254481</c:v>
                </c:pt>
                <c:pt idx="15">
                  <c:v>-0.0652088387646713</c:v>
                </c:pt>
                <c:pt idx="16">
                  <c:v>0.000339747351514831</c:v>
                </c:pt>
                <c:pt idx="17">
                  <c:v>0.000321149129977685</c:v>
                </c:pt>
                <c:pt idx="18">
                  <c:v>0.164914187279254</c:v>
                </c:pt>
                <c:pt idx="19">
                  <c:v>-0.131282564075575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'Broadband-All'!$I$29:$I$48</c:f>
              <c:numCache>
                <c:formatCode>0%</c:formatCode>
                <c:ptCount val="20"/>
                <c:pt idx="0">
                  <c:v>-0.00953225448902681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-0.0487721602101116</c:v>
                </c:pt>
                <c:pt idx="4">
                  <c:v>-0.062397926117952</c:v>
                </c:pt>
                <c:pt idx="5">
                  <c:v>-0.0725389893948846</c:v>
                </c:pt>
                <c:pt idx="6">
                  <c:v>-0.0400967937084089</c:v>
                </c:pt>
                <c:pt idx="7">
                  <c:v>-0.0431108531630876</c:v>
                </c:pt>
                <c:pt idx="8">
                  <c:v>-0.0486015240290022</c:v>
                </c:pt>
                <c:pt idx="9">
                  <c:v>-0.0522409115572436</c:v>
                </c:pt>
                <c:pt idx="10">
                  <c:v>0.00183885318833417</c:v>
                </c:pt>
                <c:pt idx="11">
                  <c:v>-0.0592358634742742</c:v>
                </c:pt>
                <c:pt idx="12">
                  <c:v>-0.128590065228299</c:v>
                </c:pt>
                <c:pt idx="13">
                  <c:v>-0.0635930937937472</c:v>
                </c:pt>
                <c:pt idx="14">
                  <c:v>-0.0682594493700421</c:v>
                </c:pt>
                <c:pt idx="15">
                  <c:v>-0.0684537888742883</c:v>
                </c:pt>
                <c:pt idx="16">
                  <c:v>0.0015352868345026</c:v>
                </c:pt>
                <c:pt idx="17">
                  <c:v>0.00145142411236824</c:v>
                </c:pt>
                <c:pt idx="18">
                  <c:v>0.124463185209212</c:v>
                </c:pt>
                <c:pt idx="19">
                  <c:v>0.071656700668308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'Broadband-All'!$J$29:$J$48</c:f>
              <c:numCache>
                <c:formatCode>0%</c:formatCode>
                <c:ptCount val="20"/>
                <c:pt idx="0">
                  <c:v>-0.00551998233605652</c:v>
                </c:pt>
                <c:pt idx="1">
                  <c:v>-0.0151876762855282</c:v>
                </c:pt>
                <c:pt idx="2">
                  <c:v>-0.0160475875743556</c:v>
                </c:pt>
                <c:pt idx="3">
                  <c:v>-0.0225082074852265</c:v>
                </c:pt>
                <c:pt idx="4">
                  <c:v>-0.062397926117952</c:v>
                </c:pt>
                <c:pt idx="5">
                  <c:v>-0.0351091703056768</c:v>
                </c:pt>
                <c:pt idx="6">
                  <c:v>0.0755863344552815</c:v>
                </c:pt>
                <c:pt idx="7">
                  <c:v>0.0866309250276573</c:v>
                </c:pt>
                <c:pt idx="8">
                  <c:v>0.0481203630787085</c:v>
                </c:pt>
                <c:pt idx="9">
                  <c:v>0.00201844818231146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-0.0633617661816358</c:v>
                </c:pt>
                <c:pt idx="13">
                  <c:v>0.00173588427438161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'Broadband-All'!$L$29:$L$48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0.0981487721891882</c:v>
                </c:pt>
                <c:pt idx="6">
                  <c:v>0.113223575968084</c:v>
                </c:pt>
                <c:pt idx="7">
                  <c:v>0.122753666078189</c:v>
                </c:pt>
                <c:pt idx="8">
                  <c:v>0.0479723917797145</c:v>
                </c:pt>
                <c:pt idx="9">
                  <c:v>0.10443021661357</c:v>
                </c:pt>
                <c:pt idx="10">
                  <c:v>0.110195756141515</c:v>
                </c:pt>
                <c:pt idx="11">
                  <c:v>0.11567124710317</c:v>
                </c:pt>
                <c:pt idx="12">
                  <c:v>0.0615984074420009</c:v>
                </c:pt>
                <c:pt idx="13">
                  <c:v>0.12306896037476</c:v>
                </c:pt>
                <c:pt idx="14">
                  <c:v>0.0703690895666072</c:v>
                </c:pt>
                <c:pt idx="15">
                  <c:v>0.00025440158606227</c:v>
                </c:pt>
                <c:pt idx="16">
                  <c:v>0.0704916813369368</c:v>
                </c:pt>
                <c:pt idx="17">
                  <c:v>0.0705429203159547</c:v>
                </c:pt>
                <c:pt idx="18">
                  <c:v>0.0767293793279306</c:v>
                </c:pt>
                <c:pt idx="19">
                  <c:v>0.151742895456577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'Broadband-All'!$M$29:$M$48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0.00034942706011346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-0.081457405786928</c:v>
                </c:pt>
                <c:pt idx="17">
                  <c:v>-0.17794302575426</c:v>
                </c:pt>
                <c:pt idx="18">
                  <c:v>-0.0902561016885412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'Broadband-All'!$N$29:$N$48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-0.0119326510761306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-0.0371407498156089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-0.177719832867331</c:v>
                </c:pt>
                <c:pt idx="17">
                  <c:v>-0.08882793857</c:v>
                </c:pt>
                <c:pt idx="18">
                  <c:v>-0.196151304922365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'Broadband-All'!$O$29:$O$48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0.0012506747060915</c:v>
                </c:pt>
                <c:pt idx="4">
                  <c:v>-0.0312504060603697</c:v>
                </c:pt>
                <c:pt idx="5">
                  <c:v>0.00118810890581429</c:v>
                </c:pt>
                <c:pt idx="6">
                  <c:v>-0.043123646449423</c:v>
                </c:pt>
                <c:pt idx="7">
                  <c:v>0.00115911614343763</c:v>
                </c:pt>
                <c:pt idx="8">
                  <c:v>-5.71696452051299E-5</c:v>
                </c:pt>
                <c:pt idx="9">
                  <c:v>0.00109246886463741</c:v>
                </c:pt>
                <c:pt idx="10">
                  <c:v>-0.0639955481357818</c:v>
                </c:pt>
                <c:pt idx="11">
                  <c:v>-5.43720571123593E-5</c:v>
                </c:pt>
                <c:pt idx="12">
                  <c:v>-0.0699770866726191</c:v>
                </c:pt>
                <c:pt idx="13">
                  <c:v>-0.0753558020202454</c:v>
                </c:pt>
                <c:pt idx="14">
                  <c:v>-0.0816124577257255</c:v>
                </c:pt>
                <c:pt idx="15">
                  <c:v>0.000969793485029497</c:v>
                </c:pt>
                <c:pt idx="16">
                  <c:v>-0.089095842194031</c:v>
                </c:pt>
                <c:pt idx="17">
                  <c:v>-4.95250547251404E-5</c:v>
                </c:pt>
                <c:pt idx="18">
                  <c:v>-0.0980756524611828</c:v>
                </c:pt>
                <c:pt idx="19">
                  <c:v>-4.90393197265121E-5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'Broadband-All'!$Q$29:$Q$48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0.000145936981757895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-0.00101859799713875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0.000505316575458846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'Broadband-All'!$R$29:$R$48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0.000125894134477841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-0.000958277254374144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'Broadband-All'!$S$29:$S$48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0.00190881822077369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-0.0524388334076206</c:v>
                </c:pt>
                <c:pt idx="9">
                  <c:v>-0.0591749887210252</c:v>
                </c:pt>
                <c:pt idx="10">
                  <c:v>0.00173941853723187</c:v>
                </c:pt>
                <c:pt idx="11">
                  <c:v>-0.0692120775249677</c:v>
                </c:pt>
                <c:pt idx="12">
                  <c:v>-0.0745916704234143</c:v>
                </c:pt>
                <c:pt idx="13">
                  <c:v>0.000505316575458846</c:v>
                </c:pt>
                <c:pt idx="14">
                  <c:v>0.000510808490289234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'Broadband-All'!$T$29:$T$48</c:f>
              <c:numCache>
                <c:formatCode>0%</c:formatCode>
                <c:ptCount val="20"/>
                <c:pt idx="0">
                  <c:v>0.00827997350408479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-0.0430575958664708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-0.0597823434678639</c:v>
                </c:pt>
                <c:pt idx="10">
                  <c:v>0.00170398068821893</c:v>
                </c:pt>
                <c:pt idx="11">
                  <c:v>-0.0692493721514277</c:v>
                </c:pt>
                <c:pt idx="12">
                  <c:v>-0.074628936052157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-0.0980756524611828</c:v>
                </c:pt>
                <c:pt idx="19">
                  <c:v>-0.108207981914616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13592"/>
        <c:axId val="2092208056"/>
      </c:scatterChart>
      <c:valAx>
        <c:axId val="2092213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08056"/>
        <c:crosses val="autoZero"/>
        <c:crossBetween val="midCat"/>
      </c:valAx>
      <c:valAx>
        <c:axId val="2092208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213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696854608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'Broadband-All'!$C$57:$C$76</c:f>
              <c:numCache>
                <c:formatCode>0%</c:formatCode>
                <c:ptCount val="20"/>
                <c:pt idx="0">
                  <c:v>-0.0198770274568006</c:v>
                </c:pt>
                <c:pt idx="1">
                  <c:v>-0.0805544957395396</c:v>
                </c:pt>
                <c:pt idx="2">
                  <c:v>0.0701654753745226</c:v>
                </c:pt>
                <c:pt idx="3">
                  <c:v>0.145595729191944</c:v>
                </c:pt>
                <c:pt idx="4">
                  <c:v>0.170497169746982</c:v>
                </c:pt>
                <c:pt idx="5">
                  <c:v>0.110004277944142</c:v>
                </c:pt>
                <c:pt idx="6">
                  <c:v>0.14167889490462</c:v>
                </c:pt>
                <c:pt idx="7">
                  <c:v>0.1102789137527</c:v>
                </c:pt>
                <c:pt idx="8">
                  <c:v>0.0936992462416191</c:v>
                </c:pt>
                <c:pt idx="9">
                  <c:v>0.0764438328937813</c:v>
                </c:pt>
                <c:pt idx="10">
                  <c:v>0.0764871536348781</c:v>
                </c:pt>
                <c:pt idx="11">
                  <c:v>0.0585118486493515</c:v>
                </c:pt>
                <c:pt idx="12">
                  <c:v>0.0585357067811365</c:v>
                </c:pt>
                <c:pt idx="13">
                  <c:v>0.0585561720993782</c:v>
                </c:pt>
                <c:pt idx="14">
                  <c:v>0.0398268858030428</c:v>
                </c:pt>
                <c:pt idx="15">
                  <c:v>0.0585894587798745</c:v>
                </c:pt>
                <c:pt idx="16">
                  <c:v>0.0586031760623262</c:v>
                </c:pt>
                <c:pt idx="17">
                  <c:v>0.0586153745956624</c:v>
                </c:pt>
                <c:pt idx="18">
                  <c:v>0.0398632062606214</c:v>
                </c:pt>
                <c:pt idx="19">
                  <c:v>0.0203404999694892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'Broadband-All'!$D$57:$D$76</c:f>
              <c:numCache>
                <c:formatCode>0%</c:formatCode>
                <c:ptCount val="20"/>
                <c:pt idx="0">
                  <c:v>-0.0153382487487218</c:v>
                </c:pt>
                <c:pt idx="1">
                  <c:v>-0.0169655347831617</c:v>
                </c:pt>
                <c:pt idx="2">
                  <c:v>-0.0564999312044229</c:v>
                </c:pt>
                <c:pt idx="3">
                  <c:v>-0.0260403882628584</c:v>
                </c:pt>
                <c:pt idx="4">
                  <c:v>0.0672043514958267</c:v>
                </c:pt>
                <c:pt idx="5">
                  <c:v>0.164538117997336</c:v>
                </c:pt>
                <c:pt idx="6">
                  <c:v>0.152030695721422</c:v>
                </c:pt>
                <c:pt idx="7">
                  <c:v>0.154045433834537</c:v>
                </c:pt>
                <c:pt idx="8">
                  <c:v>0.154469095753924</c:v>
                </c:pt>
                <c:pt idx="9">
                  <c:v>0.108275064691956</c:v>
                </c:pt>
                <c:pt idx="10">
                  <c:v>0.108530781946601</c:v>
                </c:pt>
                <c:pt idx="11">
                  <c:v>0.132656620310334</c:v>
                </c:pt>
                <c:pt idx="12">
                  <c:v>0.132845991822575</c:v>
                </c:pt>
                <c:pt idx="13">
                  <c:v>0.133008479453632</c:v>
                </c:pt>
                <c:pt idx="14">
                  <c:v>0.083920796577443</c:v>
                </c:pt>
                <c:pt idx="15">
                  <c:v>0.0840322408834287</c:v>
                </c:pt>
                <c:pt idx="16">
                  <c:v>0.133381836586215</c:v>
                </c:pt>
                <c:pt idx="17">
                  <c:v>0.133478767594059</c:v>
                </c:pt>
                <c:pt idx="18">
                  <c:v>0.0574993069032438</c:v>
                </c:pt>
                <c:pt idx="19">
                  <c:v>0.0575652021192519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'Broadband-All'!$E$57:$E$76</c:f>
              <c:numCache>
                <c:formatCode>0%</c:formatCode>
                <c:ptCount val="20"/>
                <c:pt idx="0">
                  <c:v>-0.00680605466623108</c:v>
                </c:pt>
                <c:pt idx="1">
                  <c:v>0.0129930876773556</c:v>
                </c:pt>
                <c:pt idx="2">
                  <c:v>-0.0397540549136012</c:v>
                </c:pt>
                <c:pt idx="3">
                  <c:v>-0.0795428858470426</c:v>
                </c:pt>
                <c:pt idx="4">
                  <c:v>-0.0327138404709685</c:v>
                </c:pt>
                <c:pt idx="5">
                  <c:v>0.109406358435712</c:v>
                </c:pt>
                <c:pt idx="6">
                  <c:v>0.0894658100853646</c:v>
                </c:pt>
                <c:pt idx="7">
                  <c:v>0.131546493463784</c:v>
                </c:pt>
                <c:pt idx="8">
                  <c:v>0.164678328331991</c:v>
                </c:pt>
                <c:pt idx="9">
                  <c:v>0.168219327559162</c:v>
                </c:pt>
                <c:pt idx="10">
                  <c:v>0.168596785204493</c:v>
                </c:pt>
                <c:pt idx="11">
                  <c:v>0.107963087453401</c:v>
                </c:pt>
                <c:pt idx="12">
                  <c:v>0.10820301473494</c:v>
                </c:pt>
                <c:pt idx="13">
                  <c:v>0.10840895976499</c:v>
                </c:pt>
                <c:pt idx="14">
                  <c:v>0.0745867873671362</c:v>
                </c:pt>
                <c:pt idx="15">
                  <c:v>0.0762035396544168</c:v>
                </c:pt>
                <c:pt idx="16">
                  <c:v>0.0762454925458818</c:v>
                </c:pt>
                <c:pt idx="17">
                  <c:v>0.0762828228034785</c:v>
                </c:pt>
                <c:pt idx="18">
                  <c:v>0.109115561926161</c:v>
                </c:pt>
                <c:pt idx="19">
                  <c:v>0.0751672208844553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'Broadband-All'!$G$57:$G$76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-0.0135200908550105</c:v>
                </c:pt>
                <c:pt idx="2">
                  <c:v>-0.0198770274568006</c:v>
                </c:pt>
                <c:pt idx="3">
                  <c:v>-0.052656521510189</c:v>
                </c:pt>
                <c:pt idx="4">
                  <c:v>-0.0358144824971566</c:v>
                </c:pt>
                <c:pt idx="5">
                  <c:v>-0.00390050216045782</c:v>
                </c:pt>
                <c:pt idx="6">
                  <c:v>-0.0447740277939975</c:v>
                </c:pt>
                <c:pt idx="7">
                  <c:v>-0.044659632894927</c:v>
                </c:pt>
                <c:pt idx="8">
                  <c:v>0.0</c:v>
                </c:pt>
                <c:pt idx="9">
                  <c:v>0.0</c:v>
                </c:pt>
                <c:pt idx="10">
                  <c:v>0.0982458647422386</c:v>
                </c:pt>
                <c:pt idx="11">
                  <c:v>0.13841573297814</c:v>
                </c:pt>
                <c:pt idx="12">
                  <c:v>0.185810468399334</c:v>
                </c:pt>
                <c:pt idx="13">
                  <c:v>0.186140079391778</c:v>
                </c:pt>
                <c:pt idx="14">
                  <c:v>0.155748144866541</c:v>
                </c:pt>
                <c:pt idx="15">
                  <c:v>0.155880595463875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0.154808746020978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'Broadband-All'!$H$57:$H$76</c:f>
              <c:numCache>
                <c:formatCode>0%</c:formatCode>
                <c:ptCount val="20"/>
                <c:pt idx="0">
                  <c:v>-0.00689997792007065</c:v>
                </c:pt>
                <c:pt idx="1">
                  <c:v>0.00135200908550105</c:v>
                </c:pt>
                <c:pt idx="2">
                  <c:v>-0.0185518922930139</c:v>
                </c:pt>
                <c:pt idx="3">
                  <c:v>-0.0263282607550945</c:v>
                </c:pt>
                <c:pt idx="4">
                  <c:v>0.0827196121435992</c:v>
                </c:pt>
                <c:pt idx="5">
                  <c:v>-0.0375168825971687</c:v>
                </c:pt>
                <c:pt idx="6">
                  <c:v>-0.00390050216045782</c:v>
                </c:pt>
                <c:pt idx="7">
                  <c:v>0.0391541172701057</c:v>
                </c:pt>
                <c:pt idx="8">
                  <c:v>0.0433371476126079</c:v>
                </c:pt>
                <c:pt idx="9">
                  <c:v>0.0</c:v>
                </c:pt>
                <c:pt idx="10">
                  <c:v>0.103321310489931</c:v>
                </c:pt>
                <c:pt idx="11">
                  <c:v>0.0547295448326188</c:v>
                </c:pt>
                <c:pt idx="12">
                  <c:v>0.0547922110764562</c:v>
                </c:pt>
                <c:pt idx="13">
                  <c:v>0.109692078664891</c:v>
                </c:pt>
                <c:pt idx="14">
                  <c:v>0.109785552221328</c:v>
                </c:pt>
                <c:pt idx="15">
                  <c:v>0.164801208542196</c:v>
                </c:pt>
                <c:pt idx="16">
                  <c:v>0.164909784647222</c:v>
                </c:pt>
                <c:pt idx="17">
                  <c:v>0.165006416916213</c:v>
                </c:pt>
                <c:pt idx="18">
                  <c:v>0.116471525776988</c:v>
                </c:pt>
                <c:pt idx="19">
                  <c:v>0.121672956753078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'Broadband-All'!$I$57:$I$76</c:f>
              <c:numCache>
                <c:formatCode>0%</c:formatCode>
                <c:ptCount val="20"/>
                <c:pt idx="0">
                  <c:v>-0.00829141562102703</c:v>
                </c:pt>
                <c:pt idx="1">
                  <c:v>-0.00135383948879021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-0.0375168825971687</c:v>
                </c:pt>
                <c:pt idx="6">
                  <c:v>-0.0437084162983828</c:v>
                </c:pt>
                <c:pt idx="7">
                  <c:v>-0.048801913034991</c:v>
                </c:pt>
                <c:pt idx="8">
                  <c:v>0.0433371476126079</c:v>
                </c:pt>
                <c:pt idx="9">
                  <c:v>0.0515655294748566</c:v>
                </c:pt>
                <c:pt idx="10">
                  <c:v>0.100499387543579</c:v>
                </c:pt>
                <c:pt idx="11">
                  <c:v>0.0577122850217384</c:v>
                </c:pt>
                <c:pt idx="12">
                  <c:v>0.057796272585005</c:v>
                </c:pt>
                <c:pt idx="13">
                  <c:v>0.115736913461856</c:v>
                </c:pt>
                <c:pt idx="14">
                  <c:v>0.173793486992523</c:v>
                </c:pt>
                <c:pt idx="15">
                  <c:v>0.123111015358099</c:v>
                </c:pt>
                <c:pt idx="16">
                  <c:v>0.182852575746567</c:v>
                </c:pt>
                <c:pt idx="17">
                  <c:v>0.183107876124425</c:v>
                </c:pt>
                <c:pt idx="18">
                  <c:v>0.131520655665079</c:v>
                </c:pt>
                <c:pt idx="19">
                  <c:v>0.195647299347095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'Broadband-All'!$J$57:$J$76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-0.000541829215431265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0.00125056275323896</c:v>
                </c:pt>
                <c:pt idx="6">
                  <c:v>0.109748461621505</c:v>
                </c:pt>
                <c:pt idx="7">
                  <c:v>-0.048801913034991</c:v>
                </c:pt>
                <c:pt idx="8">
                  <c:v>0.0</c:v>
                </c:pt>
                <c:pt idx="9">
                  <c:v>0.100031046258926</c:v>
                </c:pt>
                <c:pt idx="10">
                  <c:v>0.10879966715207</c:v>
                </c:pt>
                <c:pt idx="11">
                  <c:v>0.112573579079417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0.182241223382389</c:v>
                </c:pt>
                <c:pt idx="15">
                  <c:v>0.0701976062616265</c:v>
                </c:pt>
                <c:pt idx="16">
                  <c:v>0.140537680632254</c:v>
                </c:pt>
                <c:pt idx="17">
                  <c:v>0.140664561908037</c:v>
                </c:pt>
                <c:pt idx="18">
                  <c:v>0.195420800666065</c:v>
                </c:pt>
                <c:pt idx="19">
                  <c:v>0.138854762409094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'Broadband-All'!$L$57:$L$76</c:f>
              <c:numCache>
                <c:formatCode>0%</c:formatCode>
                <c:ptCount val="20"/>
                <c:pt idx="0">
                  <c:v>0.0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0.0</c:v>
                </c:pt>
                <c:pt idx="5">
                  <c:v>0.0</c:v>
                </c:pt>
                <c:pt idx="6">
                  <c:v>0.0747896331201615</c:v>
                </c:pt>
                <c:pt idx="7">
                  <c:v>0.0</c:v>
                </c:pt>
                <c:pt idx="8">
                  <c:v>0.0</c:v>
                </c:pt>
                <c:pt idx="9">
                  <c:v>0.100031046258926</c:v>
                </c:pt>
                <c:pt idx="10">
                  <c:v>0.204145858852351</c:v>
                </c:pt>
                <c:pt idx="11">
                  <c:v>0.0580354399262521</c:v>
                </c:pt>
                <c:pt idx="12">
                  <c:v>0.119909116728202</c:v>
                </c:pt>
                <c:pt idx="13">
                  <c:v>0.181870984775147</c:v>
                </c:pt>
                <c:pt idx="14">
                  <c:v>0.075404166331537</c:v>
                </c:pt>
                <c:pt idx="15">
                  <c:v>0.137868520637156</c:v>
                </c:pt>
                <c:pt idx="16">
                  <c:v>0.208621404294123</c:v>
                </c:pt>
                <c:pt idx="17">
                  <c:v>0.208932069262713</c:v>
                </c:pt>
                <c:pt idx="18">
                  <c:v>0.149172860225366</c:v>
                </c:pt>
                <c:pt idx="19">
                  <c:v>0.0794705253638081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0.0722889135478664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-0.000159703890198947</c:v>
                </c:pt>
                <c:pt idx="19">
                  <c:v>0.0865896264445041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'Broadband-All'!$N$57:$N$76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0.00017532280021447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'Broadband-All'!$T$57:$T$76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2584"/>
        <c:axId val="2092097000"/>
      </c:scatterChart>
      <c:valAx>
        <c:axId val="2092102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097000"/>
        <c:crosses val="autoZero"/>
        <c:crossBetween val="midCat"/>
      </c:valAx>
      <c:valAx>
        <c:axId val="2092097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102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'Broadband-All'!$C$83:$C$102</c:f>
              <c:numCache>
                <c:formatCode>0%</c:formatCode>
                <c:ptCount val="20"/>
                <c:pt idx="0">
                  <c:v>-0.00658206518877363</c:v>
                </c:pt>
                <c:pt idx="1">
                  <c:v>0.0</c:v>
                </c:pt>
                <c:pt idx="2">
                  <c:v>0.179743036668855</c:v>
                </c:pt>
                <c:pt idx="3">
                  <c:v>0.232437514690903</c:v>
                </c:pt>
                <c:pt idx="4">
                  <c:v>0.170333492464025</c:v>
                </c:pt>
                <c:pt idx="5">
                  <c:v>0.156264843885767</c:v>
                </c:pt>
                <c:pt idx="6">
                  <c:v>0.141557455851844</c:v>
                </c:pt>
                <c:pt idx="7">
                  <c:v>0.110168634838947</c:v>
                </c:pt>
                <c:pt idx="8">
                  <c:v>0.110272656665168</c:v>
                </c:pt>
                <c:pt idx="9">
                  <c:v>0.0763521002943088</c:v>
                </c:pt>
                <c:pt idx="10">
                  <c:v>0.0764037131036402</c:v>
                </c:pt>
                <c:pt idx="11">
                  <c:v>0.0584338328511524</c:v>
                </c:pt>
                <c:pt idx="12">
                  <c:v>0.058463662834329</c:v>
                </c:pt>
                <c:pt idx="13">
                  <c:v>0.0584892507598361</c:v>
                </c:pt>
                <c:pt idx="14">
                  <c:v>0.0585114414390962</c:v>
                </c:pt>
                <c:pt idx="15">
                  <c:v>0.0585308693210947</c:v>
                </c:pt>
                <c:pt idx="16">
                  <c:v>0.0585480201319146</c:v>
                </c:pt>
                <c:pt idx="17">
                  <c:v>0.0585632720404664</c:v>
                </c:pt>
                <c:pt idx="18">
                  <c:v>0.0398128527369239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'Broadband-All'!$D$83:$D$102</c:f>
              <c:numCache>
                <c:formatCode>0%</c:formatCode>
                <c:ptCount val="20"/>
                <c:pt idx="0">
                  <c:v>0.0200096046102129</c:v>
                </c:pt>
                <c:pt idx="1">
                  <c:v>0.012826432712534</c:v>
                </c:pt>
                <c:pt idx="2">
                  <c:v>0.0187584412985844</c:v>
                </c:pt>
                <c:pt idx="3">
                  <c:v>-0.0238197322662093</c:v>
                </c:pt>
                <c:pt idx="4">
                  <c:v>0.179163307354654</c:v>
                </c:pt>
                <c:pt idx="5">
                  <c:v>0.157893829119382</c:v>
                </c:pt>
                <c:pt idx="6">
                  <c:v>0.179180147908482</c:v>
                </c:pt>
                <c:pt idx="7">
                  <c:v>0.133502639844951</c:v>
                </c:pt>
                <c:pt idx="8">
                  <c:v>0.13539984803875</c:v>
                </c:pt>
                <c:pt idx="9">
                  <c:v>0.111615484381526</c:v>
                </c:pt>
                <c:pt idx="10">
                  <c:v>0.111570082614871</c:v>
                </c:pt>
                <c:pt idx="11">
                  <c:v>0.0863825932705553</c:v>
                </c:pt>
                <c:pt idx="12">
                  <c:v>0.0863316250043579</c:v>
                </c:pt>
                <c:pt idx="13">
                  <c:v>0.0862878800149009</c:v>
                </c:pt>
                <c:pt idx="14">
                  <c:v>0.0862499243753403</c:v>
                </c:pt>
                <c:pt idx="15">
                  <c:v>0.0851329758903526</c:v>
                </c:pt>
                <c:pt idx="16">
                  <c:v>0.0861873213474741</c:v>
                </c:pt>
                <c:pt idx="17">
                  <c:v>0.0861612044270011</c:v>
                </c:pt>
                <c:pt idx="18">
                  <c:v>0.0852243138898034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'Broadband-All'!$E$83:$E$102</c:f>
              <c:numCache>
                <c:formatCode>0%</c:formatCode>
                <c:ptCount val="20"/>
                <c:pt idx="0">
                  <c:v>0.0189537528430629</c:v>
                </c:pt>
                <c:pt idx="1">
                  <c:v>0.0247189841798501</c:v>
                </c:pt>
                <c:pt idx="2">
                  <c:v>0.0822449213818432</c:v>
                </c:pt>
                <c:pt idx="3">
                  <c:v>0.110166473782605</c:v>
                </c:pt>
                <c:pt idx="4">
                  <c:v>0.0295984087895435</c:v>
                </c:pt>
                <c:pt idx="5">
                  <c:v>0.032621460571528</c:v>
                </c:pt>
                <c:pt idx="6">
                  <c:v>0.178778178846285</c:v>
                </c:pt>
                <c:pt idx="7">
                  <c:v>0.222285732431488</c:v>
                </c:pt>
                <c:pt idx="8">
                  <c:v>0.140664561908037</c:v>
                </c:pt>
                <c:pt idx="9">
                  <c:v>0.140880786678313</c:v>
                </c:pt>
                <c:pt idx="10">
                  <c:v>0.141058192916314</c:v>
                </c:pt>
                <c:pt idx="11">
                  <c:v>0.109780195652704</c:v>
                </c:pt>
                <c:pt idx="12">
                  <c:v>0.109881440742911</c:v>
                </c:pt>
                <c:pt idx="13">
                  <c:v>0.109968371001864</c:v>
                </c:pt>
                <c:pt idx="14">
                  <c:v>0.0761560488211043</c:v>
                </c:pt>
                <c:pt idx="15">
                  <c:v>0.110109926409866</c:v>
                </c:pt>
                <c:pt idx="16">
                  <c:v>0.11016831991152</c:v>
                </c:pt>
                <c:pt idx="17">
                  <c:v>0.110220277265231</c:v>
                </c:pt>
                <c:pt idx="18">
                  <c:v>0.0762531783873676</c:v>
                </c:pt>
                <c:pt idx="19">
                  <c:v>0.0396882094267435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'Broadband-All'!$G$83:$G$102</c:f>
              <c:numCache>
                <c:formatCode>0%</c:formatCode>
                <c:ptCount val="20"/>
                <c:pt idx="0">
                  <c:v>0.0123517786561265</c:v>
                </c:pt>
                <c:pt idx="1">
                  <c:v>0.0247189841798501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-0.00121412267495508</c:v>
                </c:pt>
                <c:pt idx="7">
                  <c:v>0.0819420260165933</c:v>
                </c:pt>
                <c:pt idx="8">
                  <c:v>0.08914068380809</c:v>
                </c:pt>
                <c:pt idx="9">
                  <c:v>0.0490369149896042</c:v>
                </c:pt>
                <c:pt idx="10">
                  <c:v>0.0982458647422386</c:v>
                </c:pt>
                <c:pt idx="11">
                  <c:v>0.15522058569901</c:v>
                </c:pt>
                <c:pt idx="12">
                  <c:v>0.155423069565772</c:v>
                </c:pt>
                <c:pt idx="13">
                  <c:v>0.155597048101716</c:v>
                </c:pt>
                <c:pt idx="14">
                  <c:v>0.155748144866541</c:v>
                </c:pt>
                <c:pt idx="15">
                  <c:v>0.195916599641156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0.058151706171059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'Broadband-All'!$H$83:$H$102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0.0118633343878519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-0.0314607872747408</c:v>
                </c:pt>
                <c:pt idx="5">
                  <c:v>0.0</c:v>
                </c:pt>
                <c:pt idx="6">
                  <c:v>0.0424427629025999</c:v>
                </c:pt>
                <c:pt idx="7">
                  <c:v>0.161244768268847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0.144817701334767</c:v>
                </c:pt>
                <c:pt idx="11">
                  <c:v>0.20467006832137</c:v>
                </c:pt>
                <c:pt idx="12">
                  <c:v>0.205114680732039</c:v>
                </c:pt>
                <c:pt idx="13">
                  <c:v>0.257490900987893</c:v>
                </c:pt>
                <c:pt idx="14">
                  <c:v>0.219035659005286</c:v>
                </c:pt>
                <c:pt idx="15">
                  <c:v>0.217441461237382</c:v>
                </c:pt>
                <c:pt idx="16">
                  <c:v>0.258480966100656</c:v>
                </c:pt>
                <c:pt idx="17">
                  <c:v>0.258738342118983</c:v>
                </c:pt>
                <c:pt idx="18">
                  <c:v>0.219622196395427</c:v>
                </c:pt>
                <c:pt idx="19">
                  <c:v>0.123484231063693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'Broadband-All'!$I$83:$I$102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0.0120217995298141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0.0463425134094268</c:v>
                </c:pt>
                <c:pt idx="8">
                  <c:v>0.048932190857292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0.163689934887782</c:v>
                </c:pt>
                <c:pt idx="12">
                  <c:v>0.163915133990115</c:v>
                </c:pt>
                <c:pt idx="13">
                  <c:v>0.218811540745835</c:v>
                </c:pt>
                <c:pt idx="14">
                  <c:v>0.187219179429996</c:v>
                </c:pt>
                <c:pt idx="15">
                  <c:v>0.187236465482749</c:v>
                </c:pt>
                <c:pt idx="16">
                  <c:v>0.246441100576962</c:v>
                </c:pt>
                <c:pt idx="17">
                  <c:v>0.246636156860596</c:v>
                </c:pt>
                <c:pt idx="18">
                  <c:v>0.289131367620916</c:v>
                </c:pt>
                <c:pt idx="19">
                  <c:v>0.197415177278829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'Broadband-All'!$J$83:$J$102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0.150440573660258</c:v>
                </c:pt>
                <c:pt idx="7">
                  <c:v>0.0</c:v>
                </c:pt>
                <c:pt idx="8">
                  <c:v>0.133565138141797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0.115424570043477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0.196568353368745</c:v>
                </c:pt>
                <c:pt idx="15">
                  <c:v>0.196779377521236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0.263041311330158</c:v>
                </c:pt>
                <c:pt idx="19">
                  <c:v>0.211321180017469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'Broadband-All'!$L$83:$L$102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0.194087610857296</c:v>
                </c:pt>
                <c:pt idx="11">
                  <c:v>0.161142023168841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0.182241223382389</c:v>
                </c:pt>
                <c:pt idx="15">
                  <c:v>0.137868520637156</c:v>
                </c:pt>
                <c:pt idx="16">
                  <c:v>0.244612366489864</c:v>
                </c:pt>
                <c:pt idx="17">
                  <c:v>0.306708782531072</c:v>
                </c:pt>
                <c:pt idx="18">
                  <c:v>0.327246236036911</c:v>
                </c:pt>
                <c:pt idx="19">
                  <c:v>0.225374154827927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'Broadband-All'!$M$83:$M$102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0.048932190857292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'Broadband-All'!$N$83:$N$102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-0.00111279266447076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'Broadband-All'!$O$83:$O$102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'Broadband-All'!$Q$83:$Q$102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-0.108738201905093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'Broadband-All'!$R$83:$R$102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'Broadband-All'!$S$83:$S$102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0.0412801709484726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-0.000201309697206483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'Broadband-All'!$T$83:$T$102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</c:v>
                </c:pt>
                <c:pt idx="8">
                  <c:v>0.0</c:v>
                </c:pt>
                <c:pt idx="9">
                  <c:v>0.0574950554252334</c:v>
                </c:pt>
                <c:pt idx="10">
                  <c:v>0.0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0.00199677938808375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91000"/>
        <c:axId val="2091985416"/>
      </c:scatterChart>
      <c:valAx>
        <c:axId val="2091991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85416"/>
        <c:crosses val="autoZero"/>
        <c:crossBetween val="midCat"/>
      </c:valAx>
      <c:valAx>
        <c:axId val="2091985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91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21464"/>
        <c:axId val="2093527048"/>
      </c:scatterChart>
      <c:valAx>
        <c:axId val="20935214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27048"/>
        <c:crosses val="autoZero"/>
        <c:crossBetween val="midCat"/>
      </c:valAx>
      <c:valAx>
        <c:axId val="2093527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21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0984"/>
        <c:axId val="2091935416"/>
      </c:scatterChart>
      <c:valAx>
        <c:axId val="2091940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35416"/>
        <c:crosses val="autoZero"/>
        <c:crossBetween val="midCat"/>
      </c:valAx>
      <c:valAx>
        <c:axId val="2091935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1940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46120"/>
        <c:axId val="2094451704"/>
      </c:scatterChart>
      <c:valAx>
        <c:axId val="20944461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51704"/>
        <c:crosses val="autoZero"/>
        <c:crossBetween val="midCat"/>
      </c:valAx>
      <c:valAx>
        <c:axId val="2094451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461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81400"/>
        <c:axId val="2094486984"/>
      </c:scatterChart>
      <c:valAx>
        <c:axId val="2094481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86984"/>
        <c:crosses val="autoZero"/>
        <c:crossBetween val="midCat"/>
      </c:valAx>
      <c:valAx>
        <c:axId val="2094486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481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46328"/>
        <c:axId val="2094651912"/>
      </c:scatterChart>
      <c:valAx>
        <c:axId val="20946463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651912"/>
        <c:crosses val="autoZero"/>
        <c:crossBetween val="midCat"/>
      </c:valAx>
      <c:valAx>
        <c:axId val="2094651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6463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All!$B$132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All!$B$133:$B$152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All!$C$132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All!$C$133:$C$152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All!$D$132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All!$D$133:$D$152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All!$E$132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All!$E$133:$E$152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All!$F$132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All!$F$133:$F$152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All!$G$132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All!$G$133:$G$152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All!$H$132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All!$H$133:$H$152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All!$I$132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All!$I$133:$I$152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All!$J$132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All!$J$133:$J$152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All!$K$132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All!$K$133:$K$152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All!$L$132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All!$L$133:$L$152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All!$M$132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All!$M$133:$M$152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All!$N$132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All!$N$133:$N$152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All!$O$132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All!$O$133:$O$152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All!$P$132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All!$P$133:$P$152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All!$Q$132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All!$Q$133:$Q$152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All!$R$132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All!$R$133:$R$152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All!$S$132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All!$S$133:$S$152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All!$T$132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All!$T$133:$T$152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All!$U$132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All!$U$133:$U$152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70008"/>
        <c:axId val="2086343832"/>
      </c:scatterChart>
      <c:valAx>
        <c:axId val="2086470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343832"/>
        <c:crosses val="autoZero"/>
        <c:crossBetween val="midCat"/>
      </c:valAx>
      <c:valAx>
        <c:axId val="2086343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470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60568"/>
        <c:axId val="2093567512"/>
      </c:scatterChart>
      <c:valAx>
        <c:axId val="2093560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67512"/>
        <c:crosses val="autoZero"/>
        <c:crossBetween val="midCat"/>
      </c:valAx>
      <c:valAx>
        <c:axId val="2093567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5605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67192"/>
        <c:axId val="2093772776"/>
      </c:scatterChart>
      <c:valAx>
        <c:axId val="2093767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772776"/>
        <c:crosses val="autoZero"/>
        <c:crossBetween val="midCat"/>
      </c:valAx>
      <c:valAx>
        <c:axId val="2093772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767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07864"/>
        <c:axId val="2094813448"/>
      </c:scatterChart>
      <c:valAx>
        <c:axId val="20948078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813448"/>
        <c:crosses val="autoZero"/>
        <c:crossBetween val="midCat"/>
      </c:valAx>
      <c:valAx>
        <c:axId val="2094813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8078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19048"/>
        <c:axId val="2094924632"/>
      </c:scatterChart>
      <c:valAx>
        <c:axId val="20949190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24632"/>
        <c:crosses val="autoZero"/>
        <c:crossBetween val="midCat"/>
      </c:valAx>
      <c:valAx>
        <c:axId val="2094924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190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73784"/>
        <c:axId val="2094979528"/>
      </c:scatterChart>
      <c:valAx>
        <c:axId val="2094973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79528"/>
        <c:crosses val="autoZero"/>
        <c:crossBetween val="midCat"/>
      </c:valAx>
      <c:valAx>
        <c:axId val="2094979528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973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537571490550449"/>
          <c:w val="0.26470706378217"/>
          <c:h val="0.3003995747005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65227032733"/>
          <c:y val="0.0448339027611486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29896"/>
        <c:axId val="2095035640"/>
      </c:scatterChart>
      <c:valAx>
        <c:axId val="2095029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035640"/>
        <c:crosses val="autoZero"/>
        <c:crossBetween val="midCat"/>
      </c:valAx>
      <c:valAx>
        <c:axId val="2095035640"/>
        <c:scaling>
          <c:orientation val="minMax"/>
          <c:max val="0.35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029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132230522196195"/>
          <c:w val="0.309067163000184"/>
          <c:h val="0.29769730157814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44527664174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'Broadband-All-Test'!$B$56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'Broadband-All-Test'!$F$56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'Broadband-All-Test'!$K$56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'Broadband-All-Test'!$P$56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'Broadband-All-Test'!$U$56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65688"/>
        <c:axId val="2094259944"/>
      </c:scatterChart>
      <c:valAx>
        <c:axId val="20942656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59944"/>
        <c:crosses val="autoZero"/>
        <c:crossBetween val="midCat"/>
      </c:valAx>
      <c:valAx>
        <c:axId val="2094259944"/>
        <c:scaling>
          <c:orientation val="minMax"/>
          <c:max val="0.3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656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130989943086"/>
          <c:y val="0.0213298715867045"/>
          <c:w val="0.266723431928443"/>
          <c:h val="0.37065867588191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9617220292"/>
          <c:y val="0.05023844900587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'Broadband-All-Test'!$B$82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'Broadband-All-Test'!$F$82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'Broadband-All-Test'!$K$82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'Broadband-All-Test'!$P$82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'Broadband-All-Test'!$U$82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11096"/>
        <c:axId val="2094205352"/>
      </c:scatterChart>
      <c:valAx>
        <c:axId val="20942110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05352"/>
        <c:crosses val="autoZero"/>
        <c:crossBetween val="midCat"/>
      </c:valAx>
      <c:valAx>
        <c:axId val="2094205352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211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489949039867"/>
          <c:y val="0.0186275984643429"/>
          <c:w val="0.27075616822099"/>
          <c:h val="0.308506394067596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'Broadband-All-Test'!$B$108</c:f>
              <c:strCache>
                <c:ptCount val="1"/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'Broadband-All-Test'!$B$109:$B$128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7"/>
          <c:order val="1"/>
          <c:tx>
            <c:strRef>
              <c:f>'Broadband-All-Test'!$C$108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'Broadband-All-Test'!$F$109:$F$128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5"/>
          <c:tx>
            <c:strRef>
              <c:f>'Broadband-All-Test'!$G$108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'Broadband-All-Test'!$K$109:$K$128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8"/>
          <c:order val="10"/>
          <c:tx>
            <c:strRef>
              <c:f>'Broadband-All-Test'!$L$108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'Broadband-All-Test'!$P$109:$P$128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4"/>
          <c:order val="15"/>
          <c:tx>
            <c:strRef>
              <c:f>'Broadband-All-Test'!$Q$108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'Broadband-All-Test'!$U$109:$U$128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78120"/>
        <c:axId val="2094072632"/>
      </c:scatterChart>
      <c:valAx>
        <c:axId val="20940781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072632"/>
        <c:crosses val="autoZero"/>
        <c:crossBetween val="midCat"/>
      </c:valAx>
      <c:valAx>
        <c:axId val="2094072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40781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01832"/>
        <c:axId val="2095407288"/>
      </c:scatterChart>
      <c:valAx>
        <c:axId val="20954018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407288"/>
        <c:crosses val="autoZero"/>
        <c:crossBetween val="midCat"/>
      </c:valAx>
      <c:valAx>
        <c:axId val="2095407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4018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All!$B$158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All!$B$159:$B$178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All!$C$158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All!$C$159:$C$178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All!$D$158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All!$D$159:$D$178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All!$E$158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All!$E$159:$E$178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All!$F$158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All!$F$159:$F$178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All!$G$158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All!$G$159:$G$178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All!$H$158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All!$H$159:$H$178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All!$I$158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All!$I$159:$I$178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All!$J$158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All!$J$159:$J$178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All!$K$158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All!$K$159:$K$178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All!$L$158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All!$L$159:$L$178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All!$M$158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All!$M$159:$M$178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All!$N$158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All!$N$159:$N$178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All!$O$158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All!$O$159:$O$178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All!$P$158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All!$P$159:$P$178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All!$Q$158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All!$Q$159:$Q$178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All!$R$158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All!$R$159:$R$178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All!$S$158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All!$S$159:$S$178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All!$T$158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All!$T$159:$T$178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All!$U$158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All!$U$159:$U$178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34472"/>
        <c:axId val="2088269784"/>
      </c:scatterChart>
      <c:valAx>
        <c:axId val="20882344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269784"/>
        <c:crosses val="autoZero"/>
        <c:crossBetween val="midCat"/>
      </c:valAx>
      <c:valAx>
        <c:axId val="2088269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2344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14360"/>
        <c:axId val="2095519816"/>
      </c:scatterChart>
      <c:valAx>
        <c:axId val="20955143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519816"/>
        <c:crosses val="autoZero"/>
        <c:crossBetween val="midCat"/>
      </c:valAx>
      <c:valAx>
        <c:axId val="2095519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514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25896"/>
        <c:axId val="2095631352"/>
      </c:scatterChart>
      <c:valAx>
        <c:axId val="2095625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631352"/>
        <c:crosses val="autoZero"/>
        <c:crossBetween val="midCat"/>
      </c:valAx>
      <c:valAx>
        <c:axId val="2095631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625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7880"/>
        <c:axId val="2095743336"/>
      </c:scatterChart>
      <c:valAx>
        <c:axId val="2095737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43336"/>
        <c:crosses val="autoZero"/>
        <c:crossBetween val="midCat"/>
      </c:valAx>
      <c:valAx>
        <c:axId val="2095743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737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50264"/>
        <c:axId val="2095855720"/>
      </c:scatterChart>
      <c:valAx>
        <c:axId val="20958502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855720"/>
        <c:crosses val="autoZero"/>
        <c:crossBetween val="midCat"/>
      </c:valAx>
      <c:valAx>
        <c:axId val="2095855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8502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62152"/>
        <c:axId val="2095967608"/>
      </c:scatterChart>
      <c:valAx>
        <c:axId val="2095962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967608"/>
        <c:crosses val="autoZero"/>
        <c:crossBetween val="midCat"/>
      </c:valAx>
      <c:valAx>
        <c:axId val="2095967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5962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2360"/>
        <c:axId val="2093857816"/>
      </c:scatterChart>
      <c:valAx>
        <c:axId val="20938523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857816"/>
        <c:crosses val="autoZero"/>
        <c:crossBetween val="midCat"/>
      </c:valAx>
      <c:valAx>
        <c:axId val="2093857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852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69112"/>
        <c:axId val="2093974568"/>
      </c:scatterChart>
      <c:valAx>
        <c:axId val="2093969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974568"/>
        <c:crosses val="autoZero"/>
        <c:crossBetween val="midCat"/>
      </c:valAx>
      <c:valAx>
        <c:axId val="2093974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3969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All!$B$184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All!$B$185:$B$204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All!$C$184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All!$C$185:$C$204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All!$D$184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All!$D$185:$D$204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All!$E$184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All!$E$185:$E$204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All!$F$184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All!$F$185:$F$204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All!$G$184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All!$G$185:$G$204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All!$H$184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All!$H$185:$H$204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All!$I$184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All!$I$185:$I$204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All!$J$184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All!$J$185:$J$204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All!$K$184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All!$K$185:$K$204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All!$L$184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All!$L$185:$L$204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All!$M$184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All!$M$185:$M$204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All!$N$184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All!$N$185:$N$204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All!$O$184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All!$O$185:$O$204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All!$P$184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All!$P$185:$P$204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All!$Q$184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All!$Q$185:$Q$204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All!$R$184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All!$R$185:$R$204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All!$S$184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All!$S$185:$S$204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All!$T$184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All!$T$185:$T$204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All!$U$184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All!$U$185:$U$204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06584"/>
        <c:axId val="2085815016"/>
      </c:scatterChart>
      <c:valAx>
        <c:axId val="2085806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15016"/>
        <c:crosses val="autoZero"/>
        <c:crossBetween val="midCat"/>
      </c:valAx>
      <c:valAx>
        <c:axId val="2085815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065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All!$B$210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All!$B$211:$B$230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All!$C$210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All!$C$211:$C$230</c:f>
              <c:numCache>
                <c:formatCode>0%</c:formatCode>
                <c:ptCount val="20"/>
                <c:pt idx="0">
                  <c:v>0.0768363897141686</c:v>
                </c:pt>
                <c:pt idx="1">
                  <c:v>0.0327632527357316</c:v>
                </c:pt>
                <c:pt idx="2">
                  <c:v>0.0175348358739362</c:v>
                </c:pt>
                <c:pt idx="3">
                  <c:v>0.0</c:v>
                </c:pt>
                <c:pt idx="4">
                  <c:v>0.0</c:v>
                </c:pt>
                <c:pt idx="5">
                  <c:v>0.0188627046603456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0.0555465035327576</c:v>
                </c:pt>
                <c:pt idx="10">
                  <c:v>0.0555473263220264</c:v>
                </c:pt>
                <c:pt idx="11">
                  <c:v>0.0555480119983706</c:v>
                </c:pt>
                <c:pt idx="12">
                  <c:v>0.0377310299990712</c:v>
                </c:pt>
                <c:pt idx="13">
                  <c:v>0.0377313741766475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All!$D$210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All!$D$211:$D$230</c:f>
              <c:numCache>
                <c:formatCode>0%</c:formatCode>
                <c:ptCount val="20"/>
                <c:pt idx="0">
                  <c:v>0.043422880963409</c:v>
                </c:pt>
                <c:pt idx="1">
                  <c:v>0.0434367127095821</c:v>
                </c:pt>
                <c:pt idx="2">
                  <c:v>0.0237929065414631</c:v>
                </c:pt>
                <c:pt idx="3">
                  <c:v>0.0249862575583429</c:v>
                </c:pt>
                <c:pt idx="4">
                  <c:v>0.0</c:v>
                </c:pt>
                <c:pt idx="5">
                  <c:v>0.0</c:v>
                </c:pt>
                <c:pt idx="6">
                  <c:v>0.0270178472179337</c:v>
                </c:pt>
                <c:pt idx="7">
                  <c:v>0.0270189943530302</c:v>
                </c:pt>
                <c:pt idx="8">
                  <c:v>0.0277702352447483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0.0555458570725746</c:v>
                </c:pt>
                <c:pt idx="14">
                  <c:v>0.0555465035327576</c:v>
                </c:pt>
                <c:pt idx="15">
                  <c:v>0.0555470691977614</c:v>
                </c:pt>
                <c:pt idx="16">
                  <c:v>0.055547568323509</c:v>
                </c:pt>
                <c:pt idx="17">
                  <c:v>0.0555480119983706</c:v>
                </c:pt>
                <c:pt idx="18">
                  <c:v>0.0555484089766229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All!$E$210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All!$E$211:$E$230</c:f>
              <c:numCache>
                <c:formatCode>0%</c:formatCode>
                <c:ptCount val="20"/>
                <c:pt idx="0">
                  <c:v>0.0</c:v>
                </c:pt>
                <c:pt idx="1">
                  <c:v>0.0974563882662508</c:v>
                </c:pt>
                <c:pt idx="2">
                  <c:v>0.0587728234464384</c:v>
                </c:pt>
                <c:pt idx="3">
                  <c:v>0.0322351879311456</c:v>
                </c:pt>
                <c:pt idx="4">
                  <c:v>0.0333137892436437</c:v>
                </c:pt>
                <c:pt idx="5">
                  <c:v>0.0344653278801526</c:v>
                </c:pt>
                <c:pt idx="6">
                  <c:v>0.0344678169069566</c:v>
                </c:pt>
                <c:pt idx="7">
                  <c:v>0.0357002606119025</c:v>
                </c:pt>
                <c:pt idx="8">
                  <c:v>0.0357018184126178</c:v>
                </c:pt>
                <c:pt idx="9">
                  <c:v>0.0</c:v>
                </c:pt>
                <c:pt idx="10">
                  <c:v>0.0370260663507109</c:v>
                </c:pt>
                <c:pt idx="11">
                  <c:v>0.0370269803263311</c:v>
                </c:pt>
                <c:pt idx="12">
                  <c:v>0.0</c:v>
                </c:pt>
                <c:pt idx="13">
                  <c:v>0.0370284166649034</c:v>
                </c:pt>
                <c:pt idx="14">
                  <c:v>0.0370289912315349</c:v>
                </c:pt>
                <c:pt idx="15">
                  <c:v>0.0370294939919646</c:v>
                </c:pt>
                <c:pt idx="16">
                  <c:v>0.0370299376154463</c:v>
                </c:pt>
                <c:pt idx="17">
                  <c:v>0.0370303319563536</c:v>
                </c:pt>
                <c:pt idx="18">
                  <c:v>0.037030684794811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All!$F$211:$F$230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All!$G$211:$G$230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0.0285355553019062</c:v>
                </c:pt>
                <c:pt idx="2">
                  <c:v>0.107030729711731</c:v>
                </c:pt>
                <c:pt idx="3">
                  <c:v>0.0799296618975302</c:v>
                </c:pt>
                <c:pt idx="4">
                  <c:v>0.0434450159877659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All!$H$210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All!$H$211:$H$230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All!$I$211:$I$230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All!$J$211:$J$230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All!$K$210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All!$K$211:$K$230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All!$L$210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All!$L$211:$L$230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All!$M$210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All!$M$211:$M$230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All!$N$210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All!$N$211:$N$230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All!$O$210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All!$O$211:$O$230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All!$P$210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All!$P$211:$P$230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All!$Q$210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All!$Q$211:$Q$230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All!$R$210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All!$R$211:$R$230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All!$S$211:$S$230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All!$T$210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All!$T$211:$T$230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All!$U$210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All!$U$211:$U$230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9368"/>
        <c:axId val="2088464872"/>
      </c:scatterChart>
      <c:valAx>
        <c:axId val="2088459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464872"/>
        <c:crosses val="autoZero"/>
        <c:crossBetween val="midCat"/>
      </c:valAx>
      <c:valAx>
        <c:axId val="2088464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8459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8.xml"/><Relationship Id="rId12" Type="http://schemas.openxmlformats.org/officeDocument/2006/relationships/chart" Target="../charts/chart49.xml"/><Relationship Id="rId13" Type="http://schemas.openxmlformats.org/officeDocument/2006/relationships/chart" Target="../charts/chart50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0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1.xml"/><Relationship Id="rId12" Type="http://schemas.openxmlformats.org/officeDocument/2006/relationships/chart" Target="../charts/chart62.xml"/><Relationship Id="rId13" Type="http://schemas.openxmlformats.org/officeDocument/2006/relationships/chart" Target="../charts/chart63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30</xdr:col>
      <xdr:colOff>486335</xdr:colOff>
      <xdr:row>75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30</xdr:col>
      <xdr:colOff>486335</xdr:colOff>
      <xdr:row>102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104</xdr:row>
      <xdr:rowOff>0</xdr:rowOff>
    </xdr:from>
    <xdr:to>
      <xdr:col>30</xdr:col>
      <xdr:colOff>486335</xdr:colOff>
      <xdr:row>128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130</xdr:row>
      <xdr:rowOff>0</xdr:rowOff>
    </xdr:from>
    <xdr:to>
      <xdr:col>30</xdr:col>
      <xdr:colOff>486335</xdr:colOff>
      <xdr:row>154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156</xdr:row>
      <xdr:rowOff>0</xdr:rowOff>
    </xdr:from>
    <xdr:to>
      <xdr:col>30</xdr:col>
      <xdr:colOff>486335</xdr:colOff>
      <xdr:row>180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181</xdr:row>
      <xdr:rowOff>0</xdr:rowOff>
    </xdr:from>
    <xdr:to>
      <xdr:col>30</xdr:col>
      <xdr:colOff>486335</xdr:colOff>
      <xdr:row>205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206</xdr:row>
      <xdr:rowOff>0</xdr:rowOff>
    </xdr:from>
    <xdr:to>
      <xdr:col>30</xdr:col>
      <xdr:colOff>486335</xdr:colOff>
      <xdr:row>230</xdr:row>
      <xdr:rowOff>23159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30</xdr:col>
      <xdr:colOff>486335</xdr:colOff>
      <xdr:row>257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260</xdr:row>
      <xdr:rowOff>0</xdr:rowOff>
    </xdr:from>
    <xdr:to>
      <xdr:col>30</xdr:col>
      <xdr:colOff>486335</xdr:colOff>
      <xdr:row>284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285</xdr:row>
      <xdr:rowOff>0</xdr:rowOff>
    </xdr:from>
    <xdr:to>
      <xdr:col>30</xdr:col>
      <xdr:colOff>486335</xdr:colOff>
      <xdr:row>309</xdr:row>
      <xdr:rowOff>8218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310</xdr:row>
      <xdr:rowOff>0</xdr:rowOff>
    </xdr:from>
    <xdr:to>
      <xdr:col>30</xdr:col>
      <xdr:colOff>486335</xdr:colOff>
      <xdr:row>334</xdr:row>
      <xdr:rowOff>23158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337</xdr:row>
      <xdr:rowOff>0</xdr:rowOff>
    </xdr:from>
    <xdr:to>
      <xdr:col>30</xdr:col>
      <xdr:colOff>486335</xdr:colOff>
      <xdr:row>361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363</xdr:row>
      <xdr:rowOff>0</xdr:rowOff>
    </xdr:from>
    <xdr:to>
      <xdr:col>30</xdr:col>
      <xdr:colOff>486335</xdr:colOff>
      <xdr:row>387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389</xdr:row>
      <xdr:rowOff>0</xdr:rowOff>
    </xdr:from>
    <xdr:to>
      <xdr:col>30</xdr:col>
      <xdr:colOff>486335</xdr:colOff>
      <xdr:row>413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101600</xdr:colOff>
      <xdr:row>5</xdr:row>
      <xdr:rowOff>143934</xdr:rowOff>
    </xdr:from>
    <xdr:to>
      <xdr:col>35</xdr:col>
      <xdr:colOff>410134</xdr:colOff>
      <xdr:row>29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32</xdr:row>
      <xdr:rowOff>177801</xdr:rowOff>
    </xdr:from>
    <xdr:to>
      <xdr:col>35</xdr:col>
      <xdr:colOff>460934</xdr:colOff>
      <xdr:row>57</xdr:row>
      <xdr:rowOff>29634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50800</xdr:colOff>
      <xdr:row>63</xdr:row>
      <xdr:rowOff>16933</xdr:rowOff>
    </xdr:from>
    <xdr:to>
      <xdr:col>35</xdr:col>
      <xdr:colOff>359334</xdr:colOff>
      <xdr:row>87</xdr:row>
      <xdr:rowOff>55033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50800</xdr:rowOff>
    </xdr:from>
    <xdr:to>
      <xdr:col>7</xdr:col>
      <xdr:colOff>511735</xdr:colOff>
      <xdr:row>112</xdr:row>
      <xdr:rowOff>73959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457199</xdr:colOff>
      <xdr:row>118</xdr:row>
      <xdr:rowOff>42334</xdr:rowOff>
    </xdr:from>
    <xdr:to>
      <xdr:col>33</xdr:col>
      <xdr:colOff>359334</xdr:colOff>
      <xdr:row>142</xdr:row>
      <xdr:rowOff>50552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144</xdr:row>
      <xdr:rowOff>152400</xdr:rowOff>
    </xdr:from>
    <xdr:to>
      <xdr:col>7</xdr:col>
      <xdr:colOff>511735</xdr:colOff>
      <xdr:row>168</xdr:row>
      <xdr:rowOff>175558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101600</xdr:rowOff>
    </xdr:from>
    <xdr:to>
      <xdr:col>7</xdr:col>
      <xdr:colOff>511735</xdr:colOff>
      <xdr:row>195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711200</xdr:colOff>
      <xdr:row>197</xdr:row>
      <xdr:rowOff>143933</xdr:rowOff>
    </xdr:from>
    <xdr:to>
      <xdr:col>32</xdr:col>
      <xdr:colOff>410134</xdr:colOff>
      <xdr:row>221</xdr:row>
      <xdr:rowOff>182033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687293</xdr:colOff>
      <xdr:row>0</xdr:row>
      <xdr:rowOff>0</xdr:rowOff>
    </xdr:from>
    <xdr:to>
      <xdr:col>30</xdr:col>
      <xdr:colOff>351864</xdr:colOff>
      <xdr:row>24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486335</xdr:colOff>
      <xdr:row>52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30</xdr:col>
      <xdr:colOff>486335</xdr:colOff>
      <xdr:row>80</xdr:row>
      <xdr:rowOff>38099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89647</xdr:colOff>
      <xdr:row>81</xdr:row>
      <xdr:rowOff>104588</xdr:rowOff>
    </xdr:from>
    <xdr:to>
      <xdr:col>30</xdr:col>
      <xdr:colOff>575982</xdr:colOff>
      <xdr:row>105</xdr:row>
      <xdr:rowOff>142688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ifs-ifs-cybershake_100" connectionId="2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2"/>
  <sheetViews>
    <sheetView topLeftCell="A225" zoomScale="85" zoomScaleNormal="85" zoomScalePageLayoutView="85" workbookViewId="0">
      <selection activeCell="AJ398" sqref="AJ39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9.0113880178245963E-3</v>
      </c>
      <c r="C3" s="6">
        <v>5.1224259809445755E-2</v>
      </c>
      <c r="D3" s="2">
        <v>5.7897174617878647E-2</v>
      </c>
      <c r="E3" s="2">
        <v>1.5131340031473187E-2</v>
      </c>
      <c r="F3" s="2">
        <v>0</v>
      </c>
      <c r="G3" s="2">
        <v>-3.1207090250905005E-2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>
      <c r="A4">
        <v>10</v>
      </c>
      <c r="B4" s="2">
        <v>-2.7844283155811066E-2</v>
      </c>
      <c r="C4" s="6">
        <v>0</v>
      </c>
      <c r="D4" s="2">
        <v>2.1718356354791069E-2</v>
      </c>
      <c r="E4" s="2">
        <v>7.3092291199688145E-2</v>
      </c>
      <c r="F4" s="2">
        <v>0.10514141520344863</v>
      </c>
      <c r="G4" s="2">
        <v>0</v>
      </c>
      <c r="H4" s="2">
        <v>0</v>
      </c>
      <c r="I4" s="2">
        <v>0</v>
      </c>
      <c r="J4" s="2">
        <v>0</v>
      </c>
      <c r="K4" s="2">
        <v>-2.9373751615556339E-2</v>
      </c>
      <c r="L4" s="2">
        <v>-2.9373751615556339E-2</v>
      </c>
      <c r="M4" s="2">
        <v>-2.9373751615556339E-2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-9.2264737610254222E-3</v>
      </c>
      <c r="C5" s="6">
        <v>-1.7534835873936217E-2</v>
      </c>
      <c r="D5" s="2">
        <v>0</v>
      </c>
      <c r="E5" s="2">
        <v>2.9386411723219184E-2</v>
      </c>
      <c r="F5" s="2">
        <v>1.0552879100710704E-3</v>
      </c>
      <c r="G5" s="2">
        <v>3.8088199063808774E-2</v>
      </c>
      <c r="H5" s="2">
        <v>7.6836389714168632E-2</v>
      </c>
      <c r="I5" s="2">
        <v>4.1615802907557432E-2</v>
      </c>
      <c r="J5" s="2">
        <v>4.1615802907557432E-2</v>
      </c>
      <c r="K5" s="2">
        <v>4.1615802907557432E-2</v>
      </c>
      <c r="L5" s="2">
        <v>4.1615802907557432E-2</v>
      </c>
      <c r="M5" s="2">
        <v>4.1615802907557432E-2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-9.5742074574942243E-3</v>
      </c>
      <c r="C6" s="6">
        <v>-3.7021954018733108E-2</v>
      </c>
      <c r="D6" s="2">
        <v>0</v>
      </c>
      <c r="E6" s="2">
        <v>0</v>
      </c>
      <c r="F6" s="2">
        <v>0</v>
      </c>
      <c r="G6" s="2">
        <v>9.5653982116859966E-4</v>
      </c>
      <c r="H6" s="2">
        <v>8.6873425419164277E-2</v>
      </c>
      <c r="I6" s="2">
        <v>9.081827263645445E-2</v>
      </c>
      <c r="J6" s="2">
        <v>4.9945060433523127E-2</v>
      </c>
      <c r="K6" s="2">
        <v>0</v>
      </c>
      <c r="L6" s="2">
        <v>0</v>
      </c>
      <c r="M6" s="2">
        <v>0</v>
      </c>
      <c r="N6" s="2">
        <v>5.2570707601724317E-2</v>
      </c>
      <c r="O6" s="2">
        <v>5.2570707601724317E-2</v>
      </c>
      <c r="P6" s="2">
        <v>5.2570707601724317E-2</v>
      </c>
      <c r="Q6" s="2">
        <v>5.2570707601724317E-2</v>
      </c>
      <c r="R6" s="2">
        <v>5.2570707601724317E-2</v>
      </c>
      <c r="S6" s="2">
        <v>5.2570707601724317E-2</v>
      </c>
      <c r="T6" s="2">
        <v>0</v>
      </c>
      <c r="U6" s="2">
        <v>0</v>
      </c>
    </row>
    <row r="7" spans="1:21">
      <c r="A7">
        <v>25</v>
      </c>
      <c r="B7" s="2">
        <v>5.6227811203707179E-2</v>
      </c>
      <c r="C7" s="6">
        <v>-3.7723322066634472E-2</v>
      </c>
      <c r="D7" s="2">
        <v>-5.3504698131547769E-2</v>
      </c>
      <c r="E7" s="2">
        <v>0</v>
      </c>
      <c r="F7" s="2">
        <v>0</v>
      </c>
      <c r="G7" s="2">
        <v>0</v>
      </c>
      <c r="H7" s="2">
        <v>4.757917174177842E-2</v>
      </c>
      <c r="I7" s="2">
        <v>9.9912077371912711E-2</v>
      </c>
      <c r="J7" s="2">
        <v>0.10516574120814404</v>
      </c>
      <c r="K7" s="2">
        <v>0.10516574120814404</v>
      </c>
      <c r="L7" s="2">
        <v>0.11100257525974602</v>
      </c>
      <c r="M7" s="2">
        <v>0.11752538548326438</v>
      </c>
      <c r="N7" s="2">
        <v>6.2431325541903906E-2</v>
      </c>
      <c r="O7" s="2">
        <v>6.2431325541903906E-2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5.6732371341444258E-2</v>
      </c>
      <c r="C8" s="6">
        <v>-3.8144660131975115E-2</v>
      </c>
      <c r="D8" s="2">
        <v>-2.7016317855985014E-2</v>
      </c>
      <c r="E8" s="2">
        <v>0</v>
      </c>
      <c r="F8" s="6">
        <v>-4.1641219254899782E-2</v>
      </c>
      <c r="G8" s="2">
        <v>-4.7585813082926205E-2</v>
      </c>
      <c r="H8" s="2">
        <v>4.9963360202518146E-2</v>
      </c>
      <c r="I8" s="2">
        <v>5.5510324920435297E-2</v>
      </c>
      <c r="J8" s="2">
        <v>5.8772823446438367E-2</v>
      </c>
      <c r="K8" s="2">
        <v>6.244276080259762E-2</v>
      </c>
      <c r="L8" s="2">
        <v>6.6601545155847611E-2</v>
      </c>
      <c r="M8" s="2">
        <v>6.6601545155847611E-2</v>
      </c>
      <c r="N8" s="2">
        <v>0.13320309031169522</v>
      </c>
      <c r="O8" s="2">
        <v>7.1353819807820379E-2</v>
      </c>
      <c r="P8" s="2">
        <v>7.1353819807820379E-2</v>
      </c>
      <c r="Q8" s="2">
        <v>7.1353819807820379E-2</v>
      </c>
      <c r="R8" s="2">
        <v>7.1353819807820379E-2</v>
      </c>
      <c r="S8" s="2">
        <v>7.1353819807820379E-2</v>
      </c>
      <c r="T8" s="2">
        <v>0</v>
      </c>
      <c r="U8" s="2">
        <v>0</v>
      </c>
    </row>
    <row r="9" spans="1:21">
      <c r="A9">
        <v>35</v>
      </c>
      <c r="B9" s="2">
        <v>4.7732528088359323E-2</v>
      </c>
      <c r="C9" s="6">
        <v>-3.8938350411557174E-2</v>
      </c>
      <c r="D9" s="2">
        <v>0</v>
      </c>
      <c r="E9" s="2">
        <v>0</v>
      </c>
      <c r="F9" s="6">
        <v>-4.1644852696206748E-2</v>
      </c>
      <c r="G9" s="2">
        <v>0</v>
      </c>
      <c r="H9" s="2">
        <v>5.2596778071651834E-2</v>
      </c>
      <c r="I9" s="2">
        <v>0</v>
      </c>
      <c r="J9" s="2">
        <v>0</v>
      </c>
      <c r="K9" s="2">
        <v>6.245093141103418E-2</v>
      </c>
      <c r="L9" s="2">
        <v>6.6610840438489749E-2</v>
      </c>
      <c r="M9" s="2">
        <v>6.6610840438489749E-2</v>
      </c>
      <c r="N9" s="2">
        <v>7.1364489030258549E-2</v>
      </c>
      <c r="O9" s="2">
        <v>7.1364489030258549E-2</v>
      </c>
      <c r="P9" s="2">
        <v>7.6848761637098195E-2</v>
      </c>
      <c r="Q9" s="2">
        <v>7.6848761637098195E-2</v>
      </c>
      <c r="R9" s="2">
        <v>7.6848761637098195E-2</v>
      </c>
      <c r="S9" s="2">
        <v>0</v>
      </c>
      <c r="T9" s="2">
        <v>0</v>
      </c>
      <c r="U9" s="2">
        <v>0</v>
      </c>
    </row>
    <row r="10" spans="1:21">
      <c r="A10">
        <v>40</v>
      </c>
      <c r="B10" s="2">
        <v>1.9716239064912159E-2</v>
      </c>
      <c r="C10" s="6">
        <v>-3.9752111549802571E-2</v>
      </c>
      <c r="D10" s="2">
        <v>0</v>
      </c>
      <c r="E10" s="2">
        <v>0</v>
      </c>
      <c r="F10" s="6">
        <v>0</v>
      </c>
      <c r="G10" s="2">
        <v>-4.9972515116685823E-2</v>
      </c>
      <c r="H10" s="2">
        <v>0</v>
      </c>
      <c r="I10" s="2">
        <v>5.8785491740638407E-2</v>
      </c>
      <c r="J10" s="2">
        <v>6.2457060770720121E-2</v>
      </c>
      <c r="K10" s="2">
        <v>6.6617813603357529E-2</v>
      </c>
      <c r="L10" s="2">
        <v>7.1372493041181928E-2</v>
      </c>
      <c r="M10" s="2">
        <v>7.1372493041181928E-2</v>
      </c>
      <c r="N10" s="2">
        <v>7.6858043194220377E-2</v>
      </c>
      <c r="O10" s="2">
        <v>7.6858043194220377E-2</v>
      </c>
      <c r="P10" s="2">
        <v>8.3257014403463489E-2</v>
      </c>
      <c r="Q10" s="2">
        <v>8.3257014403463489E-2</v>
      </c>
      <c r="R10" s="2">
        <v>8.3257014403463489E-2</v>
      </c>
      <c r="S10" s="2">
        <v>8.3257014403463489E-2</v>
      </c>
      <c r="T10" s="2">
        <v>8.3257014403463489E-2</v>
      </c>
      <c r="U10" s="2">
        <v>0</v>
      </c>
    </row>
    <row r="11" spans="1:21">
      <c r="A11">
        <v>45</v>
      </c>
      <c r="B11" s="2">
        <v>1.0000219978442122E-2</v>
      </c>
      <c r="C11" s="6">
        <v>-1.9604084619942147E-2</v>
      </c>
      <c r="D11" s="2">
        <v>0</v>
      </c>
      <c r="E11" s="2">
        <v>0</v>
      </c>
      <c r="F11" s="6">
        <v>-4.3459785212083747E-2</v>
      </c>
      <c r="G11" s="2">
        <v>0</v>
      </c>
      <c r="H11" s="2">
        <v>5.5525393613345832E-2</v>
      </c>
      <c r="I11" s="2">
        <v>5.8789715719063544E-2</v>
      </c>
      <c r="J11" s="2">
        <v>6.246182888234967E-2</v>
      </c>
      <c r="K11" s="2">
        <v>0</v>
      </c>
      <c r="L11" s="2">
        <v>7.1378719624389311E-2</v>
      </c>
      <c r="M11" s="2">
        <v>7.6865263733260442E-2</v>
      </c>
      <c r="N11" s="2">
        <v>0</v>
      </c>
      <c r="O11" s="2">
        <v>8.3265487380652897E-2</v>
      </c>
      <c r="P11" s="2">
        <v>8.3265487380652897E-2</v>
      </c>
      <c r="Q11" s="2">
        <v>8.3265487380652897E-2</v>
      </c>
      <c r="R11" s="2">
        <v>9.0828354593896335E-2</v>
      </c>
      <c r="S11" s="2">
        <v>9.0828354593896335E-2</v>
      </c>
      <c r="T11" s="2">
        <v>9.0828354593896335E-2</v>
      </c>
      <c r="U11" s="2">
        <v>9.0828354593896335E-2</v>
      </c>
    </row>
    <row r="12" spans="1:21">
      <c r="A12">
        <v>50</v>
      </c>
      <c r="B12" s="2">
        <v>9.9902987586370819E-3</v>
      </c>
      <c r="C12" s="6">
        <v>5.5546503532757627E-2</v>
      </c>
      <c r="D12" s="2">
        <v>-2.856424670368593E-2</v>
      </c>
      <c r="E12" s="2">
        <v>-3.7024969639524896E-2</v>
      </c>
      <c r="F12" s="6">
        <v>4.1651394488687481E-2</v>
      </c>
      <c r="G12" s="2">
        <v>0</v>
      </c>
      <c r="H12" s="2">
        <v>5.5528408333703518E-2</v>
      </c>
      <c r="I12" s="2">
        <v>5.8793095338883397E-2</v>
      </c>
      <c r="J12" s="2">
        <v>0</v>
      </c>
      <c r="K12" s="2">
        <v>0</v>
      </c>
      <c r="L12" s="2">
        <v>7.1383701673233962E-2</v>
      </c>
      <c r="M12" s="2">
        <v>7.6871041141381213E-2</v>
      </c>
      <c r="N12" s="2">
        <v>0.15374208228276243</v>
      </c>
      <c r="O12" s="2">
        <v>8.3272267004196918E-2</v>
      </c>
      <c r="P12" s="2">
        <v>8.3272267004196918E-2</v>
      </c>
      <c r="Q12" s="2">
        <v>0.16654453400839392</v>
      </c>
      <c r="R12" s="2">
        <v>9.083642177167367E-2</v>
      </c>
      <c r="S12" s="2">
        <v>9.083642177167367E-2</v>
      </c>
      <c r="T12" s="2">
        <v>0.18167284354334723</v>
      </c>
      <c r="U12" s="2">
        <v>0.18167284354334723</v>
      </c>
    </row>
    <row r="13" spans="1:21">
      <c r="A13">
        <v>55</v>
      </c>
      <c r="B13" s="2">
        <v>9.9821811047715106E-3</v>
      </c>
      <c r="C13" s="6">
        <v>3.7881957543125636E-2</v>
      </c>
      <c r="D13" s="2">
        <v>-2.8564899451553931E-2</v>
      </c>
      <c r="E13" s="2">
        <v>0</v>
      </c>
      <c r="F13" s="6">
        <v>-4.5438022537259176E-2</v>
      </c>
      <c r="G13" s="2">
        <v>-5.2609427609427606E-2</v>
      </c>
      <c r="H13" s="2">
        <v>0</v>
      </c>
      <c r="I13" s="2">
        <v>6.2468765617191398E-2</v>
      </c>
      <c r="J13" s="2">
        <v>6.6631130063965885E-2</v>
      </c>
      <c r="K13" s="2">
        <v>7.1387778412335803E-2</v>
      </c>
      <c r="L13" s="2">
        <v>7.6875768757687576E-2</v>
      </c>
      <c r="M13" s="2">
        <v>7.6875768757687576E-2</v>
      </c>
      <c r="N13" s="2">
        <v>8.3277814790139904E-2</v>
      </c>
      <c r="O13" s="2">
        <v>8.3277814790139904E-2</v>
      </c>
      <c r="P13" s="2">
        <v>9.0843023255813948E-2</v>
      </c>
      <c r="Q13" s="2">
        <v>9.0843023255813948E-2</v>
      </c>
      <c r="R13" s="2">
        <v>9.0843023255813948E-2</v>
      </c>
      <c r="S13" s="2">
        <v>0.18168604651162798</v>
      </c>
      <c r="T13" s="2">
        <v>0.18168604651162798</v>
      </c>
      <c r="U13" s="2">
        <v>9.9920063948841023E-2</v>
      </c>
    </row>
    <row r="14" spans="1:21">
      <c r="A14">
        <v>60</v>
      </c>
      <c r="B14" s="2">
        <v>9.9754161923146789E-3</v>
      </c>
      <c r="C14" s="6">
        <v>5.5548011998370589E-2</v>
      </c>
      <c r="D14" s="2">
        <v>-2.856544343090019E-2</v>
      </c>
      <c r="E14" s="2">
        <v>0</v>
      </c>
      <c r="F14" s="6">
        <v>-9.4805297803156441E-2</v>
      </c>
      <c r="G14" s="2">
        <v>-5.2611272842060956E-2</v>
      </c>
      <c r="H14" s="2">
        <v>0</v>
      </c>
      <c r="I14" s="2">
        <v>6.2471367289992086E-2</v>
      </c>
      <c r="J14" s="2">
        <v>6.6634090000444221E-2</v>
      </c>
      <c r="K14" s="2">
        <v>0</v>
      </c>
      <c r="L14" s="2">
        <v>7.6879708882169023E-2</v>
      </c>
      <c r="M14" s="2">
        <v>0</v>
      </c>
      <c r="N14" s="2">
        <v>8.3282438509799564E-2</v>
      </c>
      <c r="O14" s="2">
        <v>0</v>
      </c>
      <c r="P14" s="2">
        <v>9.0848525225607157E-2</v>
      </c>
      <c r="Q14" s="2">
        <v>9.0848525225607157E-2</v>
      </c>
      <c r="R14" s="2">
        <v>9.0848525225607157E-2</v>
      </c>
      <c r="S14" s="2">
        <v>0.18169705045121431</v>
      </c>
      <c r="T14" s="2">
        <v>9.9926720405036293E-2</v>
      </c>
      <c r="U14" s="2">
        <v>9.9926720405036293E-2</v>
      </c>
    </row>
    <row r="15" spans="1:21">
      <c r="A15">
        <v>65</v>
      </c>
      <c r="B15" s="2">
        <v>7.0759433309239704E-5</v>
      </c>
      <c r="C15" s="6">
        <v>1.9361708420834699E-2</v>
      </c>
      <c r="D15" s="2">
        <v>-2.9191731873897491E-2</v>
      </c>
      <c r="E15" s="2">
        <v>-3.8451527412981232E-2</v>
      </c>
      <c r="F15" s="6">
        <v>-4.5440563742624646E-2</v>
      </c>
      <c r="G15" s="2">
        <v>-5.261283429385482E-2</v>
      </c>
      <c r="H15" s="2">
        <v>0</v>
      </c>
      <c r="I15" s="2">
        <v>0</v>
      </c>
      <c r="J15" s="2">
        <v>0</v>
      </c>
      <c r="K15" s="2">
        <v>0</v>
      </c>
      <c r="L15" s="2">
        <v>7.6883043149129443E-2</v>
      </c>
      <c r="M15" s="2">
        <v>0</v>
      </c>
      <c r="N15" s="2">
        <v>8.3286351289016444E-2</v>
      </c>
      <c r="O15" s="2">
        <v>0</v>
      </c>
      <c r="P15" s="2">
        <v>9.0853181259085314E-2</v>
      </c>
      <c r="Q15" s="2">
        <v>9.0853181259085314E-2</v>
      </c>
      <c r="R15" s="2">
        <v>9.0853181259085314E-2</v>
      </c>
      <c r="S15" s="2">
        <v>9.9932353483795575E-2</v>
      </c>
      <c r="T15" s="2">
        <v>9.9932353483795575E-2</v>
      </c>
      <c r="U15" s="2">
        <v>0</v>
      </c>
    </row>
    <row r="16" spans="1:21">
      <c r="A16">
        <v>70</v>
      </c>
      <c r="B16" s="2">
        <v>6.5705837820856808E-5</v>
      </c>
      <c r="C16" s="6">
        <v>1.9352357933477997E-2</v>
      </c>
      <c r="D16" s="2">
        <v>2.7772928536287315E-2</v>
      </c>
      <c r="E16" s="2">
        <v>0</v>
      </c>
      <c r="F16" s="6">
        <v>-9.486708817730638E-2</v>
      </c>
      <c r="G16" s="2">
        <v>0</v>
      </c>
      <c r="H16" s="2">
        <v>5.8801787574342256E-2</v>
      </c>
      <c r="I16" s="2">
        <v>0</v>
      </c>
      <c r="J16" s="2">
        <v>-7.6342079262268173E-2</v>
      </c>
      <c r="K16" s="2">
        <v>0</v>
      </c>
      <c r="L16" s="2">
        <v>7.68859013224375E-2</v>
      </c>
      <c r="M16" s="2">
        <v>0</v>
      </c>
      <c r="N16" s="2">
        <v>0</v>
      </c>
      <c r="O16" s="2">
        <v>9.0857172524791016E-2</v>
      </c>
      <c r="P16" s="2">
        <v>0</v>
      </c>
      <c r="Q16" s="2">
        <v>0</v>
      </c>
      <c r="R16" s="2">
        <v>9.9937182342527547E-2</v>
      </c>
      <c r="S16" s="2">
        <v>0</v>
      </c>
      <c r="T16" s="2">
        <v>0</v>
      </c>
      <c r="U16" s="2">
        <v>0</v>
      </c>
    </row>
    <row r="17" spans="1:21">
      <c r="A17">
        <v>75</v>
      </c>
      <c r="B17" s="2">
        <v>6.1325974216432216E-5</v>
      </c>
      <c r="C17" s="6">
        <v>-1.9872563917993004E-2</v>
      </c>
      <c r="D17" s="2">
        <v>2.7773251766378813E-2</v>
      </c>
      <c r="E17" s="2">
        <v>0</v>
      </c>
      <c r="F17" s="6">
        <v>-4.7299955580937851E-2</v>
      </c>
      <c r="G17" s="2">
        <v>0</v>
      </c>
      <c r="H17" s="2">
        <v>5.8803236530138615E-2</v>
      </c>
      <c r="I17" s="2">
        <v>0</v>
      </c>
      <c r="J17" s="2">
        <v>-7.6380776718926194E-2</v>
      </c>
      <c r="K17" s="2">
        <v>0</v>
      </c>
      <c r="L17" s="2">
        <v>7.6888378577872549E-2</v>
      </c>
      <c r="M17" s="2">
        <v>0</v>
      </c>
      <c r="N17" s="2">
        <v>9.0860631905408024E-2</v>
      </c>
      <c r="O17" s="2">
        <v>9.0860631905408024E-2</v>
      </c>
      <c r="P17" s="2">
        <v>-0.11028258618138789</v>
      </c>
      <c r="Q17" s="2">
        <v>0</v>
      </c>
      <c r="R17" s="2">
        <v>0</v>
      </c>
      <c r="S17" s="2">
        <v>0</v>
      </c>
      <c r="T17" s="2">
        <v>0.11103873030913182</v>
      </c>
      <c r="U17" s="2">
        <v>0.11103873030913182</v>
      </c>
    </row>
    <row r="18" spans="1:21">
      <c r="A18">
        <v>80</v>
      </c>
      <c r="B18" s="2">
        <v>5.7493531977657062E-5</v>
      </c>
      <c r="C18" s="6">
        <v>-1.9880526881451664E-2</v>
      </c>
      <c r="D18" s="2">
        <v>2.7773534598880725E-2</v>
      </c>
      <c r="E18" s="2">
        <v>0</v>
      </c>
      <c r="F18" s="6">
        <v>-4.7319888155154949E-2</v>
      </c>
      <c r="G18" s="2">
        <v>0</v>
      </c>
      <c r="H18" s="2">
        <v>5.8804504425038956E-2</v>
      </c>
      <c r="I18" s="2">
        <v>0</v>
      </c>
      <c r="J18" s="2">
        <v>-7.6414641175905421E-2</v>
      </c>
      <c r="K18" s="2">
        <v>0</v>
      </c>
      <c r="L18" s="2">
        <v>7.6890546307331512E-2</v>
      </c>
      <c r="M18" s="2">
        <v>0</v>
      </c>
      <c r="N18" s="2">
        <v>9.0863659079551129E-2</v>
      </c>
      <c r="O18" s="2">
        <v>9.0863659079551129E-2</v>
      </c>
      <c r="P18" s="2">
        <v>-0.11033430434179509</v>
      </c>
      <c r="Q18" s="2">
        <v>0</v>
      </c>
      <c r="R18" s="2">
        <v>0</v>
      </c>
      <c r="S18" s="2">
        <v>0</v>
      </c>
      <c r="T18" s="2">
        <v>0.11104325134639942</v>
      </c>
      <c r="U18" s="2">
        <v>0.11104325134639942</v>
      </c>
    </row>
    <row r="19" spans="1:21">
      <c r="A19">
        <v>85</v>
      </c>
      <c r="B19" s="2">
        <v>5.4111917561567238E-5</v>
      </c>
      <c r="C19" s="6">
        <v>-1.9887553224023143E-2</v>
      </c>
      <c r="D19" s="2">
        <v>2.7773784161754519E-2</v>
      </c>
      <c r="E19" s="2">
        <v>0</v>
      </c>
      <c r="F19" s="6">
        <v>-4.7337476902402129E-2</v>
      </c>
      <c r="G19" s="2">
        <v>0</v>
      </c>
      <c r="H19" s="2">
        <v>5.8805623201239755E-2</v>
      </c>
      <c r="I19" s="2">
        <v>0</v>
      </c>
      <c r="J19" s="2">
        <v>-7.6444524821412382E-2</v>
      </c>
      <c r="K19" s="2">
        <v>0</v>
      </c>
      <c r="L19" s="2">
        <v>7.6892459111304087E-2</v>
      </c>
      <c r="M19" s="2">
        <v>0</v>
      </c>
      <c r="N19" s="2">
        <v>9.0866330283075336E-2</v>
      </c>
      <c r="O19" s="2">
        <v>9.0866330283075336E-2</v>
      </c>
      <c r="P19" s="2">
        <v>-0.11037994516255396</v>
      </c>
      <c r="Q19" s="2">
        <v>0</v>
      </c>
      <c r="R19" s="2">
        <v>0</v>
      </c>
      <c r="S19" s="2">
        <v>0</v>
      </c>
      <c r="T19" s="2">
        <v>0.11104724080267558</v>
      </c>
      <c r="U19" s="2">
        <v>0.11104724080267558</v>
      </c>
    </row>
    <row r="20" spans="1:21">
      <c r="A20">
        <v>90</v>
      </c>
      <c r="B20" s="2">
        <v>1.9656025008441345E-2</v>
      </c>
      <c r="C20" s="6">
        <v>-1.9893799017974178E-2</v>
      </c>
      <c r="D20" s="2">
        <v>2.7774005999185294E-2</v>
      </c>
      <c r="E20" s="2">
        <v>0</v>
      </c>
      <c r="F20" s="6">
        <v>-4.7353112274578224E-2</v>
      </c>
      <c r="G20" s="2">
        <v>0</v>
      </c>
      <c r="H20" s="2">
        <v>5.880661770471237E-2</v>
      </c>
      <c r="I20" s="2">
        <v>0</v>
      </c>
      <c r="J20" s="2">
        <v>-7.6471090614057519E-2</v>
      </c>
      <c r="K20" s="2">
        <v>0</v>
      </c>
      <c r="L20" s="2">
        <v>7.6894159461399131E-2</v>
      </c>
      <c r="M20" s="2">
        <v>0</v>
      </c>
      <c r="N20" s="2">
        <v>9.0868704818060655E-2</v>
      </c>
      <c r="O20" s="2">
        <v>9.0868704818060655E-2</v>
      </c>
      <c r="P20" s="2">
        <v>-0.11042052040942173</v>
      </c>
      <c r="Q20" s="2">
        <v>0</v>
      </c>
      <c r="R20" s="2">
        <v>0</v>
      </c>
      <c r="S20" s="2">
        <v>0</v>
      </c>
      <c r="T20" s="2">
        <v>0.11105078722669166</v>
      </c>
      <c r="U20" s="2">
        <v>0.11105078722669166</v>
      </c>
    </row>
    <row r="21" spans="1:21">
      <c r="A21">
        <v>95</v>
      </c>
      <c r="B21" s="2">
        <v>1.9653489355993679E-2</v>
      </c>
      <c r="C21" s="6">
        <v>-1.989938748447662E-2</v>
      </c>
      <c r="D21" s="2">
        <v>2.7774204488311444E-2</v>
      </c>
      <c r="E21" s="2">
        <v>0</v>
      </c>
      <c r="F21" s="6">
        <v>-4.7367102560248488E-2</v>
      </c>
      <c r="G21" s="2">
        <v>0</v>
      </c>
      <c r="H21" s="2">
        <v>5.8807507552122024E-2</v>
      </c>
      <c r="I21" s="2">
        <v>0</v>
      </c>
      <c r="J21" s="2">
        <v>-7.6494862043854639E-2</v>
      </c>
      <c r="K21" s="2">
        <v>0</v>
      </c>
      <c r="L21" s="2">
        <v>7.6895680891018586E-2</v>
      </c>
      <c r="M21" s="2">
        <v>0</v>
      </c>
      <c r="N21" s="2">
        <v>9.0870829507193135E-2</v>
      </c>
      <c r="O21" s="2">
        <v>9.0870829507193135E-2</v>
      </c>
      <c r="P21" s="2">
        <v>-0.11045682906881654</v>
      </c>
      <c r="Q21" s="2">
        <v>0</v>
      </c>
      <c r="R21" s="2">
        <v>0</v>
      </c>
      <c r="S21" s="2">
        <v>0</v>
      </c>
      <c r="T21" s="2">
        <v>0.11105396053492939</v>
      </c>
      <c r="U21" s="2">
        <v>0.11105396053492939</v>
      </c>
    </row>
    <row r="22" spans="1:21">
      <c r="A22">
        <v>100</v>
      </c>
      <c r="B22" s="2">
        <v>9.9456484075675557E-3</v>
      </c>
      <c r="C22" s="6">
        <v>-1.9904417204903112E-2</v>
      </c>
      <c r="D22" s="2">
        <v>2.8567837186182308E-2</v>
      </c>
      <c r="E22" s="2">
        <v>3.7031002355171747E-2</v>
      </c>
      <c r="F22" s="6">
        <v>-4.7379694416678546E-2</v>
      </c>
      <c r="G22" s="2">
        <v>0</v>
      </c>
      <c r="H22" s="2">
        <v>5.8808308437816093E-2</v>
      </c>
      <c r="I22" s="2">
        <v>0</v>
      </c>
      <c r="J22" s="2">
        <v>-7.6516257975247873E-2</v>
      </c>
      <c r="K22" s="2">
        <v>0</v>
      </c>
      <c r="L22" s="2">
        <v>7.6897050229153205E-2</v>
      </c>
      <c r="M22" s="2">
        <v>0</v>
      </c>
      <c r="N22" s="2">
        <v>9.0872741812365959E-2</v>
      </c>
      <c r="O22" s="2">
        <v>9.0872741812365959E-2</v>
      </c>
      <c r="P22" s="2">
        <v>-0.11048951048951058</v>
      </c>
      <c r="Q22" s="2">
        <v>0</v>
      </c>
      <c r="R22" s="2">
        <v>0</v>
      </c>
      <c r="S22" s="2">
        <v>0</v>
      </c>
      <c r="T22" s="2">
        <v>0.11105681666740704</v>
      </c>
      <c r="U22" s="2">
        <v>0.11105681666740704</v>
      </c>
    </row>
    <row r="23" spans="1:2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1">
      <c r="A27" t="s">
        <v>0</v>
      </c>
      <c r="B27" t="s">
        <v>2</v>
      </c>
    </row>
    <row r="28" spans="1:21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</row>
    <row r="29" spans="1:21">
      <c r="A29">
        <v>5</v>
      </c>
      <c r="B29" s="2">
        <v>4.5272085232245803E-2</v>
      </c>
      <c r="C29" s="2">
        <v>-8.1191897048674425E-2</v>
      </c>
      <c r="D29" s="2">
        <v>-5.2892142343333469E-2</v>
      </c>
      <c r="E29" s="2">
        <v>-4.3700563737272206E-2</v>
      </c>
      <c r="F29" s="2">
        <v>1.1169190903810928E-2</v>
      </c>
      <c r="G29" s="2">
        <v>1.129535083359689E-2</v>
      </c>
      <c r="H29" s="2">
        <v>0</v>
      </c>
      <c r="I29" s="2">
        <v>1.1424393364712333E-2</v>
      </c>
      <c r="J29" s="2">
        <v>1.1424393364712333E-2</v>
      </c>
      <c r="K29" s="2">
        <v>1.1556418434798687E-2</v>
      </c>
      <c r="L29" s="2">
        <v>1.1556418434798687E-2</v>
      </c>
      <c r="M29" s="2">
        <v>1.1556418434798687E-2</v>
      </c>
      <c r="N29" s="2">
        <v>1.1556418434798687E-2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>
      <c r="A30">
        <v>10</v>
      </c>
      <c r="B30" s="2">
        <v>7.4930221231478286E-2</v>
      </c>
      <c r="C30" s="2">
        <v>5.9026650532715524E-2</v>
      </c>
      <c r="D30" s="2">
        <v>-3.6519008143738818E-2</v>
      </c>
      <c r="E30" s="2">
        <v>-1.895159761967934E-2</v>
      </c>
      <c r="F30" s="2">
        <v>-6.1518270926465043E-2</v>
      </c>
      <c r="G30" s="2">
        <v>0</v>
      </c>
      <c r="H30" s="2">
        <v>0</v>
      </c>
      <c r="I30" s="2">
        <v>0</v>
      </c>
      <c r="J30" s="2">
        <v>2.0506090308821719E-2</v>
      </c>
      <c r="K30" s="2">
        <v>2.1850281868636103E-2</v>
      </c>
      <c r="L30" s="2">
        <v>2.1850281868636103E-2</v>
      </c>
      <c r="M30" s="2">
        <v>2.1850281868636103E-2</v>
      </c>
      <c r="N30" s="2">
        <v>2.1850281868636103E-2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>
      <c r="A31">
        <v>15</v>
      </c>
      <c r="B31" s="2">
        <v>0.10872000316276373</v>
      </c>
      <c r="C31" s="2">
        <v>-1.880500463856781E-2</v>
      </c>
      <c r="D31" s="2">
        <v>0.10598309922844304</v>
      </c>
      <c r="E31" s="2">
        <v>-5.3796219918947029E-2</v>
      </c>
      <c r="F31" s="2">
        <v>-5.6854792859038022E-2</v>
      </c>
      <c r="G31" s="2">
        <v>-2.8427396429519011E-2</v>
      </c>
      <c r="H31" s="2">
        <v>0</v>
      </c>
      <c r="I31" s="2">
        <v>0</v>
      </c>
      <c r="J31" s="2">
        <v>0</v>
      </c>
      <c r="K31" s="2">
        <v>-3.1077777317366259E-2</v>
      </c>
      <c r="L31" s="2">
        <v>-3.1077777317366259E-2</v>
      </c>
      <c r="M31" s="2">
        <v>-3.1077777317366259E-2</v>
      </c>
      <c r="N31" s="2">
        <v>-3.1077777317366259E-2</v>
      </c>
      <c r="O31" s="2">
        <v>-3.207458409955951E-2</v>
      </c>
      <c r="P31" s="2">
        <v>-3.207458409955951E-2</v>
      </c>
      <c r="Q31" s="2">
        <v>-3.207458409955951E-2</v>
      </c>
      <c r="R31" s="2">
        <v>-3.207458409955951E-2</v>
      </c>
      <c r="S31" s="2">
        <v>-3.207458409955951E-2</v>
      </c>
      <c r="T31" s="2">
        <v>-3.207458409955951E-2</v>
      </c>
      <c r="U31" s="2">
        <v>0</v>
      </c>
    </row>
    <row r="32" spans="1:21">
      <c r="A32">
        <v>20</v>
      </c>
      <c r="B32" s="2">
        <v>7.45608896179287E-2</v>
      </c>
      <c r="C32" s="2">
        <v>7.423491639292551E-2</v>
      </c>
      <c r="D32" s="2">
        <v>-2.5718180181570353E-2</v>
      </c>
      <c r="E32" s="2">
        <v>-0.11466903649342088</v>
      </c>
      <c r="F32" s="2">
        <v>-3.4622442267077523E-2</v>
      </c>
      <c r="G32" s="2">
        <v>-3.5864146612631355E-2</v>
      </c>
      <c r="H32" s="2">
        <v>0</v>
      </c>
      <c r="I32" s="2">
        <v>0</v>
      </c>
      <c r="J32" s="2">
        <v>0</v>
      </c>
      <c r="K32" s="2">
        <v>-4.0188080215407991E-2</v>
      </c>
      <c r="L32" s="2">
        <v>-4.0188080215407991E-2</v>
      </c>
      <c r="M32" s="2">
        <v>-4.0188080215407991E-2</v>
      </c>
      <c r="N32" s="2">
        <v>0</v>
      </c>
      <c r="O32" s="2">
        <v>-4.187078675208307E-2</v>
      </c>
      <c r="P32" s="2">
        <v>-4.187078675208307E-2</v>
      </c>
      <c r="Q32" s="2">
        <v>-4.187078675208307E-2</v>
      </c>
      <c r="R32" s="2">
        <v>-4.187078675208307E-2</v>
      </c>
      <c r="S32" s="2">
        <v>-4.187078675208307E-2</v>
      </c>
      <c r="T32" s="2">
        <v>-4.187078675208307E-2</v>
      </c>
      <c r="U32" s="2">
        <v>0</v>
      </c>
    </row>
    <row r="33" spans="1:21">
      <c r="A33">
        <v>25</v>
      </c>
      <c r="B33" s="2">
        <v>7.6330550539547959E-2</v>
      </c>
      <c r="C33" s="2">
        <v>5.8019896956663E-2</v>
      </c>
      <c r="D33" s="2">
        <v>0.17196313110469116</v>
      </c>
      <c r="E33" s="2">
        <v>-3.2566500794622623E-2</v>
      </c>
      <c r="F33" s="2">
        <v>7.2185487829526759E-2</v>
      </c>
      <c r="G33" s="2">
        <v>7.4888416259772939E-2</v>
      </c>
      <c r="H33" s="2">
        <v>0</v>
      </c>
      <c r="I33" s="2">
        <v>0</v>
      </c>
      <c r="J33" s="2">
        <v>0</v>
      </c>
      <c r="K33" s="2">
        <v>-4.8294247189274817E-2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>
      <c r="A34">
        <v>30</v>
      </c>
      <c r="B34" s="2">
        <v>4.4648504647165195E-2</v>
      </c>
      <c r="C34" s="2">
        <v>9.883636651160338E-2</v>
      </c>
      <c r="D34" s="2">
        <v>8.1992602445201707E-2</v>
      </c>
      <c r="E34" s="2">
        <v>6.7593447941779516E-2</v>
      </c>
      <c r="F34" s="2">
        <v>7.8159601907094284E-2</v>
      </c>
      <c r="G34" s="2">
        <v>4.2393239691377219E-2</v>
      </c>
      <c r="H34" s="2">
        <v>-4.8570410905676265E-2</v>
      </c>
      <c r="I34" s="2">
        <v>0</v>
      </c>
      <c r="J34" s="2">
        <v>0</v>
      </c>
      <c r="K34" s="2">
        <v>-5.3796219918947029E-2</v>
      </c>
      <c r="L34" s="2">
        <v>-5.3796219918947029E-2</v>
      </c>
      <c r="M34" s="2">
        <v>-5.3796219918947029E-2</v>
      </c>
      <c r="N34" s="2">
        <v>0</v>
      </c>
      <c r="O34" s="2">
        <v>-5.6854792859038022E-2</v>
      </c>
      <c r="P34" s="2">
        <v>-5.6854792859038022E-2</v>
      </c>
      <c r="Q34" s="2">
        <v>-5.6854792859038022E-2</v>
      </c>
      <c r="R34" s="2">
        <v>-5.6854792859038022E-2</v>
      </c>
      <c r="S34" s="2">
        <v>-5.6854792859038022E-2</v>
      </c>
      <c r="T34" s="2">
        <v>-5.6854792859038022E-2</v>
      </c>
      <c r="U34" s="2">
        <v>0</v>
      </c>
    </row>
    <row r="35" spans="1:21">
      <c r="A35">
        <v>35</v>
      </c>
      <c r="B35" s="2">
        <v>6.7793108346300118E-2</v>
      </c>
      <c r="C35" s="2">
        <v>8.0800618701880336E-2</v>
      </c>
      <c r="D35" s="2">
        <v>5.7963334050974605E-2</v>
      </c>
      <c r="E35" s="2">
        <v>0.14543037001641287</v>
      </c>
      <c r="F35" s="2">
        <v>-4.443541629637153E-2</v>
      </c>
      <c r="G35" s="2">
        <v>-4.6501740493715624E-2</v>
      </c>
      <c r="H35" s="2">
        <v>-4.6501740493715624E-2</v>
      </c>
      <c r="I35" s="2">
        <v>0.14630883705375805</v>
      </c>
      <c r="J35" s="2">
        <v>0.14630883705375805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>
      <c r="A36">
        <v>40</v>
      </c>
      <c r="B36" s="2">
        <v>2.340782874832488E-2</v>
      </c>
      <c r="C36" s="2">
        <v>6.3235774585542193E-2</v>
      </c>
      <c r="D36" s="2">
        <v>8.4646530197649644E-2</v>
      </c>
      <c r="E36" s="2">
        <v>7.2882313284623745E-2</v>
      </c>
      <c r="F36" s="2">
        <v>0</v>
      </c>
      <c r="G36" s="2">
        <v>0</v>
      </c>
      <c r="H36" s="2">
        <v>-5.1436360363140705E-2</v>
      </c>
      <c r="I36" s="2">
        <v>0.15430908108942212</v>
      </c>
      <c r="J36" s="2">
        <v>0.15430908108942212</v>
      </c>
      <c r="K36" s="2">
        <v>0</v>
      </c>
      <c r="L36" s="2">
        <v>0</v>
      </c>
      <c r="M36" s="2">
        <v>0</v>
      </c>
      <c r="N36" s="2">
        <v>6.4760547874235019E-2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>
      <c r="A37">
        <v>45</v>
      </c>
      <c r="B37" s="2">
        <v>5.7875431493494806E-2</v>
      </c>
      <c r="C37" s="2">
        <v>6.4665702269526545E-2</v>
      </c>
      <c r="D37" s="2">
        <v>0.16486938680800653</v>
      </c>
      <c r="E37" s="2">
        <v>7.3012834033715696E-2</v>
      </c>
      <c r="F37" s="2">
        <v>8.9315840660540269E-2</v>
      </c>
      <c r="G37" s="2">
        <v>0</v>
      </c>
      <c r="H37" s="2">
        <v>-5.4370151994780465E-2</v>
      </c>
      <c r="I37" s="2">
        <v>0.1631104559843414</v>
      </c>
      <c r="J37" s="2">
        <v>0.1631104559843414</v>
      </c>
      <c r="K37" s="2">
        <v>0</v>
      </c>
      <c r="L37" s="2">
        <v>0</v>
      </c>
      <c r="M37" s="2">
        <v>0</v>
      </c>
      <c r="N37" s="2">
        <v>6.9480900472470131E-2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>
      <c r="A38">
        <v>50</v>
      </c>
      <c r="B38" s="2">
        <v>4.7419659242328688E-2</v>
      </c>
      <c r="C38" s="2">
        <v>4.5092575056591186E-2</v>
      </c>
      <c r="D38" s="2">
        <v>9.2726530915025404E-2</v>
      </c>
      <c r="E38" s="2">
        <v>0.10967638155681968</v>
      </c>
      <c r="F38" s="2">
        <v>0</v>
      </c>
      <c r="G38" s="2">
        <v>0.1033420829630242</v>
      </c>
      <c r="H38" s="2">
        <v>0.1550131244445363</v>
      </c>
      <c r="I38" s="2">
        <v>5.7626259133762077E-2</v>
      </c>
      <c r="J38" s="2">
        <v>5.7626259133762077E-2</v>
      </c>
      <c r="K38" s="2">
        <v>-8.0950684842793774E-2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>
      <c r="A39">
        <v>55</v>
      </c>
      <c r="B39" s="2">
        <v>4.7437716434581237E-2</v>
      </c>
      <c r="C39" s="2">
        <v>4.5125243060968309E-2</v>
      </c>
      <c r="D39" s="2">
        <v>9.2818649235511849E-2</v>
      </c>
      <c r="E39" s="2">
        <v>0.10980527863921312</v>
      </c>
      <c r="F39" s="2">
        <v>0</v>
      </c>
      <c r="G39" s="2">
        <v>0.15527073570097688</v>
      </c>
      <c r="H39" s="2">
        <v>0.20702764760130249</v>
      </c>
      <c r="I39" s="2">
        <v>6.1270414187999916E-2</v>
      </c>
      <c r="J39" s="2">
        <v>6.1270414187999916E-2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>
      <c r="A40">
        <v>60</v>
      </c>
      <c r="B40" s="2">
        <v>2.401123725903723E-2</v>
      </c>
      <c r="C40" s="2">
        <v>2.3097711016838232E-2</v>
      </c>
      <c r="D40" s="2">
        <v>3.3009473718957343E-2</v>
      </c>
      <c r="E40" s="2">
        <v>0.11860363981392406</v>
      </c>
      <c r="F40" s="2">
        <v>0</v>
      </c>
      <c r="G40" s="2">
        <v>5.466173496346774E-2</v>
      </c>
      <c r="H40" s="2">
        <v>0.21864693985387104</v>
      </c>
      <c r="I40" s="2">
        <v>0.17346722433166942</v>
      </c>
      <c r="J40" s="2">
        <v>0.17346722433166942</v>
      </c>
      <c r="K40" s="2">
        <v>-8.8539975799073287E-2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>
      <c r="A41">
        <v>65</v>
      </c>
      <c r="B41" s="2">
        <v>2.4017765756578099E-2</v>
      </c>
      <c r="C41" s="2">
        <v>2.3109796420470303E-2</v>
      </c>
      <c r="D41" s="2">
        <v>3.3034162406106744E-2</v>
      </c>
      <c r="E41" s="2">
        <v>0.11870989736159643</v>
      </c>
      <c r="F41" s="2">
        <v>0</v>
      </c>
      <c r="G41" s="2">
        <v>5.4729468029570752E-2</v>
      </c>
      <c r="H41" s="2">
        <v>0.21891787211828309</v>
      </c>
      <c r="I41" s="2">
        <v>0.17369461813906267</v>
      </c>
      <c r="J41" s="2">
        <v>0.17369461813906267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>
        <v>70</v>
      </c>
      <c r="B42" s="2">
        <v>2.4023364437870433E-2</v>
      </c>
      <c r="C42" s="2">
        <v>2.3120165408269094E-2</v>
      </c>
      <c r="D42" s="2">
        <v>3.3055353550617082E-2</v>
      </c>
      <c r="E42" s="2">
        <v>0.11880112691354672</v>
      </c>
      <c r="F42" s="2">
        <v>0</v>
      </c>
      <c r="G42" s="2">
        <v>5.4787658688539985E-2</v>
      </c>
      <c r="H42" s="2">
        <v>0.27393829344269999</v>
      </c>
      <c r="I42" s="2">
        <v>0.23185333620389853</v>
      </c>
      <c r="J42" s="2">
        <v>0.23185333620389853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>
        <v>75</v>
      </c>
      <c r="B43" s="2">
        <v>2.4320406766909979E-2</v>
      </c>
      <c r="C43" s="2">
        <v>4.6258318787661984E-2</v>
      </c>
      <c r="D43" s="2">
        <v>9.6044667173213361E-2</v>
      </c>
      <c r="E43" s="2">
        <v>0.11888030602432555</v>
      </c>
      <c r="F43" s="2">
        <v>5.1987301235218275E-2</v>
      </c>
      <c r="G43" s="2">
        <v>0.10967638155681968</v>
      </c>
      <c r="H43" s="2">
        <v>6.1593548281129375E-2</v>
      </c>
      <c r="I43" s="2">
        <v>0.19690896679677253</v>
      </c>
      <c r="J43" s="2">
        <v>0.19690896679677253</v>
      </c>
      <c r="K43" s="2">
        <v>-9.7699502383867862E-2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>
      <c r="A44">
        <v>80</v>
      </c>
      <c r="B44" s="2">
        <v>3.604870179612657E-2</v>
      </c>
      <c r="C44" s="2">
        <v>2.3137034873295815E-2</v>
      </c>
      <c r="D44" s="2">
        <v>0.12414360311290086</v>
      </c>
      <c r="E44" s="2">
        <v>8.2573826161452465E-2</v>
      </c>
      <c r="F44" s="2">
        <v>0</v>
      </c>
      <c r="G44" s="2">
        <v>5.8069480132979107E-2</v>
      </c>
      <c r="H44" s="2">
        <v>0.12329886102677126</v>
      </c>
      <c r="I44" s="2">
        <v>0.24659772205354261</v>
      </c>
      <c r="J44" s="2">
        <v>0.24659772205354261</v>
      </c>
      <c r="K44" s="2">
        <v>8.9120602455272604E-2</v>
      </c>
      <c r="L44" s="2">
        <v>8.9120602455272604E-2</v>
      </c>
      <c r="M44" s="2">
        <v>0</v>
      </c>
      <c r="N44" s="2">
        <v>9.7840178069124095E-2</v>
      </c>
      <c r="O44" s="2">
        <v>9.7840178069124095E-2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>
      <c r="A45">
        <v>85</v>
      </c>
      <c r="B45" s="2">
        <v>3.605432750902772E-2</v>
      </c>
      <c r="C45" s="2">
        <v>2.3143988280973464E-2</v>
      </c>
      <c r="D45" s="2">
        <v>0.1241936544348093</v>
      </c>
      <c r="E45" s="2">
        <v>8.261811961159754E-2</v>
      </c>
      <c r="F45" s="2">
        <v>0</v>
      </c>
      <c r="G45" s="2">
        <v>5.8113300425252618E-2</v>
      </c>
      <c r="H45" s="2">
        <v>0.1233976452825806</v>
      </c>
      <c r="I45" s="2">
        <v>0.30849411320645159</v>
      </c>
      <c r="J45" s="2">
        <v>0.30849411320645159</v>
      </c>
      <c r="K45" s="2">
        <v>8.9223857409778937E-2</v>
      </c>
      <c r="L45" s="2">
        <v>8.9223857409778937E-2</v>
      </c>
      <c r="M45" s="2">
        <v>0</v>
      </c>
      <c r="N45" s="2">
        <v>9.7964640527395522E-2</v>
      </c>
      <c r="O45" s="2">
        <v>9.7964640527395522E-2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>
        <v>90</v>
      </c>
      <c r="B46" s="2">
        <v>3.6059329616996497E-2</v>
      </c>
      <c r="C46" s="2">
        <v>2.3150172597397923E-2</v>
      </c>
      <c r="D46" s="2">
        <v>0.12423817839221994</v>
      </c>
      <c r="E46" s="2">
        <v>8.2657531478743135E-2</v>
      </c>
      <c r="F46" s="2">
        <v>0</v>
      </c>
      <c r="G46" s="2">
        <v>5.815230735432847E-2</v>
      </c>
      <c r="H46" s="2">
        <v>0.1234855864879327</v>
      </c>
      <c r="I46" s="2">
        <v>0.30871396621983183</v>
      </c>
      <c r="J46" s="2">
        <v>0.30871396621983183</v>
      </c>
      <c r="K46" s="2">
        <v>8.9315840660540269E-2</v>
      </c>
      <c r="L46" s="2">
        <v>8.9315840660540269E-2</v>
      </c>
      <c r="M46" s="2">
        <v>0</v>
      </c>
      <c r="N46" s="2">
        <v>9.8075539960333899E-2</v>
      </c>
      <c r="O46" s="2">
        <v>9.8075539960333899E-2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>
      <c r="A47">
        <v>95</v>
      </c>
      <c r="B47" s="2">
        <v>3.6063806363933158E-2</v>
      </c>
      <c r="C47" s="2">
        <v>2.3155708735308311E-2</v>
      </c>
      <c r="D47" s="2">
        <v>0.1242780426862372</v>
      </c>
      <c r="E47" s="2">
        <v>8.2692826614903861E-2</v>
      </c>
      <c r="F47" s="2">
        <v>0</v>
      </c>
      <c r="G47" s="2">
        <v>5.8187252704176004E-2</v>
      </c>
      <c r="H47" s="2">
        <v>0.12356437704043806</v>
      </c>
      <c r="I47" s="2">
        <v>0.30891094260109514</v>
      </c>
      <c r="J47" s="2">
        <v>0.30891094260109514</v>
      </c>
      <c r="K47" s="2">
        <v>8.9398302373289773E-2</v>
      </c>
      <c r="L47" s="2">
        <v>8.9398302373289773E-2</v>
      </c>
      <c r="M47" s="2">
        <v>0</v>
      </c>
      <c r="N47" s="2">
        <v>9.8174978814872998E-2</v>
      </c>
      <c r="O47" s="2">
        <v>9.8174978814872998E-2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>
        <v>100</v>
      </c>
      <c r="B48" s="2">
        <v>1.2318820941010094E-2</v>
      </c>
      <c r="C48" s="2">
        <v>2.4285637959423557E-2</v>
      </c>
      <c r="D48" s="2">
        <v>6.6276518892121716E-2</v>
      </c>
      <c r="E48" s="2">
        <v>8.6293934399351069E-2</v>
      </c>
      <c r="F48" s="2">
        <v>-5.8218739447853475E-2</v>
      </c>
      <c r="G48" s="2">
        <v>6.1817687276683603E-2</v>
      </c>
      <c r="H48" s="2">
        <v>0.13178182201547117</v>
      </c>
      <c r="I48" s="2">
        <v>0.14107755032941607</v>
      </c>
      <c r="J48" s="2">
        <v>0.2116163254941241</v>
      </c>
      <c r="K48" s="2">
        <v>-0.10897282217814877</v>
      </c>
      <c r="L48" s="2">
        <v>-0.10897282217814877</v>
      </c>
      <c r="M48" s="2">
        <v>0</v>
      </c>
      <c r="N48" s="2">
        <v>0</v>
      </c>
      <c r="O48" s="2">
        <v>-0.12230022258640511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3" spans="1:21">
      <c r="A53" t="s">
        <v>0</v>
      </c>
      <c r="B53" t="s">
        <v>3</v>
      </c>
    </row>
    <row r="54" spans="1:21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</row>
    <row r="55" spans="1:21">
      <c r="A55">
        <v>5</v>
      </c>
      <c r="B55" s="6">
        <v>-1.2038498814436447E-2</v>
      </c>
      <c r="C55" s="2">
        <v>-3.5012658227848062E-2</v>
      </c>
      <c r="D55" s="6">
        <v>3.2496270666080703E-3</v>
      </c>
      <c r="E55" s="2">
        <v>6.3642064610665789E-3</v>
      </c>
      <c r="F55" s="6">
        <v>-2.6019522706598061E-2</v>
      </c>
      <c r="G55" s="2">
        <v>-2.9333333333333291E-2</v>
      </c>
      <c r="H55" s="6">
        <v>-8.1113268608414196E-2</v>
      </c>
      <c r="I55" s="6">
        <v>-4.358447303148253E-2</v>
      </c>
      <c r="J55" s="6">
        <v>-0.12353149635256123</v>
      </c>
      <c r="K55" s="6">
        <v>-0.11350187553909212</v>
      </c>
      <c r="L55" s="6">
        <v>-0.11350187553909212</v>
      </c>
      <c r="M55" s="6">
        <v>-4.3714785311832136E-2</v>
      </c>
      <c r="N55" s="6">
        <v>-4.3714785311832136E-2</v>
      </c>
      <c r="O55" s="6">
        <v>-4.3714785311832136E-2</v>
      </c>
      <c r="P55" s="6">
        <v>-4.3714785311832136E-2</v>
      </c>
      <c r="Q55" s="6">
        <v>-4.3714785311832136E-2</v>
      </c>
      <c r="R55" s="6">
        <v>-0.11350187553909212</v>
      </c>
      <c r="S55" s="6">
        <v>-0.12353149635256123</v>
      </c>
      <c r="T55" s="6">
        <v>-0.11237479891696513</v>
      </c>
      <c r="U55" s="6">
        <v>-0.11237479891696513</v>
      </c>
    </row>
    <row r="56" spans="1:21">
      <c r="A56">
        <v>10</v>
      </c>
      <c r="B56" s="6">
        <v>1.3400730071774311E-4</v>
      </c>
      <c r="C56" s="2">
        <v>-1.2277945619335309E-2</v>
      </c>
      <c r="D56" s="6">
        <v>-3.1157894736842065E-2</v>
      </c>
      <c r="E56" s="6">
        <v>-3.8056782334384816E-2</v>
      </c>
      <c r="F56" s="6">
        <v>-3.1949206349206311E-2</v>
      </c>
      <c r="G56" s="2">
        <v>-3.2153354632587818E-2</v>
      </c>
      <c r="H56" s="6">
        <v>-2.5763578274760342E-2</v>
      </c>
      <c r="I56" s="6">
        <v>-7.0945337620578738E-2</v>
      </c>
      <c r="J56" s="6">
        <v>-7.0945337620578738E-2</v>
      </c>
      <c r="K56" s="2">
        <v>-8.3807073954983879E-2</v>
      </c>
      <c r="L56" s="2">
        <v>6.0451647528559716E-3</v>
      </c>
      <c r="M56" s="2">
        <v>-4.9670833411187304E-2</v>
      </c>
      <c r="N56" s="2">
        <v>-4.9670833411187304E-2</v>
      </c>
      <c r="O56" s="2">
        <v>-4.9670833411187304E-2</v>
      </c>
      <c r="P56" s="2">
        <v>-4.9670833411187304E-2</v>
      </c>
      <c r="Q56" s="2">
        <v>1.4831777974216439E-4</v>
      </c>
      <c r="R56" s="2">
        <v>1.4831777974216439E-4</v>
      </c>
      <c r="S56" s="2">
        <v>1.4744304275258468E-4</v>
      </c>
      <c r="T56" s="2">
        <v>6.0097210903099843E-3</v>
      </c>
      <c r="U56" s="2">
        <v>6.0097210903099843E-3</v>
      </c>
    </row>
    <row r="57" spans="1:21">
      <c r="A57">
        <v>15</v>
      </c>
      <c r="B57" s="6">
        <v>2.0605127597844858E-2</v>
      </c>
      <c r="C57" s="2">
        <v>1.4446107351912953E-4</v>
      </c>
      <c r="D57" s="6">
        <v>-9.1736526946107396E-3</v>
      </c>
      <c r="E57" s="6">
        <v>-2.7889230769230729E-2</v>
      </c>
      <c r="F57" s="6">
        <v>-3.7465838509316729E-2</v>
      </c>
      <c r="G57" s="2">
        <v>-3.7818181818181779E-2</v>
      </c>
      <c r="H57" s="6">
        <v>-2.8413793103448236E-2</v>
      </c>
      <c r="I57" s="6">
        <v>-3.8177215189873374E-2</v>
      </c>
      <c r="J57" s="6">
        <v>-3.8177215189873374E-2</v>
      </c>
      <c r="K57" s="2">
        <v>-7.6151898734177173E-2</v>
      </c>
      <c r="L57" s="2">
        <v>1.4572416164889803E-4</v>
      </c>
      <c r="M57" s="2">
        <v>-8.6735623937856127E-3</v>
      </c>
      <c r="N57" s="2">
        <v>-8.6735623937856127E-3</v>
      </c>
      <c r="O57" s="2">
        <v>-8.6735623937856127E-3</v>
      </c>
      <c r="P57" s="2">
        <v>-8.6735623937856127E-3</v>
      </c>
      <c r="Q57" s="2">
        <v>-8.6735623937856127E-3</v>
      </c>
      <c r="R57" s="2">
        <v>-8.6735623937856127E-3</v>
      </c>
      <c r="S57" s="2">
        <v>1.4572416164889803E-4</v>
      </c>
      <c r="T57" s="2">
        <v>8.8121254846669026E-3</v>
      </c>
      <c r="U57" s="2">
        <v>8.8121254846669026E-3</v>
      </c>
    </row>
    <row r="58" spans="1:21">
      <c r="A58">
        <v>20</v>
      </c>
      <c r="B58" s="6">
        <v>1.5936996400812489E-2</v>
      </c>
      <c r="C58" s="2">
        <v>-2.209863013698626E-2</v>
      </c>
      <c r="D58" s="6">
        <v>1.1402898550724679E-2</v>
      </c>
      <c r="E58" s="6">
        <v>-2.0178161294720926E-4</v>
      </c>
      <c r="F58" s="6">
        <v>-1.2204204204204165E-2</v>
      </c>
      <c r="G58" s="2">
        <v>-2.4510638297872301E-2</v>
      </c>
      <c r="H58" s="6">
        <v>-2.4812307692307654E-2</v>
      </c>
      <c r="I58" s="6">
        <v>-2.5121495327102766E-2</v>
      </c>
      <c r="J58" s="6">
        <v>-2.5121495327102766E-2</v>
      </c>
      <c r="K58" s="2">
        <v>-8.7426791277258525E-2</v>
      </c>
      <c r="L58" s="2">
        <v>-7.4965732087227371E-2</v>
      </c>
      <c r="M58" s="2">
        <v>1.4487966295195212E-4</v>
      </c>
      <c r="N58" s="2">
        <v>1.4487966295195212E-4</v>
      </c>
      <c r="O58" s="2">
        <v>1.4487966295195212E-4</v>
      </c>
      <c r="P58" s="2">
        <v>1.4487966295195212E-4</v>
      </c>
      <c r="Q58" s="2">
        <v>1.4487966295195212E-4</v>
      </c>
      <c r="R58" s="2">
        <v>1.4487966295195212E-4</v>
      </c>
      <c r="S58" s="2">
        <v>1.4487966295195212E-4</v>
      </c>
      <c r="T58" s="2">
        <v>1.4487966295195212E-4</v>
      </c>
      <c r="U58" s="2">
        <v>1.4487966295195212E-4</v>
      </c>
    </row>
    <row r="59" spans="1:21">
      <c r="A59">
        <v>25</v>
      </c>
      <c r="B59" s="6">
        <v>-0.15478890544712395</v>
      </c>
      <c r="C59" s="2">
        <v>-1.6458852867826796E-4</v>
      </c>
      <c r="D59" s="6">
        <v>-1.8539325842692543E-4</v>
      </c>
      <c r="E59" s="6">
        <v>-1.9941465932346708E-4</v>
      </c>
      <c r="F59" s="6">
        <v>-2.9952380952380914E-2</v>
      </c>
      <c r="G59" s="2">
        <v>-2.9952380952380914E-2</v>
      </c>
      <c r="H59" s="6">
        <v>-3.0404833836857968E-2</v>
      </c>
      <c r="I59" s="6">
        <v>-3.0871165644171739E-2</v>
      </c>
      <c r="J59" s="6">
        <v>-3.0871165644171739E-2</v>
      </c>
      <c r="K59" s="2">
        <v>-9.3657320872274102E-2</v>
      </c>
      <c r="L59" s="2">
        <v>-9.3657320872274102E-2</v>
      </c>
      <c r="M59" s="2">
        <v>1.4240389161355001E-4</v>
      </c>
      <c r="N59" s="2">
        <v>1.4240389161355001E-4</v>
      </c>
      <c r="O59" s="2">
        <v>1.4240389161355001E-4</v>
      </c>
      <c r="P59" s="2">
        <v>-1.4301646278393825E-2</v>
      </c>
      <c r="Q59" s="2">
        <v>1.4240389161355001E-4</v>
      </c>
      <c r="R59" s="2">
        <v>1.4240389161355001E-4</v>
      </c>
      <c r="S59" s="2">
        <v>-1.4301646278393825E-2</v>
      </c>
      <c r="T59" s="2">
        <v>1.4240389161355001E-4</v>
      </c>
      <c r="U59" s="2">
        <v>-1.4301646278393825E-2</v>
      </c>
    </row>
    <row r="60" spans="1:21">
      <c r="A60">
        <v>30</v>
      </c>
      <c r="B60" s="6">
        <v>-0.13363263875064252</v>
      </c>
      <c r="C60" s="2">
        <v>1.351259003457868E-2</v>
      </c>
      <c r="D60" s="6">
        <v>-4.9226158038147103E-2</v>
      </c>
      <c r="E60" s="6">
        <v>-1.738118843087922E-2</v>
      </c>
      <c r="F60" s="6">
        <v>-1.9241982507284388E-4</v>
      </c>
      <c r="G60" s="2">
        <v>-3.5798219584569697E-2</v>
      </c>
      <c r="H60" s="6">
        <v>-5.458006042296068E-2</v>
      </c>
      <c r="I60" s="6">
        <v>-5.5581538461538425E-2</v>
      </c>
      <c r="J60" s="6">
        <v>-5.5581538461538425E-2</v>
      </c>
      <c r="K60" s="2">
        <v>-0.11096615384615381</v>
      </c>
      <c r="L60" s="2">
        <v>-9.2504615384615352E-2</v>
      </c>
      <c r="M60" s="2">
        <v>1.4079985582094766E-4</v>
      </c>
      <c r="N60" s="2">
        <v>1.4079985582094766E-4</v>
      </c>
      <c r="O60" s="2">
        <v>1.4079985582094766E-4</v>
      </c>
      <c r="P60" s="2">
        <v>-1.7043143500403882E-2</v>
      </c>
      <c r="Q60" s="2">
        <v>1.4079985582094766E-4</v>
      </c>
      <c r="R60" s="2">
        <v>1.4079985582094766E-4</v>
      </c>
      <c r="S60" s="2">
        <v>-1.7043143500403882E-2</v>
      </c>
      <c r="T60" s="2">
        <v>1.4079985582094766E-4</v>
      </c>
      <c r="U60" s="2">
        <v>-1.7043143500403882E-2</v>
      </c>
    </row>
    <row r="61" spans="1:21">
      <c r="A61">
        <v>35</v>
      </c>
      <c r="B61" s="6">
        <v>-0.11794624400542579</v>
      </c>
      <c r="C61" s="2">
        <v>1.4536687631027284E-2</v>
      </c>
      <c r="D61" s="6">
        <v>-3.5791348600508865E-2</v>
      </c>
      <c r="E61" s="6">
        <v>-1.9040628406470302E-2</v>
      </c>
      <c r="F61" s="6">
        <v>1.9374301675977691E-2</v>
      </c>
      <c r="G61" s="2">
        <v>-1.880352594601264E-4</v>
      </c>
      <c r="H61" s="6">
        <v>-2.0534883720930194E-2</v>
      </c>
      <c r="I61" s="6">
        <v>-4.1738872403560785E-2</v>
      </c>
      <c r="J61" s="6">
        <v>-4.1732937685459902E-2</v>
      </c>
      <c r="K61" s="2">
        <v>-8.3275964391691354E-2</v>
      </c>
      <c r="L61" s="2">
        <v>-6.2504451038575631E-2</v>
      </c>
      <c r="M61" s="2">
        <v>1.9309037725203634E-2</v>
      </c>
      <c r="N61" s="2">
        <v>1.9309037725203634E-2</v>
      </c>
      <c r="O61" s="2">
        <v>1.9309037725203634E-2</v>
      </c>
      <c r="P61" s="2">
        <v>1.3962034435961734E-4</v>
      </c>
      <c r="Q61" s="2">
        <v>1.9309037725203634E-2</v>
      </c>
      <c r="R61" s="2">
        <v>1.9309037725203634E-2</v>
      </c>
      <c r="S61" s="2">
        <v>1.9309037725203634E-2</v>
      </c>
      <c r="T61" s="2">
        <v>1.3962034435961734E-4</v>
      </c>
      <c r="U61" s="2">
        <v>1.3962034435961734E-4</v>
      </c>
    </row>
    <row r="62" spans="1:21">
      <c r="A62">
        <v>40</v>
      </c>
      <c r="B62" s="6">
        <v>-0.10166290223022631</v>
      </c>
      <c r="C62" s="2">
        <v>0.15962728785357733</v>
      </c>
      <c r="D62" s="6">
        <v>-1.9338129496402956E-2</v>
      </c>
      <c r="E62" s="6">
        <v>-2.1400644035246826E-2</v>
      </c>
      <c r="F62" s="2">
        <v>2.1808980423392233E-2</v>
      </c>
      <c r="G62" s="2">
        <v>-1.869698978464055E-4</v>
      </c>
      <c r="H62" s="6">
        <v>1.4159733117350204E-4</v>
      </c>
      <c r="I62" s="6">
        <v>-2.3379710144927495E-2</v>
      </c>
      <c r="J62" s="6">
        <v>-2.3379845680264771E-2</v>
      </c>
      <c r="K62" s="2">
        <v>-6.9750724637681116E-2</v>
      </c>
      <c r="L62" s="2">
        <v>2.1808980423392233E-2</v>
      </c>
      <c r="M62" s="2">
        <v>2.1808980423392233E-2</v>
      </c>
      <c r="N62" s="2">
        <v>2.1808980423392233E-2</v>
      </c>
      <c r="O62" s="2">
        <v>2.1808980423392233E-2</v>
      </c>
      <c r="P62" s="2">
        <v>2.1808980423392233E-2</v>
      </c>
      <c r="Q62" s="2">
        <v>2.1808980423392233E-2</v>
      </c>
      <c r="R62" s="2">
        <v>2.1808980423392233E-2</v>
      </c>
      <c r="S62" s="2">
        <v>2.1808980423392233E-2</v>
      </c>
      <c r="T62" s="2">
        <v>2.1808980423392233E-2</v>
      </c>
      <c r="U62" s="2">
        <v>2.1808980423392233E-2</v>
      </c>
    </row>
    <row r="63" spans="1:21">
      <c r="A63">
        <v>45</v>
      </c>
      <c r="B63" s="6">
        <v>-8.3186553682302392E-2</v>
      </c>
      <c r="C63" s="2">
        <v>5.4613981762917881E-2</v>
      </c>
      <c r="D63" s="6">
        <v>1.9809312638580965E-2</v>
      </c>
      <c r="E63" s="6">
        <v>-1.6624685138535379E-4</v>
      </c>
      <c r="F63" s="2">
        <v>1.3509351172881869E-4</v>
      </c>
      <c r="G63" s="2">
        <v>-1.7728531855952152E-4</v>
      </c>
      <c r="H63" s="6">
        <v>-2.5417904428679351E-2</v>
      </c>
      <c r="I63" s="6">
        <v>-5.2664723032069934E-2</v>
      </c>
      <c r="J63" s="6">
        <v>-5.2664723032069934E-2</v>
      </c>
      <c r="K63" s="2">
        <v>-7.8903790087463524E-2</v>
      </c>
      <c r="L63" s="2">
        <v>1.3509351172881869E-4</v>
      </c>
      <c r="M63" s="2">
        <v>1.3509351172881869E-4</v>
      </c>
      <c r="N63" s="2">
        <v>1.3509351172881869E-4</v>
      </c>
      <c r="O63" s="2">
        <v>1.3509351172881869E-4</v>
      </c>
      <c r="P63" s="2">
        <v>1.3509351172881869E-4</v>
      </c>
      <c r="Q63" s="2">
        <v>1.3509351172881869E-4</v>
      </c>
      <c r="R63" s="2">
        <v>1.3509351172881869E-4</v>
      </c>
      <c r="S63" s="2">
        <v>1.3509351172881869E-4</v>
      </c>
      <c r="T63" s="2">
        <v>1.3509351172881869E-4</v>
      </c>
      <c r="U63" s="2">
        <v>1.3509351172881869E-4</v>
      </c>
    </row>
    <row r="64" spans="1:21">
      <c r="A64">
        <v>50</v>
      </c>
      <c r="B64" s="6">
        <v>-7.4641914866204723E-2</v>
      </c>
      <c r="C64" s="2">
        <v>4.2704707560627629E-2</v>
      </c>
      <c r="D64" s="6">
        <v>-1.4012738853500095E-4</v>
      </c>
      <c r="E64" s="6">
        <v>-2.4486618004866258E-2</v>
      </c>
      <c r="F64" s="2">
        <v>-2.6112921593014159E-2</v>
      </c>
      <c r="G64" s="2">
        <v>-1.7250673854444007E-4</v>
      </c>
      <c r="H64" s="6">
        <v>-2.7553625724840356E-2</v>
      </c>
      <c r="I64" s="6">
        <v>-5.7162393162393126E-2</v>
      </c>
      <c r="J64" s="6">
        <v>-5.7162393162393126E-2</v>
      </c>
      <c r="K64" s="2">
        <v>-8.5652421652421609E-2</v>
      </c>
      <c r="L64" s="2">
        <v>1.3119434080091522E-4</v>
      </c>
      <c r="M64" s="2">
        <v>1.3119434080091522E-4</v>
      </c>
      <c r="N64" s="2">
        <v>1.3119434080091522E-4</v>
      </c>
      <c r="O64" s="2">
        <v>1.3119434080091522E-4</v>
      </c>
      <c r="P64" s="2">
        <v>-2.6811168535813792E-2</v>
      </c>
      <c r="Q64" s="2">
        <v>1.3119434080091522E-4</v>
      </c>
      <c r="R64" s="2">
        <v>1.3119434080091522E-4</v>
      </c>
      <c r="S64" s="2">
        <v>-2.6811168535813792E-2</v>
      </c>
      <c r="T64" s="2">
        <v>-2.6811168535813792E-2</v>
      </c>
      <c r="U64" s="2">
        <v>-2.6811168535813792E-2</v>
      </c>
    </row>
    <row r="65" spans="1:21">
      <c r="A65">
        <v>55</v>
      </c>
      <c r="B65" s="6">
        <v>-6.5931862697217236E-2</v>
      </c>
      <c r="C65" s="2">
        <v>5.781052631578943E-2</v>
      </c>
      <c r="D65" s="6">
        <v>2.1570019723865814E-2</v>
      </c>
      <c r="E65" s="6">
        <v>-1.4512471655336222E-4</v>
      </c>
      <c r="F65" s="2">
        <v>-1.5686274509800799E-4</v>
      </c>
      <c r="G65" s="2">
        <v>-2.9509333333333294E-2</v>
      </c>
      <c r="H65" s="6">
        <v>-3.0072999115661581E-2</v>
      </c>
      <c r="I65" s="6">
        <v>-6.2161228385167397E-2</v>
      </c>
      <c r="J65" s="6">
        <v>-6.2161228385167397E-2</v>
      </c>
      <c r="K65" s="2">
        <v>-0.12482719546742206</v>
      </c>
      <c r="L65" s="2">
        <v>1.2949543399099747E-4</v>
      </c>
      <c r="M65" s="2">
        <v>1.2949543399099747E-4</v>
      </c>
      <c r="N65" s="2">
        <v>1.2949543399099747E-4</v>
      </c>
      <c r="O65" s="2">
        <v>1.2949543399099747E-4</v>
      </c>
      <c r="P65" s="2">
        <v>1.2949543399099747E-4</v>
      </c>
      <c r="Q65" s="2">
        <v>5.7107486390029889E-2</v>
      </c>
      <c r="R65" s="2">
        <v>1.2949543399099747E-4</v>
      </c>
      <c r="S65" s="2">
        <v>1.2949543399099747E-4</v>
      </c>
      <c r="T65" s="2">
        <v>1.2949543399099747E-4</v>
      </c>
      <c r="U65" s="2">
        <v>1.2949543399099747E-4</v>
      </c>
    </row>
    <row r="66" spans="1:21">
      <c r="A66">
        <v>60</v>
      </c>
      <c r="B66" s="6">
        <v>-7.60835261522749E-2</v>
      </c>
      <c r="C66" s="2">
        <v>4.4640993788819833E-2</v>
      </c>
      <c r="D66" s="6">
        <v>2.2563327032136045E-2</v>
      </c>
      <c r="E66" s="2">
        <v>-1.4004376367622045E-4</v>
      </c>
      <c r="F66" s="2">
        <v>-1.5201900237537467E-4</v>
      </c>
      <c r="G66" s="2">
        <v>-3.1340259740259703E-2</v>
      </c>
      <c r="H66" s="6">
        <v>-3.20277448715406E-2</v>
      </c>
      <c r="I66" s="6">
        <v>-9.9553049729448326E-2</v>
      </c>
      <c r="J66" s="6">
        <v>-6.6322546342706179E-2</v>
      </c>
      <c r="K66" s="2">
        <v>-9.9900277008310209E-2</v>
      </c>
      <c r="L66" s="2">
        <v>1.2983168620200772E-4</v>
      </c>
      <c r="M66" s="2">
        <v>1.2983168620200772E-4</v>
      </c>
      <c r="N66" s="2">
        <v>1.2983168620200772E-4</v>
      </c>
      <c r="O66" s="2">
        <v>1.2983168620200772E-4</v>
      </c>
      <c r="P66" s="2">
        <v>1.2983168620200772E-4</v>
      </c>
      <c r="Q66" s="2">
        <v>3.1289436374683864E-2</v>
      </c>
      <c r="R66" s="2">
        <v>1.2983168620200772E-4</v>
      </c>
      <c r="S66" s="2">
        <v>1.2983168620200772E-4</v>
      </c>
      <c r="T66" s="2">
        <v>1.2983168620200772E-4</v>
      </c>
      <c r="U66" s="2">
        <v>1.2983168620200772E-4</v>
      </c>
    </row>
    <row r="67" spans="1:21">
      <c r="A67">
        <v>65</v>
      </c>
      <c r="B67" s="6">
        <v>-6.7215327016053344E-2</v>
      </c>
      <c r="C67" s="2">
        <v>3.0657210401891323E-2</v>
      </c>
      <c r="D67" s="6">
        <v>-1.1700182815362475E-4</v>
      </c>
      <c r="E67" s="2">
        <v>-1.3646055437107195E-4</v>
      </c>
      <c r="F67" s="2">
        <v>-1.4883720930240172E-4</v>
      </c>
      <c r="G67" s="2">
        <v>-3.3416879795396384E-2</v>
      </c>
      <c r="H67" s="6">
        <v>-3.4248930216812919E-2</v>
      </c>
      <c r="I67" s="6">
        <v>-0.10667900984350094</v>
      </c>
      <c r="J67" s="6">
        <v>-3.5468374261189657E-2</v>
      </c>
      <c r="K67" s="2">
        <v>-0.10702465753424655</v>
      </c>
      <c r="L67" s="2">
        <v>1.2783996481844167E-4</v>
      </c>
      <c r="M67" s="2">
        <v>1.2783996481844167E-4</v>
      </c>
      <c r="N67" s="2">
        <v>1.2783996481844167E-4</v>
      </c>
      <c r="O67" s="2">
        <v>1.2783996481844167E-4</v>
      </c>
      <c r="P67" s="2">
        <v>1.2783996481844167E-4</v>
      </c>
      <c r="Q67" s="2">
        <v>3.3366230817613279E-2</v>
      </c>
      <c r="R67" s="2">
        <v>1.2783996481844167E-4</v>
      </c>
      <c r="S67" s="2">
        <v>1.2783996481844167E-4</v>
      </c>
      <c r="T67" s="2">
        <v>1.2783996481844167E-4</v>
      </c>
      <c r="U67" s="2">
        <v>1.2783996481844167E-4</v>
      </c>
    </row>
    <row r="68" spans="1:21">
      <c r="A68">
        <v>70</v>
      </c>
      <c r="B68" s="6">
        <v>-6.722191949291545E-2</v>
      </c>
      <c r="C68" s="2">
        <v>3.1143812709030164E-2</v>
      </c>
      <c r="D68" s="6">
        <v>-0.14619826086956528</v>
      </c>
      <c r="E68" s="2">
        <v>2.8382892057026411E-2</v>
      </c>
      <c r="F68" s="2">
        <v>3.103786191536741E-2</v>
      </c>
      <c r="G68" s="2">
        <v>-1.621621621621264E-4</v>
      </c>
      <c r="H68" s="2">
        <v>-1.6284987277350449E-4</v>
      </c>
      <c r="I68" s="6">
        <v>-3.7108179419525031E-2</v>
      </c>
      <c r="J68" s="6">
        <v>-1.6886543535616692E-4</v>
      </c>
      <c r="K68" s="2">
        <v>-3.7108179419525031E-2</v>
      </c>
      <c r="L68" s="2">
        <v>3.451121798808196E-2</v>
      </c>
      <c r="M68" s="2">
        <v>3.451121798808196E-2</v>
      </c>
      <c r="N68" s="2">
        <v>3.451121798808196E-2</v>
      </c>
      <c r="O68" s="2">
        <v>3.451121798808196E-2</v>
      </c>
      <c r="P68" s="2">
        <v>3.451121798808196E-2</v>
      </c>
      <c r="Q68" s="2">
        <v>6.8899620253786417E-2</v>
      </c>
      <c r="R68" s="2">
        <v>1.2718956842035643E-4</v>
      </c>
      <c r="S68" s="2">
        <v>3.451121798808196E-2</v>
      </c>
      <c r="T68" s="2">
        <v>1.2718956842035643E-4</v>
      </c>
      <c r="U68" s="2">
        <v>3.451121798808196E-2</v>
      </c>
    </row>
    <row r="69" spans="1:21">
      <c r="A69">
        <v>75</v>
      </c>
      <c r="B69" s="6">
        <v>-5.8178116232050159E-2</v>
      </c>
      <c r="C69" s="2">
        <v>3.1644820295983145E-2</v>
      </c>
      <c r="D69" s="6">
        <v>-0.14985690515806993</v>
      </c>
      <c r="E69" s="2">
        <v>2.9228962818003849E-2</v>
      </c>
      <c r="F69" s="2">
        <v>3.2051502145922679E-2</v>
      </c>
      <c r="G69" s="2">
        <v>-1.5676959619949037E-4</v>
      </c>
      <c r="H69" s="2">
        <v>1.2311813924169076E-4</v>
      </c>
      <c r="I69" s="2">
        <v>1.2783996481844167E-4</v>
      </c>
      <c r="J69" s="6">
        <v>-3.8229263079306797E-2</v>
      </c>
      <c r="K69" s="2">
        <v>-7.9630112146849091E-2</v>
      </c>
      <c r="L69" s="2">
        <v>1.2311813924169076E-4</v>
      </c>
      <c r="M69" s="2">
        <v>1.1819341367202761E-4</v>
      </c>
      <c r="N69" s="2">
        <v>3.7058559911748917E-2</v>
      </c>
      <c r="O69" s="2">
        <v>3.7058559911748917E-2</v>
      </c>
      <c r="P69" s="2">
        <v>1.2783996481844167E-4</v>
      </c>
      <c r="Q69" s="2">
        <v>3.7058559911748917E-2</v>
      </c>
      <c r="R69" s="2">
        <v>3.7058559911748917E-2</v>
      </c>
      <c r="S69" s="2">
        <v>1.2783996481844167E-4</v>
      </c>
      <c r="T69" s="2">
        <v>3.7058559911748917E-2</v>
      </c>
      <c r="U69" s="2">
        <v>1.2783996481844167E-4</v>
      </c>
    </row>
    <row r="70" spans="1:21">
      <c r="A70">
        <v>80</v>
      </c>
      <c r="B70" s="6">
        <v>-5.8182757529194468E-2</v>
      </c>
      <c r="C70" s="2">
        <v>3.2161127895266928E-2</v>
      </c>
      <c r="D70" s="6">
        <v>-0.12490483619344779</v>
      </c>
      <c r="E70" s="2">
        <v>3.0124763705103908E-2</v>
      </c>
      <c r="F70" s="2">
        <v>3.3130977130977061E-2</v>
      </c>
      <c r="G70" s="2">
        <v>-1.4780600461901326E-4</v>
      </c>
      <c r="H70" s="2">
        <v>-1.5347721822549817E-4</v>
      </c>
      <c r="I70" s="2">
        <v>-1.5960099750620267E-4</v>
      </c>
      <c r="J70" s="6">
        <v>-4.1421501165888538E-2</v>
      </c>
      <c r="K70" s="2">
        <v>-4.1724675324675289E-2</v>
      </c>
      <c r="L70" s="2">
        <v>3.8478689279189966E-2</v>
      </c>
      <c r="M70" s="2">
        <v>3.8478689279189966E-2</v>
      </c>
      <c r="N70" s="2">
        <v>3.8478689279189966E-2</v>
      </c>
      <c r="O70" s="2">
        <v>3.8478689279189966E-2</v>
      </c>
      <c r="P70" s="2">
        <v>3.8478689279189966E-2</v>
      </c>
      <c r="Q70" s="2">
        <v>7.6837507252214124E-2</v>
      </c>
      <c r="R70" s="2">
        <v>3.8478689279189966E-2</v>
      </c>
      <c r="S70" s="2">
        <v>3.8478689279189966E-2</v>
      </c>
      <c r="T70" s="2">
        <v>3.8478689279189966E-2</v>
      </c>
      <c r="U70" s="2">
        <v>3.8478689279189966E-2</v>
      </c>
    </row>
    <row r="71" spans="1:21">
      <c r="A71">
        <v>85</v>
      </c>
      <c r="B71" s="6">
        <v>-4.8484288122804794E-2</v>
      </c>
      <c r="C71" s="2">
        <v>1.6315992292870962E-2</v>
      </c>
      <c r="D71" s="6">
        <v>-0.15371084337349403</v>
      </c>
      <c r="E71" s="2">
        <v>-1.1743119266061054E-4</v>
      </c>
      <c r="F71" s="2">
        <v>3.4283400809716535E-2</v>
      </c>
      <c r="G71" s="2">
        <v>-1.4446952595944187E-4</v>
      </c>
      <c r="H71" s="2">
        <v>-1.5023474178411442E-4</v>
      </c>
      <c r="I71" s="2">
        <v>-4.1430994783850088E-2</v>
      </c>
      <c r="J71" s="2">
        <v>1.1732671089232298E-4</v>
      </c>
      <c r="K71" s="2">
        <v>-8.6581963408600679E-2</v>
      </c>
      <c r="L71" s="2">
        <v>-4.3227224735663608E-2</v>
      </c>
      <c r="M71" s="2">
        <v>1.2221532384616514E-4</v>
      </c>
      <c r="N71" s="2">
        <v>1.2221532384616514E-4</v>
      </c>
      <c r="O71" s="2">
        <v>1.2221532384616514E-4</v>
      </c>
      <c r="P71" s="2">
        <v>1.2221532384616514E-4</v>
      </c>
      <c r="Q71" s="2">
        <v>4.1675425431542311E-2</v>
      </c>
      <c r="R71" s="2">
        <v>1.2221532384616514E-4</v>
      </c>
      <c r="S71" s="2">
        <v>1.2221532384616514E-4</v>
      </c>
      <c r="T71" s="2">
        <v>1.2221532384616514E-4</v>
      </c>
      <c r="U71" s="2">
        <v>1.2221532384616514E-4</v>
      </c>
    </row>
    <row r="72" spans="1:21">
      <c r="A72">
        <v>90</v>
      </c>
      <c r="B72" s="6">
        <v>-4.8962666443127648E-2</v>
      </c>
      <c r="C72" s="2">
        <v>4.9077343039126531E-2</v>
      </c>
      <c r="D72" s="6">
        <v>-0.10250924608819351</v>
      </c>
      <c r="E72" s="2">
        <v>6.2280762564991279E-2</v>
      </c>
      <c r="F72" s="2">
        <v>6.8711281070745631E-2</v>
      </c>
      <c r="G72" s="2">
        <v>3.8243070362473278E-2</v>
      </c>
      <c r="H72" s="2">
        <v>3.9765143082674259E-2</v>
      </c>
      <c r="I72" s="2">
        <v>-1.4780600461901326E-4</v>
      </c>
      <c r="J72" s="2">
        <v>-1.542168674699584E-4</v>
      </c>
      <c r="K72" s="2">
        <v>-1.542168674699584E-4</v>
      </c>
      <c r="L72" s="2">
        <v>-9.0528160679301278E-2</v>
      </c>
      <c r="M72" s="2">
        <v>1.2044884055946076E-4</v>
      </c>
      <c r="N72" s="2">
        <v>1.2044884055946076E-4</v>
      </c>
      <c r="O72" s="2">
        <v>1.2044884055946076E-4</v>
      </c>
      <c r="P72" s="2">
        <v>1.2044884055946076E-4</v>
      </c>
      <c r="Q72" s="2">
        <v>4.3482031441965448E-2</v>
      </c>
      <c r="R72" s="2">
        <v>1.2044884055946076E-4</v>
      </c>
      <c r="S72" s="2">
        <v>1.2044884055946076E-4</v>
      </c>
      <c r="T72" s="2">
        <v>1.2044884055946076E-4</v>
      </c>
      <c r="U72" s="2">
        <v>1.2044884055946076E-4</v>
      </c>
    </row>
    <row r="73" spans="1:21">
      <c r="A73">
        <v>95</v>
      </c>
      <c r="B73" s="6">
        <v>-4.8965661637221949E-2</v>
      </c>
      <c r="C73" s="2">
        <v>3.3248028045574106E-2</v>
      </c>
      <c r="D73" s="6">
        <v>-0.10251212938005395</v>
      </c>
      <c r="E73" s="2">
        <v>3.209491525423723E-2</v>
      </c>
      <c r="F73" s="2">
        <v>3.55272045028142E-2</v>
      </c>
      <c r="G73" s="2">
        <v>-1.3445378151267384E-4</v>
      </c>
      <c r="H73" s="2">
        <v>-1.4004376367622045E-4</v>
      </c>
      <c r="I73" s="2">
        <v>-1.4611872146126197E-4</v>
      </c>
      <c r="J73" s="2">
        <v>1.1929928372710049E-4</v>
      </c>
      <c r="K73" s="2">
        <v>-1.5274463007167719E-4</v>
      </c>
      <c r="L73" s="2">
        <v>-4.7361501971938114E-2</v>
      </c>
      <c r="M73" s="2">
        <v>1.1929928372710049E-4</v>
      </c>
      <c r="N73" s="2">
        <v>1.1929928372710049E-4</v>
      </c>
      <c r="O73" s="2">
        <v>4.5453027100025398E-2</v>
      </c>
      <c r="P73" s="2">
        <v>4.5453027100025398E-2</v>
      </c>
      <c r="Q73" s="2">
        <v>4.5453027100025398E-2</v>
      </c>
      <c r="R73" s="2">
        <v>1.1929928372710049E-4</v>
      </c>
      <c r="S73" s="2">
        <v>1.1929928372710049E-4</v>
      </c>
      <c r="T73" s="2">
        <v>1.1452731237812931E-4</v>
      </c>
      <c r="U73" s="2">
        <v>1.1452731237812931E-4</v>
      </c>
    </row>
    <row r="74" spans="1:21">
      <c r="A74">
        <v>100</v>
      </c>
      <c r="B74" s="6">
        <v>-4.8968357475378643E-2</v>
      </c>
      <c r="C74" s="2">
        <v>-5.4191363251432511E-5</v>
      </c>
      <c r="D74" s="6">
        <v>-0.13149014454664906</v>
      </c>
      <c r="E74" s="2">
        <v>-0.16649584026622302</v>
      </c>
      <c r="F74" s="2">
        <v>3.6850277264325264E-2</v>
      </c>
      <c r="G74" s="2">
        <v>3.9792415169660617E-2</v>
      </c>
      <c r="H74" s="2">
        <v>-1.4316764931751635E-4</v>
      </c>
      <c r="I74" s="2">
        <v>4.3245119305856762E-2</v>
      </c>
      <c r="J74" s="2">
        <v>4.5206349206349132E-2</v>
      </c>
      <c r="K74" s="2">
        <v>1.1873269470974604E-4</v>
      </c>
      <c r="L74" s="2">
        <v>-4.737434518918867E-2</v>
      </c>
      <c r="M74" s="2">
        <v>1.1873269470974604E-4</v>
      </c>
      <c r="N74" s="2">
        <v>1.1873269470974604E-4</v>
      </c>
      <c r="O74" s="2">
        <v>1.1873269470974604E-4</v>
      </c>
      <c r="P74" s="2">
        <v>1.1873269470974604E-4</v>
      </c>
      <c r="Q74" s="2">
        <v>4.761181057860827E-2</v>
      </c>
      <c r="R74" s="2">
        <v>1.1873269470974604E-4</v>
      </c>
      <c r="S74" s="2">
        <v>1.1873269470974604E-4</v>
      </c>
      <c r="T74" s="2">
        <v>1.1873269470974604E-4</v>
      </c>
      <c r="U74" s="2">
        <v>1.1873269470974604E-4</v>
      </c>
    </row>
    <row r="75" spans="1:2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9" spans="1:21">
      <c r="A79" t="s">
        <v>0</v>
      </c>
      <c r="B79" t="s">
        <v>4</v>
      </c>
    </row>
    <row r="80" spans="1:21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</row>
    <row r="81" spans="1:21">
      <c r="A81">
        <v>5</v>
      </c>
      <c r="B81" s="2">
        <v>1.8151126277385514E-2</v>
      </c>
      <c r="C81" s="2">
        <v>3.1652581268002404E-2</v>
      </c>
      <c r="D81" s="2">
        <v>2.1192726656211587E-2</v>
      </c>
      <c r="E81" s="2">
        <v>4.9768576121037175E-2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>
      <c r="A82">
        <v>10</v>
      </c>
      <c r="B82" s="2">
        <v>9.6999796300428869E-3</v>
      </c>
      <c r="C82" s="2">
        <v>1.7827536412743126E-2</v>
      </c>
      <c r="D82" s="2">
        <v>4.7513838405435584E-2</v>
      </c>
      <c r="E82" s="2">
        <v>0</v>
      </c>
      <c r="F82" s="2">
        <v>3.4372529474444025E-2</v>
      </c>
      <c r="G82" s="2">
        <v>7.6648909669259954E-2</v>
      </c>
      <c r="H82" s="2">
        <v>4.1505831569335488E-2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>
      <c r="A83">
        <v>15</v>
      </c>
      <c r="B83" s="2">
        <v>0</v>
      </c>
      <c r="C83" s="2">
        <v>0</v>
      </c>
      <c r="D83" s="2">
        <v>2.560032768419436E-2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5.5364854390432955E-2</v>
      </c>
      <c r="K83" s="2">
        <v>5.8609776110655258E-2</v>
      </c>
      <c r="L83" s="2">
        <v>0</v>
      </c>
      <c r="M83" s="2">
        <v>0</v>
      </c>
      <c r="N83" s="2">
        <v>6.6392245385738943E-2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>
      <c r="A84">
        <v>20</v>
      </c>
      <c r="B84" s="2">
        <v>0</v>
      </c>
      <c r="C84" s="2">
        <v>0</v>
      </c>
      <c r="D84" s="2">
        <v>2.5610490056727237E-2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5.5412406837891004E-2</v>
      </c>
      <c r="K84" s="2">
        <v>5.8663068665121873E-2</v>
      </c>
      <c r="L84" s="2">
        <v>0</v>
      </c>
      <c r="M84" s="2">
        <v>0</v>
      </c>
      <c r="N84" s="2">
        <v>6.646063868673778E-2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25</v>
      </c>
      <c r="B85" s="2">
        <v>0</v>
      </c>
      <c r="C85" s="2">
        <v>0</v>
      </c>
      <c r="D85" s="2">
        <v>2.5616591353888087E-2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5.5440977535315905E-2</v>
      </c>
      <c r="K85" s="2">
        <v>5.8695090742610284E-2</v>
      </c>
      <c r="L85" s="2">
        <v>0</v>
      </c>
      <c r="M85" s="2">
        <v>0</v>
      </c>
      <c r="N85" s="2">
        <v>6.6501742345649456E-2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30</v>
      </c>
      <c r="B86" s="2">
        <v>0</v>
      </c>
      <c r="C86" s="2">
        <v>0</v>
      </c>
      <c r="D86" s="2">
        <v>2.5620660500627706E-2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5.5460041040430272E-2</v>
      </c>
      <c r="K86" s="2">
        <v>5.8716458223239974E-2</v>
      </c>
      <c r="L86" s="2">
        <v>0</v>
      </c>
      <c r="M86" s="2">
        <v>0</v>
      </c>
      <c r="N86" s="2">
        <v>6.6529173042379083E-2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>
      <c r="A87">
        <v>35</v>
      </c>
      <c r="B87" s="2">
        <v>0</v>
      </c>
      <c r="C87" s="2">
        <v>0</v>
      </c>
      <c r="D87" s="2">
        <v>2.5623567825584032E-2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5.5473665858336109E-2</v>
      </c>
      <c r="K87" s="2">
        <v>5.8731730236772778E-2</v>
      </c>
      <c r="L87" s="2">
        <v>0</v>
      </c>
      <c r="M87" s="2">
        <v>0</v>
      </c>
      <c r="N87" s="2">
        <v>6.6548780255927489E-2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>
      <c r="A88">
        <v>40</v>
      </c>
      <c r="B88" s="2">
        <v>0</v>
      </c>
      <c r="C88" s="2">
        <v>0</v>
      </c>
      <c r="D88" s="2">
        <v>2.5625748752346356E-2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5.5483888865770603E-2</v>
      </c>
      <c r="K88" s="2">
        <v>5.8743189461471813E-2</v>
      </c>
      <c r="L88" s="2">
        <v>0</v>
      </c>
      <c r="M88" s="2">
        <v>0</v>
      </c>
      <c r="N88" s="2">
        <v>6.6563493252125877E-2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>
      <c r="A89">
        <v>45</v>
      </c>
      <c r="B89" s="2">
        <v>0</v>
      </c>
      <c r="C89" s="2">
        <v>0</v>
      </c>
      <c r="D89" s="2">
        <v>2.5627445285404313E-2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5.5491842699123231E-2</v>
      </c>
      <c r="K89" s="2">
        <v>5.8752105283772671E-2</v>
      </c>
      <c r="L89" s="2">
        <v>0</v>
      </c>
      <c r="M89" s="2">
        <v>0</v>
      </c>
      <c r="N89" s="2">
        <v>6.6574941192135279E-2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>
      <c r="A90">
        <v>50</v>
      </c>
      <c r="B90" s="2">
        <v>0</v>
      </c>
      <c r="C90" s="2">
        <v>0</v>
      </c>
      <c r="D90" s="2">
        <v>2.5628802673596695E-2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5.5498207407900728E-2</v>
      </c>
      <c r="K90" s="2">
        <v>5.8759239890472784E-2</v>
      </c>
      <c r="L90" s="2">
        <v>0</v>
      </c>
      <c r="M90" s="2">
        <v>0</v>
      </c>
      <c r="N90" s="2">
        <v>6.658410237971582E-2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>
      <c r="A91">
        <v>55</v>
      </c>
      <c r="B91" s="2">
        <v>0</v>
      </c>
      <c r="C91" s="2">
        <v>0</v>
      </c>
      <c r="D91" s="2">
        <v>2.5629913370892807E-2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5.5503415982965501E-2</v>
      </c>
      <c r="K91" s="2">
        <v>5.876507858493691E-2</v>
      </c>
      <c r="L91" s="2">
        <v>0</v>
      </c>
      <c r="M91" s="2">
        <v>0</v>
      </c>
      <c r="N91" s="2">
        <v>6.6591599772377802E-2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60</v>
      </c>
      <c r="B92" s="2">
        <v>0</v>
      </c>
      <c r="C92" s="2">
        <v>0</v>
      </c>
      <c r="D92" s="2">
        <v>2.5630839025515502E-2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5.5507757209070072E-2</v>
      </c>
      <c r="K92" s="2">
        <v>5.8769945050101378E-2</v>
      </c>
      <c r="L92" s="2">
        <v>0</v>
      </c>
      <c r="M92" s="2">
        <v>0</v>
      </c>
      <c r="N92" s="2">
        <v>6.6597848889480879E-2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>
      <c r="A93">
        <v>65</v>
      </c>
      <c r="B93" s="2">
        <v>0</v>
      </c>
      <c r="C93" s="2">
        <v>0</v>
      </c>
      <c r="D93" s="2">
        <v>2.5631622323960049E-2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5.5511431084693363E-2</v>
      </c>
      <c r="K93" s="2">
        <v>5.8774063457904202E-2</v>
      </c>
      <c r="L93" s="2">
        <v>0</v>
      </c>
      <c r="M93" s="2">
        <v>0</v>
      </c>
      <c r="N93" s="2">
        <v>6.6603137520109032E-2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>
      <c r="A94">
        <v>70</v>
      </c>
      <c r="B94" s="2">
        <v>0</v>
      </c>
      <c r="C94" s="2">
        <v>0</v>
      </c>
      <c r="D94" s="2">
        <v>2.5632293760733525E-2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5.5514580508037717E-2</v>
      </c>
      <c r="K94" s="2">
        <v>5.8777593981174374E-2</v>
      </c>
      <c r="L94" s="2">
        <v>0</v>
      </c>
      <c r="M94" s="2">
        <v>0</v>
      </c>
      <c r="N94" s="2">
        <v>6.6607671300657617E-2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>
      <c r="A95">
        <v>75</v>
      </c>
      <c r="B95" s="2">
        <v>0</v>
      </c>
      <c r="C95" s="2">
        <v>0</v>
      </c>
      <c r="D95" s="2">
        <v>2.5632875701059151E-2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5.5517310297350714E-2</v>
      </c>
      <c r="K95" s="2">
        <v>5.8780654111118949E-2</v>
      </c>
      <c r="L95" s="2">
        <v>0</v>
      </c>
      <c r="M95" s="2">
        <v>0</v>
      </c>
      <c r="N95" s="2">
        <v>6.6611601076443469E-2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80</v>
      </c>
      <c r="B96" s="2">
        <v>0</v>
      </c>
      <c r="C96" s="2">
        <v>0</v>
      </c>
      <c r="D96" s="2">
        <v>2.5633384920520488E-2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5.5519699083230969E-2</v>
      </c>
      <c r="K96" s="2">
        <v>5.8783331986215305E-2</v>
      </c>
      <c r="L96" s="2">
        <v>0</v>
      </c>
      <c r="M96" s="2">
        <v>0</v>
      </c>
      <c r="N96" s="2">
        <v>6.6615040010658405E-2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>
      <c r="A97">
        <v>85</v>
      </c>
      <c r="B97" s="2">
        <v>0</v>
      </c>
      <c r="C97" s="2">
        <v>0</v>
      </c>
      <c r="D97" s="2">
        <v>2.5633834248612004E-2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5.5521807006198846E-2</v>
      </c>
      <c r="K97" s="2">
        <v>5.8785695019814233E-2</v>
      </c>
      <c r="L97" s="2">
        <v>0</v>
      </c>
      <c r="M97" s="2">
        <v>0</v>
      </c>
      <c r="N97" s="2">
        <v>6.6618074659268139E-2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>
      <c r="A98">
        <v>90</v>
      </c>
      <c r="B98" s="2">
        <v>0</v>
      </c>
      <c r="C98" s="2">
        <v>0</v>
      </c>
      <c r="D98" s="2">
        <v>2.5634233664584598E-2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5.5523680849882476E-2</v>
      </c>
      <c r="K98" s="2">
        <v>5.8787795653622306E-2</v>
      </c>
      <c r="L98" s="2">
        <v>0</v>
      </c>
      <c r="M98" s="2">
        <v>0</v>
      </c>
      <c r="N98" s="2">
        <v>6.6620772356820859E-2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95</v>
      </c>
      <c r="B99" s="2">
        <v>0</v>
      </c>
      <c r="C99" s="2">
        <v>0</v>
      </c>
      <c r="D99" s="2">
        <v>2.5634591047321457E-2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5.5525357554078773E-2</v>
      </c>
      <c r="K99" s="2">
        <v>5.8789675295340758E-2</v>
      </c>
      <c r="L99" s="2">
        <v>0</v>
      </c>
      <c r="M99" s="2">
        <v>0</v>
      </c>
      <c r="N99" s="2">
        <v>6.6623186271415849E-2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100</v>
      </c>
      <c r="B100" s="2">
        <v>0</v>
      </c>
      <c r="C100" s="2">
        <v>0</v>
      </c>
      <c r="D100" s="2">
        <v>2.56349127003048E-2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5.5526866674440428E-2</v>
      </c>
      <c r="K100" s="2">
        <v>5.8791367075658608E-2</v>
      </c>
      <c r="L100" s="2">
        <v>0</v>
      </c>
      <c r="M100" s="2">
        <v>0</v>
      </c>
      <c r="N100" s="2">
        <v>6.6625358944121305E-2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5" spans="1:21">
      <c r="A105" t="s">
        <v>5</v>
      </c>
      <c r="B105" t="s">
        <v>1</v>
      </c>
    </row>
    <row r="106" spans="1:21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</row>
    <row r="107" spans="1:21">
      <c r="A107">
        <v>5</v>
      </c>
      <c r="B107" s="2">
        <v>7.4986786469345883E-3</v>
      </c>
      <c r="C107" s="2">
        <v>6.2852166786189989E-2</v>
      </c>
      <c r="D107" s="2">
        <v>5.7897174617878647E-2</v>
      </c>
      <c r="E107" s="2">
        <v>1.5131340031473187E-2</v>
      </c>
      <c r="F107" s="2">
        <v>0</v>
      </c>
      <c r="G107" s="2">
        <v>-3.1207090250905005E-2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>
      <c r="A108">
        <v>10</v>
      </c>
      <c r="B108" s="2">
        <v>-2.8723925917543695E-2</v>
      </c>
      <c r="C108" s="2">
        <v>1.5628071554944101E-2</v>
      </c>
      <c r="D108" s="2">
        <v>2.1718356354791069E-2</v>
      </c>
      <c r="E108" s="2">
        <v>7.3092291199688145E-2</v>
      </c>
      <c r="F108" s="2">
        <v>0.10514141520344863</v>
      </c>
      <c r="G108" s="2">
        <v>0</v>
      </c>
      <c r="H108" s="2">
        <v>0</v>
      </c>
      <c r="I108" s="2">
        <v>0</v>
      </c>
      <c r="J108" s="2">
        <v>0</v>
      </c>
      <c r="K108" s="2">
        <v>-2.9373751615556339E-2</v>
      </c>
      <c r="L108" s="2">
        <v>-2.9373751615556339E-2</v>
      </c>
      <c r="M108" s="2">
        <v>-2.9373751615556339E-2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>
      <c r="A109">
        <v>15</v>
      </c>
      <c r="B109" s="2">
        <v>-9.8131315695932798E-3</v>
      </c>
      <c r="C109" s="2">
        <v>-5.3773496680062035E-4</v>
      </c>
      <c r="D109" s="2">
        <v>2.3063257407525024E-2</v>
      </c>
      <c r="E109" s="2">
        <v>2.9386411723219184E-2</v>
      </c>
      <c r="F109" s="2">
        <v>6.5580321463457991E-2</v>
      </c>
      <c r="G109" s="2">
        <v>7.1353819807820379E-2</v>
      </c>
      <c r="H109" s="2">
        <v>7.6836389714168632E-2</v>
      </c>
      <c r="I109" s="2">
        <v>4.1615802907557432E-2</v>
      </c>
      <c r="J109" s="2">
        <v>4.1615802907557432E-2</v>
      </c>
      <c r="K109" s="2">
        <v>4.1615802907557432E-2</v>
      </c>
      <c r="L109" s="2">
        <v>4.1615802907557432E-2</v>
      </c>
      <c r="M109" s="2">
        <v>4.1615802907557432E-2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>
      <c r="A110">
        <v>20</v>
      </c>
      <c r="B110" s="2">
        <v>-1.0027249024720176E-2</v>
      </c>
      <c r="C110" s="2">
        <v>-1.8936729480582018E-2</v>
      </c>
      <c r="D110" s="2">
        <v>2.4411573634501121E-2</v>
      </c>
      <c r="E110" s="2">
        <v>0</v>
      </c>
      <c r="F110" s="2">
        <v>3.6155724964843601E-2</v>
      </c>
      <c r="G110" s="2">
        <v>3.9964830948765087E-2</v>
      </c>
      <c r="H110" s="2">
        <v>8.6873425419164277E-2</v>
      </c>
      <c r="I110" s="2">
        <v>9.081827263645445E-2</v>
      </c>
      <c r="J110" s="2">
        <v>4.9945060433523127E-2</v>
      </c>
      <c r="K110" s="2">
        <v>0</v>
      </c>
      <c r="L110" s="2">
        <v>0</v>
      </c>
      <c r="M110" s="2">
        <v>0</v>
      </c>
      <c r="N110" s="2">
        <v>5.2570707601724317E-2</v>
      </c>
      <c r="O110" s="2">
        <v>5.2570707601724317E-2</v>
      </c>
      <c r="P110" s="2">
        <v>5.2570707601724317E-2</v>
      </c>
      <c r="Q110" s="2">
        <v>5.2570707601724317E-2</v>
      </c>
      <c r="R110" s="2">
        <v>5.2570707601724317E-2</v>
      </c>
      <c r="S110" s="2">
        <v>5.2570707601724317E-2</v>
      </c>
      <c r="T110" s="2">
        <v>0</v>
      </c>
      <c r="U110" s="2">
        <v>0</v>
      </c>
    </row>
    <row r="111" spans="1:21">
      <c r="A111">
        <v>25</v>
      </c>
      <c r="B111" s="2">
        <v>5.5893610023024239E-2</v>
      </c>
      <c r="C111" s="2">
        <v>-1.9208715596330302E-2</v>
      </c>
      <c r="D111" s="2">
        <v>-4.8398636421017916E-4</v>
      </c>
      <c r="E111" s="2">
        <v>0</v>
      </c>
      <c r="F111" s="2">
        <v>3.7728306992190021E-2</v>
      </c>
      <c r="G111" s="2">
        <v>4.264562769359112E-2</v>
      </c>
      <c r="H111" s="2">
        <v>4.757917174177842E-2</v>
      </c>
      <c r="I111" s="2">
        <v>9.9912077371912711E-2</v>
      </c>
      <c r="J111" s="2">
        <v>0.10516574120814404</v>
      </c>
      <c r="K111" s="2">
        <v>0.15678108699310117</v>
      </c>
      <c r="L111" s="2">
        <v>0.11100257525974602</v>
      </c>
      <c r="M111" s="2">
        <v>0.11752538548326438</v>
      </c>
      <c r="N111" s="2">
        <v>6.2431325541903906E-2</v>
      </c>
      <c r="O111" s="2">
        <v>6.2431325541903906E-2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>
      <c r="A112">
        <v>30</v>
      </c>
      <c r="B112" s="2">
        <v>5.6451308623963969E-2</v>
      </c>
      <c r="C112" s="2">
        <v>-2.892281381253215E-4</v>
      </c>
      <c r="D112" s="2">
        <v>-4.1425020712513628E-4</v>
      </c>
      <c r="E112" s="2">
        <v>0</v>
      </c>
      <c r="F112" s="2">
        <v>-6.3849869524168934E-4</v>
      </c>
      <c r="G112" s="2">
        <v>-7.2964913393807924E-4</v>
      </c>
      <c r="H112" s="2">
        <v>4.9963360202518146E-2</v>
      </c>
      <c r="I112" s="2">
        <v>5.5510324920435297E-2</v>
      </c>
      <c r="J112" s="2">
        <v>5.8772823446438367E-2</v>
      </c>
      <c r="K112" s="2">
        <v>6.244276080259762E-2</v>
      </c>
      <c r="L112" s="2">
        <v>6.6601545155847611E-2</v>
      </c>
      <c r="M112" s="2">
        <v>6.6601545155847611E-2</v>
      </c>
      <c r="N112" s="2">
        <v>0.13320309031169522</v>
      </c>
      <c r="O112" s="2">
        <v>7.1353819807820379E-2</v>
      </c>
      <c r="P112" s="2">
        <v>7.1353819807820379E-2</v>
      </c>
      <c r="Q112" s="2">
        <v>7.1353819807820379E-2</v>
      </c>
      <c r="R112" s="2">
        <v>7.1353819807820379E-2</v>
      </c>
      <c r="S112" s="2">
        <v>7.1353819807820379E-2</v>
      </c>
      <c r="T112" s="2">
        <v>0</v>
      </c>
      <c r="U112" s="2">
        <v>0</v>
      </c>
    </row>
    <row r="113" spans="1:21">
      <c r="A113">
        <v>35</v>
      </c>
      <c r="B113" s="2">
        <v>4.7488191889950578E-2</v>
      </c>
      <c r="C113" s="2">
        <v>-2.526861637845995E-4</v>
      </c>
      <c r="D113" s="2">
        <v>2.6662755511640802E-2</v>
      </c>
      <c r="E113" s="2">
        <v>0</v>
      </c>
      <c r="F113" s="2">
        <v>-5.4733234972148244E-4</v>
      </c>
      <c r="G113" s="2">
        <v>0</v>
      </c>
      <c r="H113" s="2">
        <v>5.2596778071651834E-2</v>
      </c>
      <c r="I113" s="2">
        <v>0</v>
      </c>
      <c r="J113" s="2">
        <v>0</v>
      </c>
      <c r="K113" s="2">
        <v>6.245093141103418E-2</v>
      </c>
      <c r="L113" s="2">
        <v>6.6610840438489749E-2</v>
      </c>
      <c r="M113" s="2">
        <v>6.6610840438489749E-2</v>
      </c>
      <c r="N113" s="2">
        <v>7.1364489030258549E-2</v>
      </c>
      <c r="O113" s="2">
        <v>7.1364489030258549E-2</v>
      </c>
      <c r="P113" s="2">
        <v>7.6848761637098195E-2</v>
      </c>
      <c r="Q113" s="2">
        <v>7.6848761637098195E-2</v>
      </c>
      <c r="R113" s="2">
        <v>7.6848761637098195E-2</v>
      </c>
      <c r="S113" s="2">
        <v>0</v>
      </c>
      <c r="T113" s="2">
        <v>0</v>
      </c>
      <c r="U113" s="2">
        <v>0</v>
      </c>
    </row>
    <row r="114" spans="1:21">
      <c r="A114">
        <v>40</v>
      </c>
      <c r="B114" s="2">
        <v>1.9492995853388352E-2</v>
      </c>
      <c r="C114" s="2">
        <v>-2.2544157142578874E-4</v>
      </c>
      <c r="D114" s="2">
        <v>2.6708275917970307E-2</v>
      </c>
      <c r="E114" s="2">
        <v>0</v>
      </c>
      <c r="F114" s="2">
        <v>4.1168631044104863E-2</v>
      </c>
      <c r="G114" s="2">
        <v>-5.7468392384179038E-4</v>
      </c>
      <c r="H114" s="2">
        <v>0</v>
      </c>
      <c r="I114" s="2">
        <v>5.8785491740638407E-2</v>
      </c>
      <c r="J114" s="2">
        <v>6.2457060770720121E-2</v>
      </c>
      <c r="K114" s="2">
        <v>6.6617813603357529E-2</v>
      </c>
      <c r="L114" s="2">
        <v>7.1372493041181928E-2</v>
      </c>
      <c r="M114" s="2">
        <v>7.1372493041181928E-2</v>
      </c>
      <c r="N114" s="2">
        <v>7.6858043194220377E-2</v>
      </c>
      <c r="O114" s="2">
        <v>7.6858043194220377E-2</v>
      </c>
      <c r="P114" s="2">
        <v>8.3257014403463489E-2</v>
      </c>
      <c r="Q114" s="2">
        <v>8.3257014403463489E-2</v>
      </c>
      <c r="R114" s="2">
        <v>8.3257014403463489E-2</v>
      </c>
      <c r="S114" s="2">
        <v>8.3257014403463489E-2</v>
      </c>
      <c r="T114" s="2">
        <v>8.3257014403463489E-2</v>
      </c>
      <c r="U114" s="2">
        <v>0</v>
      </c>
    </row>
    <row r="115" spans="1:21">
      <c r="A115">
        <v>45</v>
      </c>
      <c r="B115" s="2">
        <v>9.7988313562603329E-3</v>
      </c>
      <c r="C115" s="2">
        <v>-2.0039730944831333E-4</v>
      </c>
      <c r="D115" s="2">
        <v>2.7486361728913111E-2</v>
      </c>
      <c r="E115" s="2">
        <v>0</v>
      </c>
      <c r="F115" s="2">
        <v>-4.4425558216800234E-4</v>
      </c>
      <c r="G115" s="2">
        <v>0</v>
      </c>
      <c r="H115" s="2">
        <v>5.5525393613345832E-2</v>
      </c>
      <c r="I115" s="2">
        <v>5.8789715719063544E-2</v>
      </c>
      <c r="J115" s="2">
        <v>0.12428515906945765</v>
      </c>
      <c r="K115" s="2">
        <v>7.064907049045123E-2</v>
      </c>
      <c r="L115" s="2">
        <v>7.1378719624389311E-2</v>
      </c>
      <c r="M115" s="2">
        <v>7.6865263733260442E-2</v>
      </c>
      <c r="N115" s="2">
        <v>0</v>
      </c>
      <c r="O115" s="2">
        <v>8.3265487380652897E-2</v>
      </c>
      <c r="P115" s="2">
        <v>8.3265487380652897E-2</v>
      </c>
      <c r="Q115" s="2">
        <v>8.3265487380652897E-2</v>
      </c>
      <c r="R115" s="2">
        <v>9.0828354593896335E-2</v>
      </c>
      <c r="S115" s="2">
        <v>9.0828354593896335E-2</v>
      </c>
      <c r="T115" s="2">
        <v>9.0828354593896335E-2</v>
      </c>
      <c r="U115" s="2">
        <v>9.0828354593896335E-2</v>
      </c>
    </row>
    <row r="116" spans="1:21">
      <c r="A116">
        <v>50</v>
      </c>
      <c r="B116" s="2">
        <v>9.8090463405168596E-3</v>
      </c>
      <c r="C116" s="2">
        <v>7.3891662099509689E-2</v>
      </c>
      <c r="D116" s="2">
        <v>-2.6279106967393135E-4</v>
      </c>
      <c r="E116" s="2">
        <v>-3.7024969639524896E-2</v>
      </c>
      <c r="F116" s="2">
        <v>8.2919596148079006E-2</v>
      </c>
      <c r="G116" s="2">
        <v>4.9518211986725916E-2</v>
      </c>
      <c r="H116" s="2">
        <v>5.5528408333703518E-2</v>
      </c>
      <c r="I116" s="2">
        <v>5.8793095338883397E-2</v>
      </c>
      <c r="J116" s="2">
        <v>6.6014604765204515E-2</v>
      </c>
      <c r="K116" s="2">
        <v>7.072697161784032E-2</v>
      </c>
      <c r="L116" s="2">
        <v>7.1383701673233962E-2</v>
      </c>
      <c r="M116" s="2">
        <v>7.6871041141381213E-2</v>
      </c>
      <c r="N116" s="2">
        <v>0.15374208228276243</v>
      </c>
      <c r="O116" s="2">
        <v>8.3272267004196918E-2</v>
      </c>
      <c r="P116" s="2">
        <v>0.16577842915195534</v>
      </c>
      <c r="Q116" s="2">
        <v>0.16654453400839392</v>
      </c>
      <c r="R116" s="2">
        <v>9.083642177167367E-2</v>
      </c>
      <c r="S116" s="2">
        <v>9.083642177167367E-2</v>
      </c>
      <c r="T116" s="2">
        <v>0.18167284354334723</v>
      </c>
      <c r="U116" s="2">
        <v>0.18167284354334723</v>
      </c>
    </row>
    <row r="117" spans="1:21">
      <c r="A117">
        <v>55</v>
      </c>
      <c r="B117" s="2">
        <v>9.8174042020073952E-3</v>
      </c>
      <c r="C117" s="2">
        <v>7.3908242549925243E-2</v>
      </c>
      <c r="D117" s="2">
        <v>-2.3890643177665175E-4</v>
      </c>
      <c r="E117" s="2">
        <v>0</v>
      </c>
      <c r="F117" s="2">
        <v>-3.8002709758437955E-4</v>
      </c>
      <c r="G117" s="2">
        <v>-4.4000612182433843E-4</v>
      </c>
      <c r="H117" s="2">
        <v>0</v>
      </c>
      <c r="I117" s="2">
        <v>6.2468765617191398E-2</v>
      </c>
      <c r="J117" s="2">
        <v>6.6631130063965885E-2</v>
      </c>
      <c r="K117" s="2">
        <v>7.1387778412335803E-2</v>
      </c>
      <c r="L117" s="2">
        <v>7.6875768757687576E-2</v>
      </c>
      <c r="M117" s="2">
        <v>7.6875768757687576E-2</v>
      </c>
      <c r="N117" s="2">
        <v>8.3277814790139904E-2</v>
      </c>
      <c r="O117" s="2">
        <v>8.3277814790139904E-2</v>
      </c>
      <c r="P117" s="2">
        <v>9.0843023255813948E-2</v>
      </c>
      <c r="Q117" s="2">
        <v>9.0843023255813948E-2</v>
      </c>
      <c r="R117" s="2">
        <v>9.0843023255813948E-2</v>
      </c>
      <c r="S117" s="2">
        <v>0.18168604651162798</v>
      </c>
      <c r="T117" s="2">
        <v>0.18168604651162798</v>
      </c>
      <c r="U117" s="2">
        <v>9.9920063948841023E-2</v>
      </c>
    </row>
    <row r="118" spans="1:21">
      <c r="A118">
        <v>60</v>
      </c>
      <c r="B118" s="2">
        <v>9.8243691877157382E-3</v>
      </c>
      <c r="C118" s="2">
        <v>7.3922059967164944E-2</v>
      </c>
      <c r="D118" s="2">
        <v>-2.1900173297025212E-4</v>
      </c>
      <c r="E118" s="2">
        <v>0</v>
      </c>
      <c r="F118" s="2">
        <v>-3.4836872557635057E-4</v>
      </c>
      <c r="G118" s="2">
        <v>-4.0335309178916591E-4</v>
      </c>
      <c r="H118" s="2">
        <v>0</v>
      </c>
      <c r="I118" s="2">
        <v>6.2471367289992086E-2</v>
      </c>
      <c r="J118" s="2">
        <v>6.6634090000444221E-2</v>
      </c>
      <c r="K118" s="2">
        <v>0</v>
      </c>
      <c r="L118" s="2">
        <v>7.6879708882169023E-2</v>
      </c>
      <c r="M118" s="2">
        <v>0</v>
      </c>
      <c r="N118" s="2">
        <v>8.3282438509799564E-2</v>
      </c>
      <c r="O118" s="2">
        <v>0</v>
      </c>
      <c r="P118" s="2">
        <v>9.0848525225607157E-2</v>
      </c>
      <c r="Q118" s="2">
        <v>9.0848525225607157E-2</v>
      </c>
      <c r="R118" s="2">
        <v>0.18100054509115146</v>
      </c>
      <c r="S118" s="2">
        <v>0.18169705045121431</v>
      </c>
      <c r="T118" s="2">
        <v>9.9926720405036293E-2</v>
      </c>
      <c r="U118" s="2">
        <v>9.9926720405036293E-2</v>
      </c>
    </row>
    <row r="119" spans="1:21">
      <c r="A119">
        <v>65</v>
      </c>
      <c r="B119" s="2">
        <v>-7.0764440560952251E-5</v>
      </c>
      <c r="C119" s="2">
        <v>5.6463035200148594E-2</v>
      </c>
      <c r="D119" s="2">
        <v>2.8363745033927489E-2</v>
      </c>
      <c r="E119" s="2">
        <v>-3.8451527412981232E-2</v>
      </c>
      <c r="F119" s="2">
        <v>-3.2157937417859984E-4</v>
      </c>
      <c r="G119" s="2">
        <v>-3.7233698115654048E-4</v>
      </c>
      <c r="H119" s="2">
        <v>0</v>
      </c>
      <c r="I119" s="2">
        <v>0</v>
      </c>
      <c r="J119" s="2">
        <v>0</v>
      </c>
      <c r="K119" s="2">
        <v>0</v>
      </c>
      <c r="L119" s="2">
        <v>7.6883043149129443E-2</v>
      </c>
      <c r="M119" s="2">
        <v>0</v>
      </c>
      <c r="N119" s="2">
        <v>8.3286351289016444E-2</v>
      </c>
      <c r="O119" s="2">
        <v>0</v>
      </c>
      <c r="P119" s="2">
        <v>9.0853181259085314E-2</v>
      </c>
      <c r="Q119" s="2">
        <v>9.0853181259085314E-2</v>
      </c>
      <c r="R119" s="2">
        <v>0.18106340154310643</v>
      </c>
      <c r="S119" s="2">
        <v>9.9932353483795575E-2</v>
      </c>
      <c r="T119" s="2">
        <v>9.9932353483795575E-2</v>
      </c>
      <c r="U119" s="2">
        <v>0</v>
      </c>
    </row>
    <row r="120" spans="1:21">
      <c r="A120">
        <v>70</v>
      </c>
      <c r="B120" s="2">
        <v>-6.5710155361668184E-5</v>
      </c>
      <c r="C120" s="2">
        <v>5.6473086749819421E-2</v>
      </c>
      <c r="D120" s="2">
        <v>5.5363349256479011E-2</v>
      </c>
      <c r="E120" s="2">
        <v>0</v>
      </c>
      <c r="F120" s="2">
        <v>-2.9861597984993661E-4</v>
      </c>
      <c r="G120" s="2">
        <v>0</v>
      </c>
      <c r="H120" s="2">
        <v>5.8801787574342256E-2</v>
      </c>
      <c r="I120" s="2">
        <v>0</v>
      </c>
      <c r="J120" s="2">
        <v>7.0927338745869276E-2</v>
      </c>
      <c r="K120" s="2">
        <v>7.6380651113747283E-2</v>
      </c>
      <c r="L120" s="2">
        <v>7.68859013224375E-2</v>
      </c>
      <c r="M120" s="2">
        <v>0</v>
      </c>
      <c r="N120" s="2">
        <v>0</v>
      </c>
      <c r="O120" s="2">
        <v>9.0857172524791016E-2</v>
      </c>
      <c r="P120" s="2">
        <v>0</v>
      </c>
      <c r="Q120" s="2">
        <v>9.9280452287133905E-2</v>
      </c>
      <c r="R120" s="2">
        <v>9.9937182342527547E-2</v>
      </c>
      <c r="S120" s="2">
        <v>0</v>
      </c>
      <c r="T120" s="2">
        <v>0</v>
      </c>
      <c r="U120" s="2">
        <v>0.11030391472622307</v>
      </c>
    </row>
    <row r="121" spans="1:21">
      <c r="A121">
        <v>75</v>
      </c>
      <c r="B121" s="2">
        <v>-6.1329735322199284E-5</v>
      </c>
      <c r="C121" s="2">
        <v>1.9485340248442E-2</v>
      </c>
      <c r="D121" s="2">
        <v>5.5376160921923823E-2</v>
      </c>
      <c r="E121" s="2">
        <v>0</v>
      </c>
      <c r="F121" s="2">
        <v>4.5163713918712566E-2</v>
      </c>
      <c r="G121" s="2">
        <v>5.2292625434953388E-2</v>
      </c>
      <c r="H121" s="2">
        <v>5.8803236530138615E-2</v>
      </c>
      <c r="I121" s="2">
        <v>0</v>
      </c>
      <c r="J121" s="2">
        <v>7.096074026122394E-2</v>
      </c>
      <c r="K121" s="2">
        <v>7.6416796522595004E-2</v>
      </c>
      <c r="L121" s="2">
        <v>7.6888378577872549E-2</v>
      </c>
      <c r="M121" s="2">
        <v>0</v>
      </c>
      <c r="N121" s="2">
        <v>9.0860631905408024E-2</v>
      </c>
      <c r="O121" s="2">
        <v>9.0860631905408024E-2</v>
      </c>
      <c r="P121" s="2">
        <v>9.9328394008848242E-2</v>
      </c>
      <c r="Q121" s="2">
        <v>0</v>
      </c>
      <c r="R121" s="2">
        <v>0</v>
      </c>
      <c r="S121" s="2">
        <v>0</v>
      </c>
      <c r="T121" s="2">
        <v>0.11103873030913182</v>
      </c>
      <c r="U121" s="2">
        <v>0.11103873030913182</v>
      </c>
    </row>
    <row r="122" spans="1:21">
      <c r="A122">
        <v>80</v>
      </c>
      <c r="B122" s="2">
        <v>-5.7496837673932484E-5</v>
      </c>
      <c r="C122" s="2">
        <v>1.9492995853388352E-2</v>
      </c>
      <c r="D122" s="2">
        <v>5.5387371373817877E-2</v>
      </c>
      <c r="E122" s="2">
        <v>0</v>
      </c>
      <c r="F122" s="2">
        <v>4.5181886346595146E-2</v>
      </c>
      <c r="G122" s="2">
        <v>5.2313803898871351E-2</v>
      </c>
      <c r="H122" s="2">
        <v>5.8804504425038956E-2</v>
      </c>
      <c r="I122" s="2">
        <v>0</v>
      </c>
      <c r="J122" s="2">
        <v>7.0989968226768022E-2</v>
      </c>
      <c r="K122" s="2">
        <v>7.6448425666064426E-2</v>
      </c>
      <c r="L122" s="2">
        <v>7.6890546307331512E-2</v>
      </c>
      <c r="M122" s="2">
        <v>0</v>
      </c>
      <c r="N122" s="2">
        <v>9.0863659079551129E-2</v>
      </c>
      <c r="O122" s="2">
        <v>9.0863659079551129E-2</v>
      </c>
      <c r="P122" s="2">
        <v>9.9370346309529844E-2</v>
      </c>
      <c r="Q122" s="2">
        <v>0</v>
      </c>
      <c r="R122" s="2">
        <v>0</v>
      </c>
      <c r="S122" s="2">
        <v>0</v>
      </c>
      <c r="T122" s="2">
        <v>0.11104325134639942</v>
      </c>
      <c r="U122" s="2">
        <v>0.11104325134639942</v>
      </c>
    </row>
    <row r="123" spans="1:21">
      <c r="A123">
        <v>85</v>
      </c>
      <c r="B123" s="2">
        <v>-5.4114845819643082E-5</v>
      </c>
      <c r="C123" s="2">
        <v>1.9499750890336384E-2</v>
      </c>
      <c r="D123" s="2">
        <v>5.5397263138633648E-2</v>
      </c>
      <c r="E123" s="2">
        <v>0</v>
      </c>
      <c r="F123" s="2">
        <v>4.5197921344710318E-2</v>
      </c>
      <c r="G123" s="2">
        <v>5.2332491457435723E-2</v>
      </c>
      <c r="H123" s="2">
        <v>5.8805623201239755E-2</v>
      </c>
      <c r="I123" s="2">
        <v>0</v>
      </c>
      <c r="J123" s="2">
        <v>7.1015758879069885E-2</v>
      </c>
      <c r="K123" s="2">
        <v>7.6476335214937102E-2</v>
      </c>
      <c r="L123" s="2">
        <v>7.6892459111304087E-2</v>
      </c>
      <c r="M123" s="2">
        <v>0</v>
      </c>
      <c r="N123" s="2">
        <v>9.0866330283075336E-2</v>
      </c>
      <c r="O123" s="2">
        <v>9.0866330283075336E-2</v>
      </c>
      <c r="P123" s="2">
        <v>9.9407365598984138E-2</v>
      </c>
      <c r="Q123" s="2">
        <v>0</v>
      </c>
      <c r="R123" s="2">
        <v>0</v>
      </c>
      <c r="S123" s="2">
        <v>0</v>
      </c>
      <c r="T123" s="2">
        <v>0.11104724080267558</v>
      </c>
      <c r="U123" s="2">
        <v>0.11104724080267558</v>
      </c>
    </row>
    <row r="124" spans="1:21">
      <c r="A124">
        <v>90</v>
      </c>
      <c r="B124" s="2">
        <v>1.9556796841981524E-2</v>
      </c>
      <c r="C124" s="2">
        <v>1.9505755439565699E-2</v>
      </c>
      <c r="D124" s="2">
        <v>5.5406055967708076E-2</v>
      </c>
      <c r="E124" s="2">
        <v>0</v>
      </c>
      <c r="F124" s="2">
        <v>4.5212175072206158E-2</v>
      </c>
      <c r="G124" s="2">
        <v>5.2349103154743788E-2</v>
      </c>
      <c r="H124" s="2">
        <v>5.880661770471237E-2</v>
      </c>
      <c r="I124" s="2">
        <v>0</v>
      </c>
      <c r="J124" s="2">
        <v>7.1038684903684396E-2</v>
      </c>
      <c r="K124" s="2">
        <v>7.6501144868596396E-2</v>
      </c>
      <c r="L124" s="2">
        <v>7.6894159461399131E-2</v>
      </c>
      <c r="M124" s="2">
        <v>0</v>
      </c>
      <c r="N124" s="2">
        <v>9.0868704818060655E-2</v>
      </c>
      <c r="O124" s="2">
        <v>9.0868704818060655E-2</v>
      </c>
      <c r="P124" s="2">
        <v>9.9440273643996352E-2</v>
      </c>
      <c r="Q124" s="2">
        <v>0</v>
      </c>
      <c r="R124" s="2">
        <v>0</v>
      </c>
      <c r="S124" s="2">
        <v>0.11048319431419978</v>
      </c>
      <c r="T124" s="2">
        <v>0.11105078722669166</v>
      </c>
      <c r="U124" s="2">
        <v>0.11105078722669166</v>
      </c>
    </row>
    <row r="125" spans="1:21">
      <c r="A125">
        <v>95</v>
      </c>
      <c r="B125" s="2">
        <v>1.9559483367112419E-2</v>
      </c>
      <c r="C125" s="2">
        <v>1.9511127988376696E-2</v>
      </c>
      <c r="D125" s="2">
        <v>5.5413923354890003E-2</v>
      </c>
      <c r="E125" s="2">
        <v>0</v>
      </c>
      <c r="F125" s="2">
        <v>4.5224928723139608E-2</v>
      </c>
      <c r="G125" s="2">
        <v>5.2363966678482789E-2</v>
      </c>
      <c r="H125" s="2">
        <v>5.8807507552122024E-2</v>
      </c>
      <c r="I125" s="2">
        <v>0</v>
      </c>
      <c r="J125" s="2">
        <v>7.1059198460659598E-2</v>
      </c>
      <c r="K125" s="2">
        <v>7.652334390986204E-2</v>
      </c>
      <c r="L125" s="2">
        <v>7.6895680891018586E-2</v>
      </c>
      <c r="M125" s="2">
        <v>0</v>
      </c>
      <c r="N125" s="2">
        <v>9.0870829507193135E-2</v>
      </c>
      <c r="O125" s="2">
        <v>9.0870829507193135E-2</v>
      </c>
      <c r="P125" s="2">
        <v>9.9469719287908834E-2</v>
      </c>
      <c r="Q125" s="2">
        <v>0</v>
      </c>
      <c r="R125" s="2">
        <v>0</v>
      </c>
      <c r="S125" s="2">
        <v>0.11051622556812876</v>
      </c>
      <c r="T125" s="2">
        <v>0.11105396053492939</v>
      </c>
      <c r="U125" s="2">
        <v>0.11105396053492939</v>
      </c>
    </row>
    <row r="126" spans="1:21">
      <c r="A126">
        <v>100</v>
      </c>
      <c r="B126" s="2">
        <v>9.8550162171153807E-3</v>
      </c>
      <c r="C126" s="2">
        <v>1.9515963328653994E-2</v>
      </c>
      <c r="D126" s="2">
        <v>2.8567837186182308E-2</v>
      </c>
      <c r="E126" s="2">
        <v>3.7031002355171747E-2</v>
      </c>
      <c r="F126" s="2">
        <v>4.523640726400173E-2</v>
      </c>
      <c r="G126" s="2">
        <v>5.2377344193976112E-2</v>
      </c>
      <c r="H126" s="2">
        <v>5.8808308437816093E-2</v>
      </c>
      <c r="I126" s="2">
        <v>0</v>
      </c>
      <c r="J126" s="2">
        <v>7.1077661306446521E-2</v>
      </c>
      <c r="K126" s="2">
        <v>7.6543323798099069E-2</v>
      </c>
      <c r="L126" s="2">
        <v>7.6897050229153205E-2</v>
      </c>
      <c r="M126" s="2">
        <v>0</v>
      </c>
      <c r="N126" s="2">
        <v>9.0872741812365959E-2</v>
      </c>
      <c r="O126" s="2">
        <v>9.0872741812365959E-2</v>
      </c>
      <c r="P126" s="2">
        <v>9.949622166246859E-2</v>
      </c>
      <c r="Q126" s="2">
        <v>0</v>
      </c>
      <c r="R126" s="2">
        <v>0</v>
      </c>
      <c r="S126" s="2">
        <v>0.11054595531073705</v>
      </c>
      <c r="T126" s="2">
        <v>0.11105681666740704</v>
      </c>
      <c r="U126" s="2">
        <v>0.11105681666740704</v>
      </c>
    </row>
    <row r="127" spans="1:2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1" spans="1:21">
      <c r="A131" t="s">
        <v>5</v>
      </c>
      <c r="B131" t="s">
        <v>2</v>
      </c>
    </row>
    <row r="132" spans="1:21"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</row>
    <row r="133" spans="1:21">
      <c r="A133">
        <v>5</v>
      </c>
      <c r="B133" s="2">
        <v>-7.5453475387076332E-3</v>
      </c>
      <c r="C133" s="2">
        <v>3.0446961393252953E-2</v>
      </c>
      <c r="D133" s="2">
        <v>-0.34212889706196797</v>
      </c>
      <c r="E133" s="2">
        <v>2.001502231255247E-2</v>
      </c>
      <c r="F133" s="2">
        <v>2.0238573917705404E-2</v>
      </c>
      <c r="G133" s="2">
        <v>1.129535083359689E-2</v>
      </c>
      <c r="H133" s="2">
        <v>0</v>
      </c>
      <c r="I133" s="2">
        <v>1.1424393364712333E-2</v>
      </c>
      <c r="J133" s="2">
        <v>1.1424393364712333E-2</v>
      </c>
      <c r="K133" s="2">
        <v>1.1556418434798687E-2</v>
      </c>
      <c r="L133" s="2">
        <v>1.1556418434798687E-2</v>
      </c>
      <c r="M133" s="2">
        <v>1.1556418434798687E-2</v>
      </c>
      <c r="N133" s="2">
        <v>1.1556418434798687E-2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>
      <c r="A134">
        <v>10</v>
      </c>
      <c r="B134" s="2">
        <v>0.18732555307869556</v>
      </c>
      <c r="C134" s="2">
        <v>-5.9026650532715524E-2</v>
      </c>
      <c r="D134" s="2">
        <v>-0.24178849086783472</v>
      </c>
      <c r="E134" s="2">
        <v>5.9094669660796594E-2</v>
      </c>
      <c r="F134" s="2">
        <v>4.1012180617643439E-2</v>
      </c>
      <c r="G134" s="2">
        <v>-0.12561236025624908</v>
      </c>
      <c r="H134" s="2">
        <v>-0.16748314700833217</v>
      </c>
      <c r="I134" s="2">
        <v>-2.1383056066373005E-2</v>
      </c>
      <c r="J134" s="2">
        <v>-2.1383056066373005E-2</v>
      </c>
      <c r="K134" s="2">
        <v>2.1850281868636103E-2</v>
      </c>
      <c r="L134" s="2">
        <v>2.1850281868636103E-2</v>
      </c>
      <c r="M134" s="2">
        <v>2.1850281868636103E-2</v>
      </c>
      <c r="N134" s="2">
        <v>2.1850281868636103E-2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>
      <c r="A135">
        <v>15</v>
      </c>
      <c r="B135" s="2">
        <v>0.17315605774584764</v>
      </c>
      <c r="C135" s="2">
        <v>-1.9165410267549129E-2</v>
      </c>
      <c r="D135" s="2">
        <v>-2.1655646348858026E-2</v>
      </c>
      <c r="E135" s="2">
        <v>8.0694329878420554E-2</v>
      </c>
      <c r="F135" s="2">
        <v>5.6854792859037911E-2</v>
      </c>
      <c r="G135" s="2">
        <v>-0.14629579058245232</v>
      </c>
      <c r="H135" s="2">
        <v>-0.29259158116490463</v>
      </c>
      <c r="I135" s="2">
        <v>-9.0423180484668131E-2</v>
      </c>
      <c r="J135" s="2">
        <v>-0.1507053008077803</v>
      </c>
      <c r="K135" s="2">
        <v>3.1077777317366259E-2</v>
      </c>
      <c r="L135" s="2">
        <v>-0.15538888658683117</v>
      </c>
      <c r="M135" s="2">
        <v>-3.1077777317366259E-2</v>
      </c>
      <c r="N135" s="2">
        <v>-3.1077777317366259E-2</v>
      </c>
      <c r="O135" s="2">
        <v>-3.207458409955951E-2</v>
      </c>
      <c r="P135" s="2">
        <v>-3.207458409955951E-2</v>
      </c>
      <c r="Q135" s="2">
        <v>-3.207458409955951E-2</v>
      </c>
      <c r="R135" s="2">
        <v>-3.207458409955951E-2</v>
      </c>
      <c r="S135" s="2">
        <v>-3.207458409955951E-2</v>
      </c>
      <c r="T135" s="2">
        <v>-3.207458409955951E-2</v>
      </c>
      <c r="U135" s="2">
        <v>0</v>
      </c>
    </row>
    <row r="136" spans="1:21">
      <c r="A136">
        <v>20</v>
      </c>
      <c r="B136" s="2">
        <v>0.1384702235761533</v>
      </c>
      <c r="C136" s="2">
        <v>0.22270474917877633</v>
      </c>
      <c r="D136" s="2">
        <v>0</v>
      </c>
      <c r="E136" s="2">
        <v>-5.7334518246710438E-2</v>
      </c>
      <c r="F136" s="2">
        <v>6.9244884534155046E-2</v>
      </c>
      <c r="G136" s="2">
        <v>-0.10759243983789406</v>
      </c>
      <c r="H136" s="2">
        <v>3.7198229364282263E-2</v>
      </c>
      <c r="I136" s="2">
        <v>0</v>
      </c>
      <c r="J136" s="2">
        <v>-0.15454159100567941</v>
      </c>
      <c r="K136" s="2">
        <v>4.0188080215408109E-2</v>
      </c>
      <c r="L136" s="2">
        <v>0</v>
      </c>
      <c r="M136" s="2">
        <v>0</v>
      </c>
      <c r="N136" s="2">
        <v>0</v>
      </c>
      <c r="O136" s="2">
        <v>-4.187078675208307E-2</v>
      </c>
      <c r="P136" s="2">
        <v>-4.187078675208307E-2</v>
      </c>
      <c r="Q136" s="2">
        <v>-4.187078675208307E-2</v>
      </c>
      <c r="R136" s="2">
        <v>-4.187078675208307E-2</v>
      </c>
      <c r="S136" s="2">
        <v>-4.187078675208307E-2</v>
      </c>
      <c r="T136" s="2">
        <v>-4.187078675208307E-2</v>
      </c>
      <c r="U136" s="2">
        <v>0</v>
      </c>
    </row>
    <row r="137" spans="1:21">
      <c r="A137">
        <v>25</v>
      </c>
      <c r="B137" s="2">
        <v>0.12944090159902652</v>
      </c>
      <c r="C137" s="2">
        <v>0.2127396221744311</v>
      </c>
      <c r="D137" s="2">
        <v>0.19652929269107561</v>
      </c>
      <c r="E137" s="2">
        <v>-3.366277973769962E-2</v>
      </c>
      <c r="F137" s="2">
        <v>-0.10827823174429013</v>
      </c>
      <c r="G137" s="2">
        <v>3.7444208129886469E-2</v>
      </c>
      <c r="H137" s="2">
        <v>4.4040446746291796E-2</v>
      </c>
      <c r="I137" s="2">
        <v>4.4040446746291796E-2</v>
      </c>
      <c r="J137" s="2">
        <v>-8.8080893492583592E-2</v>
      </c>
      <c r="K137" s="2">
        <v>4.8294247189274706E-2</v>
      </c>
      <c r="L137" s="2">
        <v>0</v>
      </c>
      <c r="M137" s="2">
        <v>0</v>
      </c>
      <c r="N137" s="2">
        <v>0</v>
      </c>
      <c r="O137" s="2">
        <v>-4.8294247189274817E-2</v>
      </c>
      <c r="P137" s="2">
        <v>-0.10148987131084306</v>
      </c>
      <c r="Q137" s="2">
        <v>-0.10148987131084306</v>
      </c>
      <c r="R137" s="2">
        <v>-0.15223480696626465</v>
      </c>
      <c r="S137" s="2">
        <v>-0.20297974262168622</v>
      </c>
      <c r="T137" s="2">
        <v>-0.35521454958795101</v>
      </c>
      <c r="U137" s="2">
        <v>2.8538951812609105E-2</v>
      </c>
    </row>
    <row r="138" spans="1:21">
      <c r="A138">
        <v>30</v>
      </c>
      <c r="B138" s="2">
        <v>0.11038908472730218</v>
      </c>
      <c r="C138" s="2">
        <v>0.19767273302320676</v>
      </c>
      <c r="D138" s="2">
        <v>0.23943387191174653</v>
      </c>
      <c r="E138" s="2">
        <v>0.10139017191266927</v>
      </c>
      <c r="F138" s="2">
        <v>-3.9079800953547142E-2</v>
      </c>
      <c r="G138" s="2">
        <v>4.2393239691377219E-2</v>
      </c>
      <c r="H138" s="2">
        <v>4.8570410905676265E-2</v>
      </c>
      <c r="I138" s="2">
        <v>4.8570410905676265E-2</v>
      </c>
      <c r="J138" s="2">
        <v>-4.8570410905676265E-2</v>
      </c>
      <c r="K138" s="2">
        <v>5.3796219918947029E-2</v>
      </c>
      <c r="L138" s="2">
        <v>0</v>
      </c>
      <c r="M138" s="2">
        <v>0</v>
      </c>
      <c r="N138" s="2">
        <v>0</v>
      </c>
      <c r="O138" s="2">
        <v>-5.6854792859038022E-2</v>
      </c>
      <c r="P138" s="2">
        <v>-5.6854792859038022E-2</v>
      </c>
      <c r="Q138" s="2">
        <v>-5.6854792859038022E-2</v>
      </c>
      <c r="R138" s="2">
        <v>-5.6854792859038022E-2</v>
      </c>
      <c r="S138" s="2">
        <v>-5.6854792859038022E-2</v>
      </c>
      <c r="T138" s="2">
        <v>-5.6854792859038022E-2</v>
      </c>
      <c r="U138" s="2">
        <v>0</v>
      </c>
    </row>
    <row r="139" spans="1:21">
      <c r="A139">
        <v>35</v>
      </c>
      <c r="B139" s="2">
        <v>5.847640560571532E-2</v>
      </c>
      <c r="C139" s="2">
        <v>0.10987907023470168</v>
      </c>
      <c r="D139" s="2">
        <v>0.20287166917841123</v>
      </c>
      <c r="E139" s="2">
        <v>0.14543037001641287</v>
      </c>
      <c r="F139" s="2">
        <v>0</v>
      </c>
      <c r="G139" s="2">
        <v>-4.6501740493715624E-2</v>
      </c>
      <c r="H139" s="2">
        <v>-4.6501740493715624E-2</v>
      </c>
      <c r="I139" s="2">
        <v>0.19507844940501073</v>
      </c>
      <c r="J139" s="2">
        <v>9.7539224702505367E-2</v>
      </c>
      <c r="K139" s="2">
        <v>6.0589273967385664E-2</v>
      </c>
      <c r="L139" s="2">
        <v>6.0589273967385664E-2</v>
      </c>
      <c r="M139" s="2">
        <v>6.0589273967385664E-2</v>
      </c>
      <c r="N139" s="2">
        <v>6.0589273967385664E-2</v>
      </c>
      <c r="O139" s="2">
        <v>0</v>
      </c>
      <c r="P139" s="2">
        <v>-6.4497106844064428E-2</v>
      </c>
      <c r="Q139" s="2">
        <v>-6.4497106844064428E-2</v>
      </c>
      <c r="R139" s="2">
        <v>-0.12899421368812886</v>
      </c>
      <c r="S139" s="2">
        <v>-0.12899421368812886</v>
      </c>
      <c r="T139" s="2">
        <v>-0.32248553422032211</v>
      </c>
      <c r="U139" s="2">
        <v>6.4497106844064317E-2</v>
      </c>
    </row>
    <row r="140" spans="1:21">
      <c r="A140">
        <v>40</v>
      </c>
      <c r="B140" s="2">
        <v>5.8519571870812193E-2</v>
      </c>
      <c r="C140" s="2">
        <v>0.14755014069959846</v>
      </c>
      <c r="D140" s="2">
        <v>0.22572408052706572</v>
      </c>
      <c r="E140" s="2">
        <v>0.21864693985387104</v>
      </c>
      <c r="F140" s="2">
        <v>0</v>
      </c>
      <c r="G140" s="2">
        <v>0</v>
      </c>
      <c r="H140" s="2">
        <v>-5.1436360363140705E-2</v>
      </c>
      <c r="I140" s="2">
        <v>0.20574544145256282</v>
      </c>
      <c r="J140" s="2">
        <v>0.10287272072628141</v>
      </c>
      <c r="K140" s="2">
        <v>6.4760547874235019E-2</v>
      </c>
      <c r="L140" s="2">
        <v>6.4760547874235019E-2</v>
      </c>
      <c r="M140" s="2">
        <v>6.4760547874235019E-2</v>
      </c>
      <c r="N140" s="2">
        <v>6.4760547874235019E-2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>
      <c r="A141">
        <v>45</v>
      </c>
      <c r="B141" s="2">
        <v>6.9450517792193758E-2</v>
      </c>
      <c r="C141" s="2">
        <v>0.1293314045390532</v>
      </c>
      <c r="D141" s="2">
        <v>0.24730408021200981</v>
      </c>
      <c r="E141" s="2">
        <v>0.25554491911800503</v>
      </c>
      <c r="F141" s="2">
        <v>0.1339737609908104</v>
      </c>
      <c r="G141" s="2">
        <v>0</v>
      </c>
      <c r="H141" s="2">
        <v>-5.4370151994780465E-2</v>
      </c>
      <c r="I141" s="2">
        <v>0.21748060797912186</v>
      </c>
      <c r="J141" s="2">
        <v>0.10874030398956093</v>
      </c>
      <c r="K141" s="2">
        <v>6.9480900472470131E-2</v>
      </c>
      <c r="L141" s="2">
        <v>6.9480900472470131E-2</v>
      </c>
      <c r="M141" s="2">
        <v>6.9480900472470131E-2</v>
      </c>
      <c r="N141" s="2">
        <v>6.9480900472470131E-2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>
      <c r="A142">
        <v>50</v>
      </c>
      <c r="B142" s="2">
        <v>4.7419659242328688E-2</v>
      </c>
      <c r="C142" s="2">
        <v>9.0185150113182261E-2</v>
      </c>
      <c r="D142" s="2">
        <v>0.15454421819170899</v>
      </c>
      <c r="E142" s="2">
        <v>0.25591155696591267</v>
      </c>
      <c r="F142" s="2">
        <v>0.14739696951830672</v>
      </c>
      <c r="G142" s="2">
        <v>0.1033420829630242</v>
      </c>
      <c r="H142" s="2">
        <v>0.1550131244445363</v>
      </c>
      <c r="I142" s="2">
        <v>5.7626259133762077E-2</v>
      </c>
      <c r="J142" s="2">
        <v>0.11525251826752415</v>
      </c>
      <c r="K142" s="2">
        <v>8.0950684842793774E-2</v>
      </c>
      <c r="L142" s="2">
        <v>0</v>
      </c>
      <c r="M142" s="2">
        <v>0</v>
      </c>
      <c r="N142" s="2">
        <v>0</v>
      </c>
      <c r="O142" s="2">
        <v>0</v>
      </c>
      <c r="P142" s="2">
        <v>-8.8080893492583592E-2</v>
      </c>
      <c r="Q142" s="2">
        <v>-8.8080893492583592E-2</v>
      </c>
      <c r="R142" s="2">
        <v>-0.17616178698516718</v>
      </c>
      <c r="S142" s="2">
        <v>-0.17616178698516718</v>
      </c>
      <c r="T142" s="2">
        <v>-0.35232357397033437</v>
      </c>
      <c r="U142" s="2">
        <v>6.8808793996406201E-2</v>
      </c>
    </row>
    <row r="143" spans="1:21">
      <c r="A143">
        <v>55</v>
      </c>
      <c r="B143" s="2">
        <v>4.7437716434581237E-2</v>
      </c>
      <c r="C143" s="2">
        <v>9.0250486121936618E-2</v>
      </c>
      <c r="D143" s="2">
        <v>0.15469774872585307</v>
      </c>
      <c r="E143" s="2">
        <v>0.25621231682483064</v>
      </c>
      <c r="F143" s="2">
        <v>0.19683982606517197</v>
      </c>
      <c r="G143" s="2">
        <v>0.15527073570097688</v>
      </c>
      <c r="H143" s="2">
        <v>0.20702764760130249</v>
      </c>
      <c r="I143" s="2">
        <v>6.1270414187999916E-2</v>
      </c>
      <c r="J143" s="2">
        <v>6.1270414187999916E-2</v>
      </c>
      <c r="K143" s="2">
        <v>8.116164448248385E-2</v>
      </c>
      <c r="L143" s="2">
        <v>8.116164448248385E-2</v>
      </c>
      <c r="M143" s="2">
        <v>8.116164448248385E-2</v>
      </c>
      <c r="N143" s="2">
        <v>8.116164448248385E-2</v>
      </c>
      <c r="O143" s="2">
        <v>8.116164448248385E-2</v>
      </c>
      <c r="P143" s="2">
        <v>0</v>
      </c>
      <c r="Q143" s="2">
        <v>-8.8330710178909838E-2</v>
      </c>
      <c r="R143" s="2">
        <v>-8.8330710178909838E-2</v>
      </c>
      <c r="S143" s="2">
        <v>-8.8330710178909838E-2</v>
      </c>
      <c r="T143" s="2">
        <v>-0.26499213053672954</v>
      </c>
      <c r="U143" s="2">
        <v>8.8330710178909838E-2</v>
      </c>
    </row>
    <row r="144" spans="1:21">
      <c r="A144">
        <v>60</v>
      </c>
      <c r="B144" s="2">
        <v>3.6016855888555847E-2</v>
      </c>
      <c r="C144" s="2">
        <v>6.9293133050514696E-2</v>
      </c>
      <c r="D144" s="2">
        <v>0.18021084669062803</v>
      </c>
      <c r="E144" s="2">
        <v>0.22818604769088396</v>
      </c>
      <c r="F144" s="2">
        <v>0.15548606672079893</v>
      </c>
      <c r="G144" s="2">
        <v>0.1639852048904033</v>
      </c>
      <c r="H144" s="2">
        <v>0.21864693985387104</v>
      </c>
      <c r="I144" s="2">
        <v>0.17346722433166942</v>
      </c>
      <c r="J144" s="2">
        <v>0.17346722433166942</v>
      </c>
      <c r="K144" s="2">
        <v>8.8539975799073287E-2</v>
      </c>
      <c r="L144" s="2">
        <v>0</v>
      </c>
      <c r="M144" s="2">
        <v>0</v>
      </c>
      <c r="N144" s="2">
        <v>0</v>
      </c>
      <c r="O144" s="2">
        <v>0</v>
      </c>
      <c r="P144" s="2">
        <v>-9.7140821811352529E-2</v>
      </c>
      <c r="Q144" s="2">
        <v>-9.7140821811352529E-2</v>
      </c>
      <c r="R144" s="2">
        <v>-0.19428164362270506</v>
      </c>
      <c r="S144" s="2">
        <v>-0.19428164362270506</v>
      </c>
      <c r="T144" s="2">
        <v>-0.29142246543405759</v>
      </c>
      <c r="U144" s="2">
        <v>7.9428811967749161E-2</v>
      </c>
    </row>
    <row r="145" spans="1:21">
      <c r="A145">
        <v>65</v>
      </c>
      <c r="B145" s="2">
        <v>3.6026648634867146E-2</v>
      </c>
      <c r="C145" s="2">
        <v>6.9329389261410912E-2</v>
      </c>
      <c r="D145" s="2">
        <v>0.18033347821664053</v>
      </c>
      <c r="E145" s="2">
        <v>0.22838269913214573</v>
      </c>
      <c r="F145" s="2">
        <v>0.1556687369278176</v>
      </c>
      <c r="G145" s="2">
        <v>0.21891787211828309</v>
      </c>
      <c r="H145" s="2">
        <v>0.21891787211828309</v>
      </c>
      <c r="I145" s="2">
        <v>0.17369461813906267</v>
      </c>
      <c r="J145" s="2">
        <v>0.23159282418541685</v>
      </c>
      <c r="K145" s="2">
        <v>8.8717822728141299E-2</v>
      </c>
      <c r="L145" s="2">
        <v>8.8717822728141299E-2</v>
      </c>
      <c r="M145" s="2">
        <v>8.8717822728141299E-2</v>
      </c>
      <c r="N145" s="2">
        <v>8.8717822728141299E-2</v>
      </c>
      <c r="O145" s="2">
        <v>0</v>
      </c>
      <c r="P145" s="2">
        <v>-9.735494113770482E-2</v>
      </c>
      <c r="Q145" s="2">
        <v>-9.735494113770482E-2</v>
      </c>
      <c r="R145" s="2">
        <v>-9.735494113770482E-2</v>
      </c>
      <c r="S145" s="2">
        <v>-9.735494113770482E-2</v>
      </c>
      <c r="T145" s="2">
        <v>-0.29206482341311446</v>
      </c>
      <c r="U145" s="2">
        <v>9.735494113770482E-2</v>
      </c>
    </row>
    <row r="146" spans="1:21">
      <c r="A146">
        <v>70</v>
      </c>
      <c r="B146" s="2">
        <v>3.6035046656805646E-2</v>
      </c>
      <c r="C146" s="2">
        <v>6.9360496224807278E-2</v>
      </c>
      <c r="D146" s="2">
        <v>0.18043872386860615</v>
      </c>
      <c r="E146" s="2">
        <v>0.22855152748604202</v>
      </c>
      <c r="F146" s="2">
        <v>0.15582565335470369</v>
      </c>
      <c r="G146" s="2">
        <v>0.21915063475416002</v>
      </c>
      <c r="H146" s="2">
        <v>0.27393829344269999</v>
      </c>
      <c r="I146" s="2">
        <v>0.23185333620389853</v>
      </c>
      <c r="J146" s="2">
        <v>0.23185333620389853</v>
      </c>
      <c r="K146" s="2">
        <v>8.887083259274306E-2</v>
      </c>
      <c r="L146" s="2">
        <v>8.887083259274306E-2</v>
      </c>
      <c r="M146" s="2">
        <v>8.887083259274306E-2</v>
      </c>
      <c r="N146" s="2">
        <v>8.887083259274306E-2</v>
      </c>
      <c r="O146" s="2">
        <v>8.887083259274306E-2</v>
      </c>
      <c r="P146" s="2">
        <v>0</v>
      </c>
      <c r="Q146" s="2">
        <v>0</v>
      </c>
      <c r="R146" s="2">
        <v>-9.7539224702505367E-2</v>
      </c>
      <c r="S146" s="2">
        <v>-9.7539224702505367E-2</v>
      </c>
      <c r="T146" s="2">
        <v>-0.19507844940501073</v>
      </c>
      <c r="U146" s="2">
        <v>9.7539224702505367E-2</v>
      </c>
    </row>
    <row r="147" spans="1:21">
      <c r="A147">
        <v>75</v>
      </c>
      <c r="B147" s="2">
        <v>3.604232811013254E-2</v>
      </c>
      <c r="C147" s="2">
        <v>4.7353566986355858E-2</v>
      </c>
      <c r="D147" s="2">
        <v>0.12805955623095105</v>
      </c>
      <c r="E147" s="2">
        <v>0.19813384337387591</v>
      </c>
      <c r="F147" s="2">
        <v>0.15596190370565483</v>
      </c>
      <c r="G147" s="2">
        <v>0.21935276311363935</v>
      </c>
      <c r="H147" s="2">
        <v>0.24637419312451758</v>
      </c>
      <c r="I147" s="2">
        <v>0.19690896679677253</v>
      </c>
      <c r="J147" s="2">
        <v>0.19690896679677253</v>
      </c>
      <c r="K147" s="2">
        <v>9.7699502383867862E-2</v>
      </c>
      <c r="L147" s="2">
        <v>0</v>
      </c>
      <c r="M147" s="2">
        <v>0</v>
      </c>
      <c r="N147" s="2">
        <v>0</v>
      </c>
      <c r="O147" s="2">
        <v>0</v>
      </c>
      <c r="P147" s="2">
        <v>-0.10827823174429013</v>
      </c>
      <c r="Q147" s="2">
        <v>-0.10827823174429013</v>
      </c>
      <c r="R147" s="2">
        <v>-0.10827823174429013</v>
      </c>
      <c r="S147" s="2">
        <v>-0.21655646348858026</v>
      </c>
      <c r="T147" s="2">
        <v>-0.3248346952328704</v>
      </c>
      <c r="U147" s="2">
        <v>9.2484047007189596E-2</v>
      </c>
    </row>
    <row r="148" spans="1:21">
      <c r="A148">
        <v>80</v>
      </c>
      <c r="B148" s="2">
        <v>3.604870179612657E-2</v>
      </c>
      <c r="C148" s="2">
        <v>6.9411104619887448E-2</v>
      </c>
      <c r="D148" s="2">
        <v>0.15517950389112606</v>
      </c>
      <c r="E148" s="2">
        <v>0.16514765232290493</v>
      </c>
      <c r="F148" s="2">
        <v>0.15608131836686914</v>
      </c>
      <c r="G148" s="2">
        <v>0.17420844039893732</v>
      </c>
      <c r="H148" s="2">
        <v>0.24659772205354261</v>
      </c>
      <c r="I148" s="2">
        <v>0.24659772205354261</v>
      </c>
      <c r="J148" s="2">
        <v>0.24659772205354261</v>
      </c>
      <c r="K148" s="2">
        <v>0.17824120491054521</v>
      </c>
      <c r="L148" s="2">
        <v>0.17824120491054521</v>
      </c>
      <c r="M148" s="2">
        <v>9.7840178069124095E-2</v>
      </c>
      <c r="N148" s="2">
        <v>9.7840178069124095E-2</v>
      </c>
      <c r="O148" s="2">
        <v>9.7840178069124095E-2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>
      <c r="A149">
        <v>85</v>
      </c>
      <c r="B149" s="2">
        <v>3.605432750902772E-2</v>
      </c>
      <c r="C149" s="2">
        <v>6.9431964842920399E-2</v>
      </c>
      <c r="D149" s="2">
        <v>0.15524206804351162</v>
      </c>
      <c r="E149" s="2">
        <v>0.16523623922319519</v>
      </c>
      <c r="F149" s="2">
        <v>0.15618683620594612</v>
      </c>
      <c r="G149" s="2">
        <v>0.17433990127575785</v>
      </c>
      <c r="H149" s="2">
        <v>0.2467952905651612</v>
      </c>
      <c r="I149" s="2">
        <v>0.30849411320645159</v>
      </c>
      <c r="J149" s="2">
        <v>0.30849411320645159</v>
      </c>
      <c r="K149" s="2">
        <v>0.17844771481955787</v>
      </c>
      <c r="L149" s="2">
        <v>0.17844771481955787</v>
      </c>
      <c r="M149" s="2">
        <v>9.7964640527395522E-2</v>
      </c>
      <c r="N149" s="2">
        <v>9.7964640527395522E-2</v>
      </c>
      <c r="O149" s="2">
        <v>9.7964640527395522E-2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>
      <c r="A150">
        <v>90</v>
      </c>
      <c r="B150" s="2">
        <v>3.6059329616996497E-2</v>
      </c>
      <c r="C150" s="2">
        <v>6.9450517792193758E-2</v>
      </c>
      <c r="D150" s="2">
        <v>0.15529772299027492</v>
      </c>
      <c r="E150" s="2">
        <v>0.16531506295748638</v>
      </c>
      <c r="F150" s="2">
        <v>0.15628074968454442</v>
      </c>
      <c r="G150" s="2">
        <v>0.17445692206298541</v>
      </c>
      <c r="H150" s="2">
        <v>0.24697117297586541</v>
      </c>
      <c r="I150" s="2">
        <v>0.30871396621983183</v>
      </c>
      <c r="J150" s="2">
        <v>0.30871396621983183</v>
      </c>
      <c r="K150" s="2">
        <v>0.17863168132108054</v>
      </c>
      <c r="L150" s="2">
        <v>0.17863168132108054</v>
      </c>
      <c r="M150" s="2">
        <v>9.8075539960333899E-2</v>
      </c>
      <c r="N150" s="2">
        <v>9.8075539960333899E-2</v>
      </c>
      <c r="O150" s="2">
        <v>9.8075539960333899E-2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>
      <c r="A151">
        <v>95</v>
      </c>
      <c r="B151" s="2">
        <v>3.6063806363933158E-2</v>
      </c>
      <c r="C151" s="2">
        <v>6.9467126205924934E-2</v>
      </c>
      <c r="D151" s="2">
        <v>0.15534755335779649</v>
      </c>
      <c r="E151" s="2">
        <v>0.16538565322980764</v>
      </c>
      <c r="F151" s="2">
        <v>0.15636487331702018</v>
      </c>
      <c r="G151" s="2">
        <v>0.17456175811252803</v>
      </c>
      <c r="H151" s="2">
        <v>0.24712875408087612</v>
      </c>
      <c r="I151" s="2">
        <v>0.30891094260109514</v>
      </c>
      <c r="J151" s="2">
        <v>0.30891094260109514</v>
      </c>
      <c r="K151" s="2">
        <v>0.17879660474657944</v>
      </c>
      <c r="L151" s="2">
        <v>0.17879660474657944</v>
      </c>
      <c r="M151" s="2">
        <v>9.8174978814872998E-2</v>
      </c>
      <c r="N151" s="2">
        <v>9.8174978814872998E-2</v>
      </c>
      <c r="O151" s="2">
        <v>9.8174978814872998E-2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>
      <c r="A152">
        <v>100</v>
      </c>
      <c r="B152" s="2">
        <v>1.2318820941010094E-2</v>
      </c>
      <c r="C152" s="2">
        <v>2.4285637959423557E-2</v>
      </c>
      <c r="D152" s="2">
        <v>9.9414778338182574E-2</v>
      </c>
      <c r="E152" s="2">
        <v>0.12944090159902652</v>
      </c>
      <c r="F152" s="2">
        <v>5.8218739447853475E-2</v>
      </c>
      <c r="G152" s="2">
        <v>0.12363537455336721</v>
      </c>
      <c r="H152" s="2">
        <v>0.19767273302320676</v>
      </c>
      <c r="I152" s="2">
        <v>0.2821551006588322</v>
      </c>
      <c r="J152" s="2">
        <v>0.35269387582354028</v>
      </c>
      <c r="K152" s="2">
        <v>0</v>
      </c>
      <c r="L152" s="2">
        <v>0</v>
      </c>
      <c r="M152" s="2">
        <v>0</v>
      </c>
      <c r="N152" s="2">
        <v>0.10897282217814877</v>
      </c>
      <c r="O152" s="2">
        <v>0</v>
      </c>
      <c r="P152" s="2">
        <v>0</v>
      </c>
      <c r="Q152" s="2">
        <v>0</v>
      </c>
      <c r="R152" s="2">
        <v>-0.12230022258640511</v>
      </c>
      <c r="S152" s="2">
        <v>-0.12230022258640511</v>
      </c>
      <c r="T152" s="2">
        <v>-0.12230022258640511</v>
      </c>
      <c r="U152" s="2">
        <v>0.12409776217150176</v>
      </c>
    </row>
    <row r="153" spans="1:2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7" spans="1:21">
      <c r="A157" t="s">
        <v>6</v>
      </c>
    </row>
    <row r="158" spans="1:21"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</row>
    <row r="159" spans="1:21">
      <c r="A159">
        <v>5</v>
      </c>
      <c r="B159" s="2">
        <v>-1.1425580834661357E-2</v>
      </c>
      <c r="C159" s="2">
        <v>3.1056093516108794E-3</v>
      </c>
      <c r="D159" s="2">
        <v>0</v>
      </c>
      <c r="E159" s="2">
        <v>-3.5628433515599411E-2</v>
      </c>
      <c r="F159" s="2">
        <v>-3.5742995131801444E-2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>
      <c r="A160">
        <v>10</v>
      </c>
      <c r="B160" s="2">
        <v>1.5632270897999016E-2</v>
      </c>
      <c r="C160" s="2">
        <v>-5.8309037900874635E-3</v>
      </c>
      <c r="D160" s="2">
        <v>0</v>
      </c>
      <c r="E160" s="2">
        <v>-3.7511068179988685E-2</v>
      </c>
      <c r="F160" s="2">
        <v>-3.1507788161993733E-2</v>
      </c>
      <c r="G160" s="2">
        <v>6.6245918386532319E-3</v>
      </c>
      <c r="H160" s="2">
        <v>0</v>
      </c>
      <c r="I160" s="2">
        <v>-3.1734546862405351E-2</v>
      </c>
      <c r="J160" s="2">
        <v>0</v>
      </c>
      <c r="K160" s="2">
        <v>-8.3974816558305798E-2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>
      <c r="A161">
        <v>15</v>
      </c>
      <c r="B161" s="2">
        <v>2.5439955011455286E-4</v>
      </c>
      <c r="C161" s="2">
        <v>-8.241758241758242E-3</v>
      </c>
      <c r="D161" s="2">
        <v>0</v>
      </c>
      <c r="E161" s="2">
        <v>-4.5257756034467231E-2</v>
      </c>
      <c r="F161" s="2">
        <v>-3.6598187311178212E-2</v>
      </c>
      <c r="G161" s="2">
        <v>9.4906038754822633E-3</v>
      </c>
      <c r="H161" s="2">
        <v>0</v>
      </c>
      <c r="I161" s="2">
        <v>-3.7253891479414124E-2</v>
      </c>
      <c r="J161" s="2">
        <v>0</v>
      </c>
      <c r="K161" s="2">
        <v>-8.5810669687782781E-2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>
      <c r="A162">
        <v>20</v>
      </c>
      <c r="B162" s="2">
        <v>-7.4002978400879941E-3</v>
      </c>
      <c r="C162" s="2">
        <v>-1.0282776349614395E-2</v>
      </c>
      <c r="D162" s="2">
        <v>0</v>
      </c>
      <c r="E162" s="2">
        <v>-3.4716531326827046E-2</v>
      </c>
      <c r="F162" s="2">
        <v>-2.3518840579710109E-2</v>
      </c>
      <c r="G162" s="2">
        <v>3.38164537812097E-4</v>
      </c>
      <c r="H162" s="2">
        <v>0</v>
      </c>
      <c r="I162" s="2">
        <v>-3.6461530047339222E-2</v>
      </c>
      <c r="J162" s="2">
        <v>0</v>
      </c>
      <c r="K162" s="2">
        <v>-7.4196923076923035E-2</v>
      </c>
      <c r="L162" s="2">
        <v>0</v>
      </c>
      <c r="M162" s="2">
        <v>0</v>
      </c>
      <c r="N162" s="2">
        <v>0</v>
      </c>
      <c r="O162" s="2">
        <v>6.9872563848467434E-2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>
      <c r="A163">
        <v>25</v>
      </c>
      <c r="B163" s="2">
        <v>-8.0611898091777576E-3</v>
      </c>
      <c r="C163" s="2">
        <v>-1.2162076698920493E-2</v>
      </c>
      <c r="D163" s="2">
        <v>0</v>
      </c>
      <c r="E163" s="2">
        <v>-5.6505935426603482E-2</v>
      </c>
      <c r="F163" s="2">
        <v>-2.8410112359550526E-2</v>
      </c>
      <c r="G163" s="2">
        <v>3.2937124762357856E-4</v>
      </c>
      <c r="H163" s="2">
        <v>0</v>
      </c>
      <c r="I163" s="2">
        <v>-4.4627715596494047E-2</v>
      </c>
      <c r="J163" s="2">
        <v>0</v>
      </c>
      <c r="K163" s="2">
        <v>-7.5873111782477298E-2</v>
      </c>
      <c r="L163" s="2">
        <v>0</v>
      </c>
      <c r="M163" s="2">
        <v>0</v>
      </c>
      <c r="N163" s="2">
        <v>0</v>
      </c>
      <c r="O163" s="2">
        <v>8.5767015841008876E-2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>
      <c r="A164">
        <v>30</v>
      </c>
      <c r="B164" s="2">
        <v>-8.5166846569451164E-3</v>
      </c>
      <c r="C164" s="2">
        <v>-1.3303769401330377E-2</v>
      </c>
      <c r="D164" s="2">
        <v>1.5340795778213002E-2</v>
      </c>
      <c r="E164" s="2">
        <v>-4.9362666826522177E-2</v>
      </c>
      <c r="F164" s="2">
        <v>-3.3556786703601071E-2</v>
      </c>
      <c r="G164" s="2">
        <v>5.7306590257827533E-6</v>
      </c>
      <c r="H164" s="2">
        <v>0</v>
      </c>
      <c r="I164" s="2">
        <v>-5.2460698193603293E-2</v>
      </c>
      <c r="J164" s="2">
        <v>0</v>
      </c>
      <c r="K164" s="2">
        <v>-9.0603236347602339E-2</v>
      </c>
      <c r="L164" s="2">
        <v>0</v>
      </c>
      <c r="M164" s="2">
        <v>0</v>
      </c>
      <c r="N164" s="2">
        <v>0</v>
      </c>
      <c r="O164" s="2">
        <v>8.4800937163840309E-2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>
      <c r="A165">
        <v>35</v>
      </c>
      <c r="B165" s="2">
        <v>1.4774924405892189E-4</v>
      </c>
      <c r="C165" s="2">
        <v>-1.4256619144602852E-2</v>
      </c>
      <c r="D165" s="2">
        <v>0</v>
      </c>
      <c r="E165" s="2">
        <v>-3.6570137669107057E-2</v>
      </c>
      <c r="F165" s="2">
        <v>-1.8775824674536503E-2</v>
      </c>
      <c r="G165" s="2">
        <v>0</v>
      </c>
      <c r="H165" s="2">
        <v>0</v>
      </c>
      <c r="I165" s="2">
        <v>-5.9809634477691005E-2</v>
      </c>
      <c r="J165" s="2">
        <v>0</v>
      </c>
      <c r="K165" s="2">
        <v>-8.1726744186046474E-2</v>
      </c>
      <c r="L165" s="2">
        <v>0</v>
      </c>
      <c r="M165" s="2">
        <v>0</v>
      </c>
      <c r="N165" s="2">
        <v>0</v>
      </c>
      <c r="O165" s="2">
        <v>7.7000608029273013E-2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>
      <c r="A166">
        <v>40</v>
      </c>
      <c r="B166" s="2">
        <v>1.2938166911425969E-4</v>
      </c>
      <c r="C166" s="2">
        <v>1.4678899082568808E-2</v>
      </c>
      <c r="D166" s="2">
        <v>0</v>
      </c>
      <c r="E166" s="2">
        <v>-2.0239502441408649E-2</v>
      </c>
      <c r="F166" s="2">
        <v>-2.1075324675324643E-2</v>
      </c>
      <c r="G166" s="2">
        <v>0</v>
      </c>
      <c r="H166" s="2">
        <v>0</v>
      </c>
      <c r="I166" s="2">
        <v>-2.215366892449476E-2</v>
      </c>
      <c r="J166" s="2">
        <v>0</v>
      </c>
      <c r="K166" s="2">
        <v>-6.8311614730878156E-2</v>
      </c>
      <c r="L166" s="2">
        <v>0</v>
      </c>
      <c r="M166" s="2">
        <v>0</v>
      </c>
      <c r="N166" s="2">
        <v>0</v>
      </c>
      <c r="O166" s="2">
        <v>6.5329410426047202E-2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>
      <c r="A167">
        <v>45</v>
      </c>
      <c r="B167" s="2">
        <v>1.1811256127087634E-4</v>
      </c>
      <c r="C167" s="2">
        <v>1.5358361774744027E-2</v>
      </c>
      <c r="D167" s="2">
        <v>0</v>
      </c>
      <c r="E167" s="2">
        <v>-4.4620909462608264E-2</v>
      </c>
      <c r="F167" s="2">
        <v>-2.2957178841309791E-2</v>
      </c>
      <c r="G167" s="2">
        <v>-3.007915567281986E-4</v>
      </c>
      <c r="H167" s="2">
        <v>0</v>
      </c>
      <c r="I167" s="2">
        <v>-7.4768632620169806E-2</v>
      </c>
      <c r="J167" s="2">
        <v>0</v>
      </c>
      <c r="K167" s="2">
        <v>-7.6679711684284071E-2</v>
      </c>
      <c r="L167" s="2">
        <v>0</v>
      </c>
      <c r="M167" s="2">
        <v>0</v>
      </c>
      <c r="N167" s="2">
        <v>0</v>
      </c>
      <c r="O167" s="2">
        <v>7.3258509540303759E-2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>
      <c r="A168">
        <v>50</v>
      </c>
      <c r="B168" s="2">
        <v>9.3551651352215791E-3</v>
      </c>
      <c r="C168" s="2">
        <v>1.610305958132045E-2</v>
      </c>
      <c r="D168" s="2">
        <v>0</v>
      </c>
      <c r="E168" s="2">
        <v>-2.3746538941949211E-2</v>
      </c>
      <c r="F168" s="2">
        <v>-2.4608272506082805E-2</v>
      </c>
      <c r="G168" s="2">
        <v>0</v>
      </c>
      <c r="H168" s="2">
        <v>0</v>
      </c>
      <c r="I168" s="2">
        <v>-5.3891796051887021E-2</v>
      </c>
      <c r="J168" s="2">
        <v>0</v>
      </c>
      <c r="K168" s="2">
        <v>-8.3418282548476413E-2</v>
      </c>
      <c r="L168" s="2">
        <v>0</v>
      </c>
      <c r="M168" s="2">
        <v>0</v>
      </c>
      <c r="N168" s="2">
        <v>0</v>
      </c>
      <c r="O168" s="2">
        <v>7.9015727577575176E-2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>
      <c r="A169">
        <v>55</v>
      </c>
      <c r="B169" s="2">
        <v>9.6764829210027042E-5</v>
      </c>
      <c r="C169" s="2">
        <v>1.636904761904762E-2</v>
      </c>
      <c r="D169" s="2">
        <v>0</v>
      </c>
      <c r="E169" s="2">
        <v>-2.5221238938060342E-4</v>
      </c>
      <c r="F169" s="2">
        <v>-2.6245842419962109E-2</v>
      </c>
      <c r="G169" s="2">
        <v>2.870712188439271E-4</v>
      </c>
      <c r="H169" s="2">
        <v>2.9524958949944126E-4</v>
      </c>
      <c r="I169" s="2">
        <v>-5.8648837420090964E-2</v>
      </c>
      <c r="J169" s="2">
        <v>0</v>
      </c>
      <c r="K169" s="2">
        <v>-9.0630956238980098E-2</v>
      </c>
      <c r="L169" s="2">
        <v>0</v>
      </c>
      <c r="M169" s="2">
        <v>0</v>
      </c>
      <c r="N169" s="2">
        <v>0</v>
      </c>
      <c r="O169" s="2">
        <v>8.5762236023557772E-2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>
      <c r="A170">
        <v>60</v>
      </c>
      <c r="B170" s="2">
        <v>8.9544219920558403E-5</v>
      </c>
      <c r="C170" s="2">
        <v>1.6643550624133148E-2</v>
      </c>
      <c r="D170" s="2">
        <v>0</v>
      </c>
      <c r="E170" s="2">
        <v>0</v>
      </c>
      <c r="F170" s="2">
        <v>-2.7706331358487601E-2</v>
      </c>
      <c r="G170" s="2">
        <v>2.7865093836922539E-4</v>
      </c>
      <c r="H170" s="2">
        <v>3.0218023036206229E-2</v>
      </c>
      <c r="I170" s="2">
        <v>-6.2639286437851591E-2</v>
      </c>
      <c r="J170" s="2">
        <v>0</v>
      </c>
      <c r="K170" s="2">
        <v>-6.4323504344516697E-2</v>
      </c>
      <c r="L170" s="2">
        <v>0</v>
      </c>
      <c r="M170" s="2">
        <v>0</v>
      </c>
      <c r="N170" s="2">
        <v>0</v>
      </c>
      <c r="O170" s="2">
        <v>6.2615225621504247E-2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>
      <c r="A171">
        <v>65</v>
      </c>
      <c r="B171" s="2">
        <v>8.3448379856982503E-5</v>
      </c>
      <c r="C171" s="2">
        <v>1.7218543046357615E-2</v>
      </c>
      <c r="D171" s="2">
        <v>0</v>
      </c>
      <c r="E171" s="2">
        <v>0</v>
      </c>
      <c r="F171" s="2">
        <v>-2.9337822772469387E-2</v>
      </c>
      <c r="G171" s="2">
        <v>2.7330657805787562E-4</v>
      </c>
      <c r="H171" s="2">
        <v>3.2169140391077766E-2</v>
      </c>
      <c r="I171" s="2">
        <v>-6.6793180527777718E-2</v>
      </c>
      <c r="J171" s="2">
        <v>0</v>
      </c>
      <c r="K171" s="2">
        <v>-6.8762330937230567E-2</v>
      </c>
      <c r="L171" s="2">
        <v>0</v>
      </c>
      <c r="M171" s="2">
        <v>0</v>
      </c>
      <c r="N171" s="2">
        <v>0</v>
      </c>
      <c r="O171" s="2">
        <v>6.6768256825375696E-2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>
      <c r="A172">
        <v>70</v>
      </c>
      <c r="B172" s="2">
        <v>7.8851808901271724E-5</v>
      </c>
      <c r="C172" s="2">
        <v>1.7220172201722016E-2</v>
      </c>
      <c r="D172" s="2">
        <v>-2.3217247097844111E-2</v>
      </c>
      <c r="E172" s="2">
        <v>0</v>
      </c>
      <c r="F172" s="2">
        <v>-2.3899371069189255E-4</v>
      </c>
      <c r="G172" s="2">
        <v>-3.2445977011494327E-2</v>
      </c>
      <c r="H172" s="2">
        <v>-3.4388402265704561E-2</v>
      </c>
      <c r="I172" s="2">
        <v>-6.8776804531409011E-2</v>
      </c>
      <c r="J172" s="2">
        <v>0</v>
      </c>
      <c r="K172" s="2">
        <v>-7.1536895674300341E-2</v>
      </c>
      <c r="L172" s="2">
        <v>3.3245154518729003E-2</v>
      </c>
      <c r="M172" s="2">
        <v>0</v>
      </c>
      <c r="N172" s="2">
        <v>0</v>
      </c>
      <c r="O172" s="2">
        <v>6.9056824378429596E-2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>
      <c r="A173">
        <v>75</v>
      </c>
      <c r="B173" s="2">
        <v>7.4305912316451877E-5</v>
      </c>
      <c r="C173" s="2">
        <v>1.7523364485981307E-2</v>
      </c>
      <c r="D173" s="2">
        <v>0</v>
      </c>
      <c r="E173" s="2">
        <v>0</v>
      </c>
      <c r="F173" s="2">
        <v>0</v>
      </c>
      <c r="G173" s="2">
        <v>-3.4133277078928825E-2</v>
      </c>
      <c r="H173" s="2">
        <v>0</v>
      </c>
      <c r="I173" s="2">
        <v>-7.4172413793103534E-2</v>
      </c>
      <c r="J173" s="2">
        <v>0</v>
      </c>
      <c r="K173" s="2">
        <v>-7.670397889106513E-2</v>
      </c>
      <c r="L173" s="2">
        <v>0</v>
      </c>
      <c r="M173" s="2">
        <v>0</v>
      </c>
      <c r="N173" s="2">
        <v>0</v>
      </c>
      <c r="O173" s="2">
        <v>7.4151592902485478E-2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>
      <c r="A174">
        <v>80</v>
      </c>
      <c r="B174" s="2">
        <v>6.8463780858212588E-5</v>
      </c>
      <c r="C174" s="2">
        <v>1.7524644030668127E-2</v>
      </c>
      <c r="D174" s="2">
        <v>0</v>
      </c>
      <c r="E174" s="2">
        <v>0</v>
      </c>
      <c r="F174" s="2">
        <v>3.1189083820662766E-2</v>
      </c>
      <c r="G174" s="2">
        <v>0</v>
      </c>
      <c r="H174" s="2">
        <v>0</v>
      </c>
      <c r="I174" s="2">
        <v>-3.8358817973024158E-2</v>
      </c>
      <c r="J174" s="2">
        <v>0</v>
      </c>
      <c r="K174" s="2">
        <v>-8.0084788029925275E-2</v>
      </c>
      <c r="L174" s="2">
        <v>0</v>
      </c>
      <c r="M174" s="2">
        <v>0</v>
      </c>
      <c r="N174" s="2">
        <v>0</v>
      </c>
      <c r="O174" s="2">
        <v>7.6990942524106196E-2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>
      <c r="A175">
        <v>85</v>
      </c>
      <c r="B175" s="2">
        <v>9.6737689035302082E-3</v>
      </c>
      <c r="C175" s="2">
        <v>1.7836343832830663E-2</v>
      </c>
      <c r="D175" s="2">
        <v>-2.4963289280469897E-2</v>
      </c>
      <c r="E175" s="2">
        <v>0</v>
      </c>
      <c r="F175" s="2">
        <v>3.3260681570060686E-2</v>
      </c>
      <c r="G175" s="2">
        <v>0</v>
      </c>
      <c r="H175" s="2">
        <v>3.8364845163998428E-2</v>
      </c>
      <c r="I175" s="2">
        <v>-4.0173708920187873E-2</v>
      </c>
      <c r="J175" s="2">
        <v>0</v>
      </c>
      <c r="K175" s="2">
        <v>-4.1553210107696255E-2</v>
      </c>
      <c r="L175" s="2">
        <v>0</v>
      </c>
      <c r="M175" s="2">
        <v>0</v>
      </c>
      <c r="N175" s="2">
        <v>0</v>
      </c>
      <c r="O175" s="2">
        <v>8.3106420215392288E-2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>
      <c r="A176">
        <v>90</v>
      </c>
      <c r="B176" s="2">
        <v>6.252984991757135E-5</v>
      </c>
      <c r="C176" s="2">
        <v>1.7837498191274864E-2</v>
      </c>
      <c r="D176" s="2">
        <v>0</v>
      </c>
      <c r="E176" s="2">
        <v>0</v>
      </c>
      <c r="F176" s="2">
        <v>3.3271719038817003E-2</v>
      </c>
      <c r="G176" s="2">
        <v>0</v>
      </c>
      <c r="H176" s="2">
        <v>2.5270774128054711E-4</v>
      </c>
      <c r="I176" s="2">
        <v>-4.1833718244803773E-2</v>
      </c>
      <c r="J176" s="2">
        <v>0</v>
      </c>
      <c r="K176" s="2">
        <v>-4.3361582601405872E-2</v>
      </c>
      <c r="L176" s="2">
        <v>0</v>
      </c>
      <c r="M176" s="2">
        <v>0</v>
      </c>
      <c r="N176" s="2">
        <v>0</v>
      </c>
      <c r="O176" s="2">
        <v>4.3636205957881521E-2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>
      <c r="A177">
        <v>95</v>
      </c>
      <c r="B177" s="2">
        <v>5.9240677509065074E-5</v>
      </c>
      <c r="C177" s="2">
        <v>1.7838531152171138E-2</v>
      </c>
      <c r="D177" s="2">
        <v>0</v>
      </c>
      <c r="E177" s="2">
        <v>0</v>
      </c>
      <c r="F177" s="2">
        <v>3.3274956217162872E-2</v>
      </c>
      <c r="G177" s="2">
        <v>0</v>
      </c>
      <c r="H177" s="2">
        <v>2.3943845381575155E-4</v>
      </c>
      <c r="I177" s="2">
        <v>-4.3639269406392768E-2</v>
      </c>
      <c r="J177" s="2">
        <v>-4.3367707948159605E-2</v>
      </c>
      <c r="K177" s="2">
        <v>-2.6027397260281447E-4</v>
      </c>
      <c r="L177" s="2">
        <v>0</v>
      </c>
      <c r="M177" s="2">
        <v>0</v>
      </c>
      <c r="N177" s="2">
        <v>0</v>
      </c>
      <c r="O177" s="2">
        <v>8.6995622144008244E-2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>
      <c r="A178">
        <v>100</v>
      </c>
      <c r="B178" s="2">
        <v>9.7597706871138546E-3</v>
      </c>
      <c r="C178" s="2">
        <v>1.816352073300765E-2</v>
      </c>
      <c r="D178" s="2">
        <v>-2.6281208935611037E-2</v>
      </c>
      <c r="E178" s="2">
        <v>1.7781548991292146E-4</v>
      </c>
      <c r="F178" s="2">
        <v>2.0316727082203036E-4</v>
      </c>
      <c r="G178" s="2">
        <v>0</v>
      </c>
      <c r="H178" s="2">
        <v>4.1570189185930979E-2</v>
      </c>
      <c r="I178" s="2">
        <v>-4.5339753442420777E-2</v>
      </c>
      <c r="J178" s="2">
        <v>0</v>
      </c>
      <c r="K178" s="2">
        <v>-9.4986155767796843E-2</v>
      </c>
      <c r="L178" s="2">
        <v>0</v>
      </c>
      <c r="M178" s="2">
        <v>0</v>
      </c>
      <c r="N178" s="2">
        <v>0</v>
      </c>
      <c r="O178" s="2">
        <v>4.7763788427836719E-2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3" spans="1:21">
      <c r="A183" t="s">
        <v>7</v>
      </c>
    </row>
    <row r="184" spans="1:21"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</row>
    <row r="185" spans="1:21">
      <c r="A185">
        <v>5</v>
      </c>
      <c r="B185" s="2">
        <v>9.1586833476819379E-3</v>
      </c>
      <c r="C185" s="2">
        <v>3.1652581268002404E-2</v>
      </c>
      <c r="D185" s="2">
        <v>2.1192726656211587E-2</v>
      </c>
      <c r="E185" s="2">
        <v>4.9768576121037175E-2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>
      <c r="A186">
        <v>10</v>
      </c>
      <c r="B186" s="2">
        <v>0</v>
      </c>
      <c r="C186" s="2">
        <v>1.7827536412743126E-2</v>
      </c>
      <c r="D186" s="2">
        <v>4.7513838405435584E-2</v>
      </c>
      <c r="E186" s="2">
        <v>3.0217870848819991E-2</v>
      </c>
      <c r="F186" s="2">
        <v>3.4372529474444025E-2</v>
      </c>
      <c r="G186" s="2">
        <v>7.6648909669259954E-2</v>
      </c>
      <c r="H186" s="2">
        <v>4.1505831569335488E-2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>
      <c r="A187">
        <v>15</v>
      </c>
      <c r="B187" s="2">
        <v>0</v>
      </c>
      <c r="C187" s="2">
        <v>0</v>
      </c>
      <c r="D187" s="2">
        <v>2.560032768419436E-2</v>
      </c>
      <c r="E187" s="2">
        <v>0</v>
      </c>
      <c r="F187" s="2">
        <v>0</v>
      </c>
      <c r="G187" s="2">
        <v>4.3361373688318446E-2</v>
      </c>
      <c r="H187" s="2">
        <v>0</v>
      </c>
      <c r="I187" s="2">
        <v>0</v>
      </c>
      <c r="J187" s="2">
        <v>5.5364854390432955E-2</v>
      </c>
      <c r="K187" s="2">
        <v>0</v>
      </c>
      <c r="L187" s="2">
        <v>0</v>
      </c>
      <c r="M187" s="2">
        <v>0</v>
      </c>
      <c r="N187" s="2">
        <v>6.6392245385738943E-2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>
      <c r="A188">
        <v>20</v>
      </c>
      <c r="B188" s="2">
        <v>0</v>
      </c>
      <c r="C188" s="2">
        <v>0</v>
      </c>
      <c r="D188" s="2">
        <v>2.5610490056727237E-2</v>
      </c>
      <c r="E188" s="2">
        <v>0</v>
      </c>
      <c r="F188" s="2">
        <v>0</v>
      </c>
      <c r="G188" s="2">
        <v>4.339053652398412E-2</v>
      </c>
      <c r="H188" s="2">
        <v>0</v>
      </c>
      <c r="I188" s="2">
        <v>0</v>
      </c>
      <c r="J188" s="2">
        <v>5.5412406837891004E-2</v>
      </c>
      <c r="K188" s="2">
        <v>0</v>
      </c>
      <c r="L188" s="2">
        <v>0</v>
      </c>
      <c r="M188" s="2">
        <v>0</v>
      </c>
      <c r="N188" s="2">
        <v>6.646063868673778E-2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>
      <c r="A189">
        <v>25</v>
      </c>
      <c r="B189" s="2">
        <v>0</v>
      </c>
      <c r="C189" s="2">
        <v>0</v>
      </c>
      <c r="D189" s="2">
        <v>2.5616591353888087E-2</v>
      </c>
      <c r="E189" s="2">
        <v>0</v>
      </c>
      <c r="F189" s="2">
        <v>0</v>
      </c>
      <c r="G189" s="2">
        <v>4.3408053062004064E-2</v>
      </c>
      <c r="H189" s="2">
        <v>0</v>
      </c>
      <c r="I189" s="2">
        <v>0</v>
      </c>
      <c r="J189" s="2">
        <v>5.5440977535315905E-2</v>
      </c>
      <c r="K189" s="2">
        <v>0</v>
      </c>
      <c r="L189" s="2">
        <v>0</v>
      </c>
      <c r="M189" s="2">
        <v>0</v>
      </c>
      <c r="N189" s="2">
        <v>6.6501742345649456E-2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>
      <c r="A190">
        <v>30</v>
      </c>
      <c r="B190" s="2">
        <v>0</v>
      </c>
      <c r="C190" s="2">
        <v>0</v>
      </c>
      <c r="D190" s="2">
        <v>2.5620660500627706E-2</v>
      </c>
      <c r="E190" s="2">
        <v>0</v>
      </c>
      <c r="F190" s="2">
        <v>0</v>
      </c>
      <c r="G190" s="2">
        <v>4.3419738613173553E-2</v>
      </c>
      <c r="H190" s="2">
        <v>0</v>
      </c>
      <c r="I190" s="2">
        <v>0</v>
      </c>
      <c r="J190" s="2">
        <v>5.5460041040430272E-2</v>
      </c>
      <c r="K190" s="2">
        <v>0</v>
      </c>
      <c r="L190" s="2">
        <v>0</v>
      </c>
      <c r="M190" s="2">
        <v>0</v>
      </c>
      <c r="N190" s="2">
        <v>6.6529173042379083E-2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>
      <c r="A191">
        <v>35</v>
      </c>
      <c r="B191" s="2">
        <v>0</v>
      </c>
      <c r="C191" s="2">
        <v>0</v>
      </c>
      <c r="D191" s="2">
        <v>2.5623567825584032E-2</v>
      </c>
      <c r="E191" s="2">
        <v>0</v>
      </c>
      <c r="F191" s="2">
        <v>0</v>
      </c>
      <c r="G191" s="2">
        <v>4.3428089288151582E-2</v>
      </c>
      <c r="H191" s="2">
        <v>0</v>
      </c>
      <c r="I191" s="2">
        <v>0</v>
      </c>
      <c r="J191" s="2">
        <v>5.5473665858336109E-2</v>
      </c>
      <c r="K191" s="2">
        <v>0</v>
      </c>
      <c r="L191" s="2">
        <v>0</v>
      </c>
      <c r="M191" s="2">
        <v>0</v>
      </c>
      <c r="N191" s="2">
        <v>6.6548780255927489E-2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>
      <c r="A192">
        <v>40</v>
      </c>
      <c r="B192" s="2">
        <v>0</v>
      </c>
      <c r="C192" s="2">
        <v>0</v>
      </c>
      <c r="D192" s="2">
        <v>2.5625748752346356E-2</v>
      </c>
      <c r="E192" s="2">
        <v>0</v>
      </c>
      <c r="F192" s="2">
        <v>0</v>
      </c>
      <c r="G192" s="2">
        <v>4.3434354402614749E-2</v>
      </c>
      <c r="H192" s="2">
        <v>0</v>
      </c>
      <c r="I192" s="2">
        <v>0</v>
      </c>
      <c r="J192" s="2">
        <v>5.5483888865770603E-2</v>
      </c>
      <c r="K192" s="2">
        <v>0</v>
      </c>
      <c r="L192" s="2">
        <v>0</v>
      </c>
      <c r="M192" s="2">
        <v>0</v>
      </c>
      <c r="N192" s="2">
        <v>6.6563493252125877E-2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>
      <c r="A193">
        <v>45</v>
      </c>
      <c r="B193" s="2">
        <v>0</v>
      </c>
      <c r="C193" s="2">
        <v>0</v>
      </c>
      <c r="D193" s="2">
        <v>2.5627445285404313E-2</v>
      </c>
      <c r="E193" s="2">
        <v>0</v>
      </c>
      <c r="F193" s="2">
        <v>0</v>
      </c>
      <c r="G193" s="2">
        <v>4.3439228519301605E-2</v>
      </c>
      <c r="H193" s="2">
        <v>0</v>
      </c>
      <c r="I193" s="2">
        <v>0</v>
      </c>
      <c r="J193" s="2">
        <v>5.5491842699123231E-2</v>
      </c>
      <c r="K193" s="2">
        <v>0</v>
      </c>
      <c r="L193" s="2">
        <v>0</v>
      </c>
      <c r="M193" s="2">
        <v>0</v>
      </c>
      <c r="N193" s="2">
        <v>6.6574941192135279E-2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>
      <c r="A194">
        <v>50</v>
      </c>
      <c r="B194" s="2">
        <v>0</v>
      </c>
      <c r="C194" s="2">
        <v>0</v>
      </c>
      <c r="D194" s="2">
        <v>2.5628802673596695E-2</v>
      </c>
      <c r="E194" s="2">
        <v>0</v>
      </c>
      <c r="F194" s="2">
        <v>0</v>
      </c>
      <c r="G194" s="2">
        <v>4.3443128600349282E-2</v>
      </c>
      <c r="H194" s="2">
        <v>0</v>
      </c>
      <c r="I194" s="2">
        <v>0</v>
      </c>
      <c r="J194" s="2">
        <v>5.5498207407900728E-2</v>
      </c>
      <c r="K194" s="2">
        <v>0</v>
      </c>
      <c r="L194" s="2">
        <v>0</v>
      </c>
      <c r="M194" s="2">
        <v>0</v>
      </c>
      <c r="N194" s="2">
        <v>6.658410237971582E-2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>
      <c r="A195">
        <v>55</v>
      </c>
      <c r="B195" s="2">
        <v>0</v>
      </c>
      <c r="C195" s="2">
        <v>0</v>
      </c>
      <c r="D195" s="2">
        <v>2.5629913370892807E-2</v>
      </c>
      <c r="E195" s="2">
        <v>0</v>
      </c>
      <c r="F195" s="2">
        <v>0</v>
      </c>
      <c r="G195" s="2">
        <v>4.3446320096687807E-2</v>
      </c>
      <c r="H195" s="2">
        <v>0</v>
      </c>
      <c r="I195" s="2">
        <v>0</v>
      </c>
      <c r="J195" s="2">
        <v>5.5503415982965501E-2</v>
      </c>
      <c r="K195" s="2">
        <v>0</v>
      </c>
      <c r="L195" s="2">
        <v>0</v>
      </c>
      <c r="M195" s="2">
        <v>0</v>
      </c>
      <c r="N195" s="2">
        <v>6.6591599772377802E-2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>
      <c r="A196">
        <v>60</v>
      </c>
      <c r="B196" s="2">
        <v>0</v>
      </c>
      <c r="C196" s="2">
        <v>0</v>
      </c>
      <c r="D196" s="2">
        <v>2.5630839025515502E-2</v>
      </c>
      <c r="E196" s="2">
        <v>0</v>
      </c>
      <c r="F196" s="2">
        <v>0</v>
      </c>
      <c r="G196" s="2">
        <v>4.3448980035193673E-2</v>
      </c>
      <c r="H196" s="2">
        <v>0</v>
      </c>
      <c r="I196" s="2">
        <v>0</v>
      </c>
      <c r="J196" s="2">
        <v>5.5507757209070072E-2</v>
      </c>
      <c r="K196" s="2">
        <v>0</v>
      </c>
      <c r="L196" s="2">
        <v>0</v>
      </c>
      <c r="M196" s="2">
        <v>0</v>
      </c>
      <c r="N196" s="2">
        <v>6.6597848889480879E-2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>
      <c r="A197">
        <v>65</v>
      </c>
      <c r="B197" s="2">
        <v>0</v>
      </c>
      <c r="C197" s="2">
        <v>0</v>
      </c>
      <c r="D197" s="2">
        <v>2.5631622323960049E-2</v>
      </c>
      <c r="E197" s="2">
        <v>0</v>
      </c>
      <c r="F197" s="2">
        <v>0</v>
      </c>
      <c r="G197" s="2">
        <v>4.3451231006798444E-2</v>
      </c>
      <c r="H197" s="2">
        <v>0</v>
      </c>
      <c r="I197" s="2">
        <v>0</v>
      </c>
      <c r="J197" s="2">
        <v>5.5511431084693363E-2</v>
      </c>
      <c r="K197" s="2">
        <v>0</v>
      </c>
      <c r="L197" s="2">
        <v>0</v>
      </c>
      <c r="M197" s="2">
        <v>0</v>
      </c>
      <c r="N197" s="2">
        <v>6.6603137520109032E-2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>
      <c r="A198">
        <v>70</v>
      </c>
      <c r="B198" s="2">
        <v>0</v>
      </c>
      <c r="C198" s="2">
        <v>0</v>
      </c>
      <c r="D198" s="2">
        <v>2.5632293760733525E-2</v>
      </c>
      <c r="E198" s="2">
        <v>0</v>
      </c>
      <c r="F198" s="2">
        <v>0</v>
      </c>
      <c r="G198" s="2">
        <v>4.3453160596673972E-2</v>
      </c>
      <c r="H198" s="2">
        <v>0</v>
      </c>
      <c r="I198" s="2">
        <v>0</v>
      </c>
      <c r="J198" s="2">
        <v>5.5514580508037717E-2</v>
      </c>
      <c r="K198" s="2">
        <v>0</v>
      </c>
      <c r="L198" s="2">
        <v>0</v>
      </c>
      <c r="M198" s="2">
        <v>0</v>
      </c>
      <c r="N198" s="2">
        <v>6.6607671300657617E-2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>
      <c r="A199">
        <v>75</v>
      </c>
      <c r="B199" s="2">
        <v>0</v>
      </c>
      <c r="C199" s="2">
        <v>0</v>
      </c>
      <c r="D199" s="2">
        <v>2.5632875701059151E-2</v>
      </c>
      <c r="E199" s="2">
        <v>0</v>
      </c>
      <c r="F199" s="2">
        <v>0</v>
      </c>
      <c r="G199" s="2">
        <v>4.3454833046531437E-2</v>
      </c>
      <c r="H199" s="2">
        <v>0</v>
      </c>
      <c r="I199" s="2">
        <v>0</v>
      </c>
      <c r="J199" s="2">
        <v>5.5517310297350714E-2</v>
      </c>
      <c r="K199" s="2">
        <v>0</v>
      </c>
      <c r="L199" s="2">
        <v>0</v>
      </c>
      <c r="M199" s="2">
        <v>0</v>
      </c>
      <c r="N199" s="2">
        <v>6.6611601076443469E-2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>
      <c r="A200">
        <v>80</v>
      </c>
      <c r="B200" s="2">
        <v>0</v>
      </c>
      <c r="C200" s="2">
        <v>0</v>
      </c>
      <c r="D200" s="2">
        <v>2.5633384920520488E-2</v>
      </c>
      <c r="E200" s="2">
        <v>0</v>
      </c>
      <c r="F200" s="2">
        <v>0</v>
      </c>
      <c r="G200" s="2">
        <v>4.3456296545767624E-2</v>
      </c>
      <c r="H200" s="2">
        <v>0</v>
      </c>
      <c r="I200" s="2">
        <v>0</v>
      </c>
      <c r="J200" s="2">
        <v>5.5519699083230969E-2</v>
      </c>
      <c r="K200" s="2">
        <v>0</v>
      </c>
      <c r="L200" s="2">
        <v>0</v>
      </c>
      <c r="M200" s="2">
        <v>0</v>
      </c>
      <c r="N200" s="2">
        <v>6.6615040010658405E-2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>
      <c r="A201">
        <v>85</v>
      </c>
      <c r="B201" s="2">
        <v>0</v>
      </c>
      <c r="C201" s="2">
        <v>0</v>
      </c>
      <c r="D201" s="2">
        <v>2.5633834248612004E-2</v>
      </c>
      <c r="E201" s="2">
        <v>0</v>
      </c>
      <c r="F201" s="2">
        <v>0</v>
      </c>
      <c r="G201" s="2">
        <v>4.3457587950489027E-2</v>
      </c>
      <c r="H201" s="2">
        <v>0</v>
      </c>
      <c r="I201" s="2">
        <v>0</v>
      </c>
      <c r="J201" s="2">
        <v>5.5521807006198846E-2</v>
      </c>
      <c r="K201" s="2">
        <v>0</v>
      </c>
      <c r="L201" s="2">
        <v>0</v>
      </c>
      <c r="M201" s="2">
        <v>0</v>
      </c>
      <c r="N201" s="2">
        <v>6.6618074659268139E-2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>
      <c r="A202">
        <v>90</v>
      </c>
      <c r="B202" s="2">
        <v>0</v>
      </c>
      <c r="C202" s="2">
        <v>0</v>
      </c>
      <c r="D202" s="2">
        <v>2.5634233664584598E-2</v>
      </c>
      <c r="E202" s="2">
        <v>0</v>
      </c>
      <c r="F202" s="2">
        <v>0</v>
      </c>
      <c r="G202" s="2">
        <v>4.3458735930234138E-2</v>
      </c>
      <c r="H202" s="2">
        <v>0</v>
      </c>
      <c r="I202" s="2">
        <v>0</v>
      </c>
      <c r="J202" s="2">
        <v>5.5523680849882476E-2</v>
      </c>
      <c r="K202" s="2">
        <v>0</v>
      </c>
      <c r="L202" s="2">
        <v>0</v>
      </c>
      <c r="M202" s="2">
        <v>0</v>
      </c>
      <c r="N202" s="2">
        <v>6.6620772356820859E-2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>
      <c r="A203">
        <v>95</v>
      </c>
      <c r="B203" s="2">
        <v>0</v>
      </c>
      <c r="C203" s="2">
        <v>0</v>
      </c>
      <c r="D203" s="2">
        <v>2.5634591047321457E-2</v>
      </c>
      <c r="E203" s="2">
        <v>0</v>
      </c>
      <c r="F203" s="2">
        <v>0</v>
      </c>
      <c r="G203" s="2">
        <v>4.345976312141743E-2</v>
      </c>
      <c r="H203" s="2">
        <v>0</v>
      </c>
      <c r="I203" s="2">
        <v>0</v>
      </c>
      <c r="J203" s="2">
        <v>5.5525357554078773E-2</v>
      </c>
      <c r="K203" s="2">
        <v>0</v>
      </c>
      <c r="L203" s="2">
        <v>0</v>
      </c>
      <c r="M203" s="2">
        <v>0</v>
      </c>
      <c r="N203" s="2">
        <v>6.6623186271415849E-2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>
      <c r="A204">
        <v>100</v>
      </c>
      <c r="B204" s="2">
        <v>0</v>
      </c>
      <c r="C204" s="2">
        <v>0</v>
      </c>
      <c r="D204" s="2">
        <v>2.56349127003048E-2</v>
      </c>
      <c r="E204" s="2">
        <v>0</v>
      </c>
      <c r="F204" s="2">
        <v>0</v>
      </c>
      <c r="G204" s="2">
        <v>4.3460687634999766E-2</v>
      </c>
      <c r="H204" s="2">
        <v>0</v>
      </c>
      <c r="I204" s="2">
        <v>0</v>
      </c>
      <c r="J204" s="2">
        <v>5.5526866674440428E-2</v>
      </c>
      <c r="K204" s="2">
        <v>0</v>
      </c>
      <c r="L204" s="2">
        <v>0</v>
      </c>
      <c r="M204" s="2">
        <v>0</v>
      </c>
      <c r="N204" s="2">
        <v>6.6625358944121305E-2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9" spans="1:21">
      <c r="A209" t="s">
        <v>8</v>
      </c>
      <c r="B209" t="s">
        <v>1</v>
      </c>
    </row>
    <row r="210" spans="1:21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</row>
    <row r="211" spans="1:21">
      <c r="A211">
        <v>5</v>
      </c>
      <c r="B211" s="2">
        <v>3.3033826638477801E-2</v>
      </c>
      <c r="C211" s="2">
        <v>7.6836389714168632E-2</v>
      </c>
      <c r="D211" s="2">
        <v>4.3422880963408989E-2</v>
      </c>
      <c r="E211" s="2">
        <v>0</v>
      </c>
      <c r="F211" s="2">
        <v>0</v>
      </c>
      <c r="G211" s="2">
        <v>-1.5603545125452502E-2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>
      <c r="A212">
        <v>10</v>
      </c>
      <c r="B212" s="2">
        <v>0</v>
      </c>
      <c r="C212" s="2">
        <v>3.27632527357316E-2</v>
      </c>
      <c r="D212" s="2">
        <v>4.3436712709582138E-2</v>
      </c>
      <c r="E212" s="2">
        <v>9.745638826625086E-2</v>
      </c>
      <c r="F212" s="2">
        <v>7.8856061402586483E-2</v>
      </c>
      <c r="G212" s="2">
        <v>2.8535555301906174E-2</v>
      </c>
      <c r="H212" s="2">
        <v>0</v>
      </c>
      <c r="I212" s="2">
        <v>0</v>
      </c>
      <c r="J212" s="2">
        <v>0</v>
      </c>
      <c r="K212" s="2">
        <v>-2.9373751615556339E-2</v>
      </c>
      <c r="L212" s="2">
        <v>-2.9373751615556339E-2</v>
      </c>
      <c r="M212" s="2">
        <v>-2.9373751615556339E-2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>
      <c r="A213">
        <v>15</v>
      </c>
      <c r="B213" s="2">
        <v>1.9042299294165437E-2</v>
      </c>
      <c r="C213" s="2">
        <v>1.7534835873936217E-2</v>
      </c>
      <c r="D213" s="2">
        <v>2.3792906541463103E-2</v>
      </c>
      <c r="E213" s="2">
        <v>5.8772823446438367E-2</v>
      </c>
      <c r="F213" s="2">
        <v>6.6601545155847611E-2</v>
      </c>
      <c r="G213" s="2">
        <v>0.10703072971173057</v>
      </c>
      <c r="H213" s="2">
        <v>7.6836389714168632E-2</v>
      </c>
      <c r="I213" s="2">
        <v>4.1615802907557432E-2</v>
      </c>
      <c r="J213" s="2">
        <v>4.1615802907557432E-2</v>
      </c>
      <c r="K213" s="2">
        <v>4.1615802907557432E-2</v>
      </c>
      <c r="L213" s="2">
        <v>4.1615802907557432E-2</v>
      </c>
      <c r="M213" s="2">
        <v>4.1615802907557432E-2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>
      <c r="A214">
        <v>20</v>
      </c>
      <c r="B214" s="2">
        <v>9.8018074532943873E-3</v>
      </c>
      <c r="C214" s="2">
        <v>0</v>
      </c>
      <c r="D214" s="2">
        <v>2.4986257558342911E-2</v>
      </c>
      <c r="E214" s="2">
        <v>3.2235187931145638E-2</v>
      </c>
      <c r="F214" s="2">
        <v>3.7006883280290129E-2</v>
      </c>
      <c r="G214" s="2">
        <v>7.9929661897530174E-2</v>
      </c>
      <c r="H214" s="2">
        <v>8.6873425419164277E-2</v>
      </c>
      <c r="I214" s="2">
        <v>9.081827263645445E-2</v>
      </c>
      <c r="J214" s="2">
        <v>4.9945060433523127E-2</v>
      </c>
      <c r="K214" s="2">
        <v>0</v>
      </c>
      <c r="L214" s="2">
        <v>0</v>
      </c>
      <c r="M214" s="2">
        <v>0</v>
      </c>
      <c r="N214" s="2">
        <v>5.2570707601724317E-2</v>
      </c>
      <c r="O214" s="2">
        <v>5.2570707601724317E-2</v>
      </c>
      <c r="P214" s="2">
        <v>5.2570707601724317E-2</v>
      </c>
      <c r="Q214" s="2">
        <v>5.2570707601724317E-2</v>
      </c>
      <c r="R214" s="2">
        <v>5.2570707601724317E-2</v>
      </c>
      <c r="S214" s="2">
        <v>5.2570707601724317E-2</v>
      </c>
      <c r="T214" s="2">
        <v>0</v>
      </c>
      <c r="U214" s="2">
        <v>0</v>
      </c>
    </row>
    <row r="215" spans="1:21">
      <c r="A215">
        <v>25</v>
      </c>
      <c r="B215" s="2">
        <v>6.5409801752235139E-2</v>
      </c>
      <c r="C215" s="2">
        <v>0</v>
      </c>
      <c r="D215" s="2">
        <v>0</v>
      </c>
      <c r="E215" s="2">
        <v>3.3313789243643727E-2</v>
      </c>
      <c r="F215" s="2">
        <v>3.8435520570690607E-2</v>
      </c>
      <c r="G215" s="2">
        <v>4.344501598776588E-2</v>
      </c>
      <c r="H215" s="2">
        <v>4.757917174177842E-2</v>
      </c>
      <c r="I215" s="2">
        <v>9.9912077371912711E-2</v>
      </c>
      <c r="J215" s="2">
        <v>0.10516574120814404</v>
      </c>
      <c r="K215" s="2">
        <v>0.10516574120814404</v>
      </c>
      <c r="L215" s="2">
        <v>0.11100257525974602</v>
      </c>
      <c r="M215" s="2">
        <v>0.11752538548326438</v>
      </c>
      <c r="N215" s="2">
        <v>6.2431325541903906E-2</v>
      </c>
      <c r="O215" s="2">
        <v>6.2431325541903906E-2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>
      <c r="A216">
        <v>30</v>
      </c>
      <c r="B216" s="2">
        <v>5.6595942699752232E-2</v>
      </c>
      <c r="C216" s="2">
        <v>1.8862704660345564E-2</v>
      </c>
      <c r="D216" s="2">
        <v>0</v>
      </c>
      <c r="E216" s="2">
        <v>3.4465327880152566E-2</v>
      </c>
      <c r="F216" s="2">
        <v>0</v>
      </c>
      <c r="G216" s="2">
        <v>0</v>
      </c>
      <c r="H216" s="2">
        <v>4.9963360202518146E-2</v>
      </c>
      <c r="I216" s="2">
        <v>5.5510324920435297E-2</v>
      </c>
      <c r="J216" s="2">
        <v>5.8772823446438367E-2</v>
      </c>
      <c r="K216" s="2">
        <v>6.244276080259762E-2</v>
      </c>
      <c r="L216" s="2">
        <v>6.6601545155847611E-2</v>
      </c>
      <c r="M216" s="2">
        <v>6.6601545155847611E-2</v>
      </c>
      <c r="N216" s="2">
        <v>0.13320309031169522</v>
      </c>
      <c r="O216" s="2">
        <v>7.1353819807820379E-2</v>
      </c>
      <c r="P216" s="2">
        <v>7.1353819807820379E-2</v>
      </c>
      <c r="Q216" s="2">
        <v>7.1353819807820379E-2</v>
      </c>
      <c r="R216" s="2">
        <v>7.1353819807820379E-2</v>
      </c>
      <c r="S216" s="2">
        <v>7.1353819807820379E-2</v>
      </c>
      <c r="T216" s="2">
        <v>0</v>
      </c>
      <c r="U216" s="2">
        <v>0</v>
      </c>
    </row>
    <row r="217" spans="1:21">
      <c r="A217">
        <v>35</v>
      </c>
      <c r="B217" s="2">
        <v>4.7613346973423593E-2</v>
      </c>
      <c r="C217" s="2">
        <v>0</v>
      </c>
      <c r="D217" s="2">
        <v>2.7017847217933672E-2</v>
      </c>
      <c r="E217" s="2">
        <v>3.4467816906956592E-2</v>
      </c>
      <c r="F217" s="2">
        <v>0</v>
      </c>
      <c r="G217" s="2">
        <v>0</v>
      </c>
      <c r="H217" s="2">
        <v>5.2596778071651834E-2</v>
      </c>
      <c r="I217" s="2">
        <v>0</v>
      </c>
      <c r="J217" s="2">
        <v>0</v>
      </c>
      <c r="K217" s="2">
        <v>6.245093141103418E-2</v>
      </c>
      <c r="L217" s="2">
        <v>6.6610840438489749E-2</v>
      </c>
      <c r="M217" s="2">
        <v>6.6610840438489749E-2</v>
      </c>
      <c r="N217" s="2">
        <v>7.1364489030258549E-2</v>
      </c>
      <c r="O217" s="2">
        <v>7.1364489030258549E-2</v>
      </c>
      <c r="P217" s="2">
        <v>7.6848761637098195E-2</v>
      </c>
      <c r="Q217" s="2">
        <v>7.6848761637098195E-2</v>
      </c>
      <c r="R217" s="2">
        <v>7.6848761637098195E-2</v>
      </c>
      <c r="S217" s="2">
        <v>0</v>
      </c>
      <c r="T217" s="2">
        <v>0</v>
      </c>
      <c r="U217" s="2">
        <v>0</v>
      </c>
    </row>
    <row r="218" spans="1:21">
      <c r="A218">
        <v>40</v>
      </c>
      <c r="B218" s="2">
        <v>1.9605728793953593E-2</v>
      </c>
      <c r="C218" s="2">
        <v>0</v>
      </c>
      <c r="D218" s="2">
        <v>2.7018994353030179E-2</v>
      </c>
      <c r="E218" s="2">
        <v>3.5700260611902464E-2</v>
      </c>
      <c r="F218" s="2">
        <v>4.1647578193328053E-2</v>
      </c>
      <c r="G218" s="2">
        <v>0</v>
      </c>
      <c r="H218" s="2">
        <v>0</v>
      </c>
      <c r="I218" s="2">
        <v>5.8785491740638407E-2</v>
      </c>
      <c r="J218" s="2">
        <v>6.2457060770720121E-2</v>
      </c>
      <c r="K218" s="2">
        <v>6.6617813603357529E-2</v>
      </c>
      <c r="L218" s="2">
        <v>7.1372493041181928E-2</v>
      </c>
      <c r="M218" s="2">
        <v>7.1372493041181928E-2</v>
      </c>
      <c r="N218" s="2">
        <v>7.6858043194220377E-2</v>
      </c>
      <c r="O218" s="2">
        <v>7.6858043194220377E-2</v>
      </c>
      <c r="P218" s="2">
        <v>8.3257014403463489E-2</v>
      </c>
      <c r="Q218" s="2">
        <v>8.3257014403463489E-2</v>
      </c>
      <c r="R218" s="2">
        <v>8.3257014403463489E-2</v>
      </c>
      <c r="S218" s="2">
        <v>8.3257014403463489E-2</v>
      </c>
      <c r="T218" s="2">
        <v>8.3257014403463489E-2</v>
      </c>
      <c r="U218" s="2">
        <v>0</v>
      </c>
    </row>
    <row r="219" spans="1:21">
      <c r="A219">
        <v>45</v>
      </c>
      <c r="B219" s="2">
        <v>9.9000316801013764E-3</v>
      </c>
      <c r="C219" s="2">
        <v>0</v>
      </c>
      <c r="D219" s="2">
        <v>2.777023524474834E-2</v>
      </c>
      <c r="E219" s="2">
        <v>3.5701818412617811E-2</v>
      </c>
      <c r="F219" s="2">
        <v>0</v>
      </c>
      <c r="G219" s="2">
        <v>0</v>
      </c>
      <c r="H219" s="2">
        <v>5.5525393613345832E-2</v>
      </c>
      <c r="I219" s="2">
        <v>5.8789715719063544E-2</v>
      </c>
      <c r="J219" s="2">
        <v>6.246182888234967E-2</v>
      </c>
      <c r="K219" s="2">
        <v>0</v>
      </c>
      <c r="L219" s="2">
        <v>7.1378719624389311E-2</v>
      </c>
      <c r="M219" s="2">
        <v>7.6865263733260442E-2</v>
      </c>
      <c r="N219" s="2">
        <v>0</v>
      </c>
      <c r="O219" s="2">
        <v>8.3265487380652897E-2</v>
      </c>
      <c r="P219" s="2">
        <v>8.3265487380652897E-2</v>
      </c>
      <c r="Q219" s="2">
        <v>8.3265487380652897E-2</v>
      </c>
      <c r="R219" s="2">
        <v>9.0828354593896335E-2</v>
      </c>
      <c r="S219" s="2">
        <v>9.0828354593896335E-2</v>
      </c>
      <c r="T219" s="2">
        <v>9.0828354593896335E-2</v>
      </c>
      <c r="U219" s="2">
        <v>9.0828354593896335E-2</v>
      </c>
    </row>
    <row r="220" spans="1:21">
      <c r="A220">
        <v>50</v>
      </c>
      <c r="B220" s="2">
        <v>9.9001275136423768E-3</v>
      </c>
      <c r="C220" s="2">
        <v>5.5546503532757627E-2</v>
      </c>
      <c r="D220" s="2">
        <v>0</v>
      </c>
      <c r="E220" s="2">
        <v>0</v>
      </c>
      <c r="F220" s="2">
        <v>4.1651394488687481E-2</v>
      </c>
      <c r="G220" s="2">
        <v>0</v>
      </c>
      <c r="H220" s="2">
        <v>5.5528408333703518E-2</v>
      </c>
      <c r="I220" s="2">
        <v>5.8793095338883397E-2</v>
      </c>
      <c r="J220" s="2">
        <v>0</v>
      </c>
      <c r="K220" s="2">
        <v>0</v>
      </c>
      <c r="L220" s="2">
        <v>7.1383701673233962E-2</v>
      </c>
      <c r="M220" s="2">
        <v>7.6871041141381213E-2</v>
      </c>
      <c r="N220" s="2">
        <v>0.15374208228276243</v>
      </c>
      <c r="O220" s="2">
        <v>8.3272267004196918E-2</v>
      </c>
      <c r="P220" s="2">
        <v>8.3272267004196918E-2</v>
      </c>
      <c r="Q220" s="2">
        <v>0.16654453400839392</v>
      </c>
      <c r="R220" s="2">
        <v>9.083642177167367E-2</v>
      </c>
      <c r="S220" s="2">
        <v>9.083642177167367E-2</v>
      </c>
      <c r="T220" s="2">
        <v>0.18167284354334723</v>
      </c>
      <c r="U220" s="2">
        <v>0.18167284354334723</v>
      </c>
    </row>
    <row r="221" spans="1:21">
      <c r="A221">
        <v>55</v>
      </c>
      <c r="B221" s="2">
        <v>9.9002059242832251E-3</v>
      </c>
      <c r="C221" s="2">
        <v>5.5547326322026365E-2</v>
      </c>
      <c r="D221" s="2">
        <v>0</v>
      </c>
      <c r="E221" s="2">
        <v>3.7026066350710901E-2</v>
      </c>
      <c r="F221" s="2">
        <v>0</v>
      </c>
      <c r="G221" s="2">
        <v>0</v>
      </c>
      <c r="H221" s="2">
        <v>0</v>
      </c>
      <c r="I221" s="2">
        <v>6.2468765617191398E-2</v>
      </c>
      <c r="J221" s="2">
        <v>6.6631130063965885E-2</v>
      </c>
      <c r="K221" s="2">
        <v>7.1387778412335803E-2</v>
      </c>
      <c r="L221" s="2">
        <v>7.6875768757687576E-2</v>
      </c>
      <c r="M221" s="2">
        <v>7.6875768757687576E-2</v>
      </c>
      <c r="N221" s="2">
        <v>8.3277814790139904E-2</v>
      </c>
      <c r="O221" s="2">
        <v>8.3277814790139904E-2</v>
      </c>
      <c r="P221" s="2">
        <v>9.0843023255813948E-2</v>
      </c>
      <c r="Q221" s="2">
        <v>9.0843023255813948E-2</v>
      </c>
      <c r="R221" s="2">
        <v>9.0843023255813948E-2</v>
      </c>
      <c r="S221" s="2">
        <v>0.18168604651162798</v>
      </c>
      <c r="T221" s="2">
        <v>0.18168604651162798</v>
      </c>
      <c r="U221" s="2">
        <v>9.9920063948841023E-2</v>
      </c>
    </row>
    <row r="222" spans="1:21">
      <c r="A222">
        <v>60</v>
      </c>
      <c r="B222" s="2">
        <v>9.9002712674327292E-3</v>
      </c>
      <c r="C222" s="2">
        <v>5.5548011998370589E-2</v>
      </c>
      <c r="D222" s="2">
        <v>0</v>
      </c>
      <c r="E222" s="2">
        <v>3.7026980326331116E-2</v>
      </c>
      <c r="F222" s="2">
        <v>0</v>
      </c>
      <c r="G222" s="2">
        <v>0</v>
      </c>
      <c r="H222" s="2">
        <v>0</v>
      </c>
      <c r="I222" s="2">
        <v>6.2471367289992086E-2</v>
      </c>
      <c r="J222" s="2">
        <v>6.6634090000444221E-2</v>
      </c>
      <c r="K222" s="2">
        <v>0</v>
      </c>
      <c r="L222" s="2">
        <v>7.6879708882169023E-2</v>
      </c>
      <c r="M222" s="2">
        <v>0</v>
      </c>
      <c r="N222" s="2">
        <v>8.3282438509799564E-2</v>
      </c>
      <c r="O222" s="2">
        <v>0</v>
      </c>
      <c r="P222" s="2">
        <v>9.0848525225607157E-2</v>
      </c>
      <c r="Q222" s="2">
        <v>9.0848525225607157E-2</v>
      </c>
      <c r="R222" s="2">
        <v>9.0848525225607157E-2</v>
      </c>
      <c r="S222" s="2">
        <v>0.18169705045121431</v>
      </c>
      <c r="T222" s="2">
        <v>9.9926720405036293E-2</v>
      </c>
      <c r="U222" s="2">
        <v>9.9926720405036293E-2</v>
      </c>
    </row>
    <row r="223" spans="1:21">
      <c r="A223">
        <v>65</v>
      </c>
      <c r="B223" s="2">
        <v>0</v>
      </c>
      <c r="C223" s="2">
        <v>3.7731029999071235E-2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7.6883043149129443E-2</v>
      </c>
      <c r="M223" s="2">
        <v>0</v>
      </c>
      <c r="N223" s="2">
        <v>8.3286351289016444E-2</v>
      </c>
      <c r="O223" s="2">
        <v>0</v>
      </c>
      <c r="P223" s="2">
        <v>9.0853181259085314E-2</v>
      </c>
      <c r="Q223" s="2">
        <v>9.0853181259085314E-2</v>
      </c>
      <c r="R223" s="2">
        <v>9.0853181259085314E-2</v>
      </c>
      <c r="S223" s="2">
        <v>9.9932353483795575E-2</v>
      </c>
      <c r="T223" s="2">
        <v>9.9932353483795575E-2</v>
      </c>
      <c r="U223" s="2">
        <v>0</v>
      </c>
    </row>
    <row r="224" spans="1:21">
      <c r="A224">
        <v>70</v>
      </c>
      <c r="B224" s="2">
        <v>0</v>
      </c>
      <c r="C224" s="2">
        <v>3.7731374176647514E-2</v>
      </c>
      <c r="D224" s="2">
        <v>5.5545857072574631E-2</v>
      </c>
      <c r="E224" s="2">
        <v>3.7028416664903405E-2</v>
      </c>
      <c r="F224" s="2">
        <v>0</v>
      </c>
      <c r="G224" s="2">
        <v>0</v>
      </c>
      <c r="H224" s="2">
        <v>5.8801787574342256E-2</v>
      </c>
      <c r="I224" s="2">
        <v>0</v>
      </c>
      <c r="J224" s="2">
        <v>0</v>
      </c>
      <c r="K224" s="2">
        <v>0</v>
      </c>
      <c r="L224" s="2">
        <v>7.68859013224375E-2</v>
      </c>
      <c r="M224" s="2">
        <v>0</v>
      </c>
      <c r="N224" s="2">
        <v>0</v>
      </c>
      <c r="O224" s="2">
        <v>9.0857172524791016E-2</v>
      </c>
      <c r="P224" s="2">
        <v>0</v>
      </c>
      <c r="Q224" s="2">
        <v>0</v>
      </c>
      <c r="R224" s="2">
        <v>9.9937182342527547E-2</v>
      </c>
      <c r="S224" s="2">
        <v>0</v>
      </c>
      <c r="T224" s="2">
        <v>0</v>
      </c>
      <c r="U224" s="2">
        <v>0</v>
      </c>
    </row>
    <row r="225" spans="1:21">
      <c r="A225">
        <v>75</v>
      </c>
      <c r="B225" s="2">
        <v>0</v>
      </c>
      <c r="C225" s="2">
        <v>0</v>
      </c>
      <c r="D225" s="2">
        <v>5.5546503532757627E-2</v>
      </c>
      <c r="E225" s="2">
        <v>3.7028991231534879E-2</v>
      </c>
      <c r="F225" s="2">
        <v>0</v>
      </c>
      <c r="G225" s="2">
        <v>0</v>
      </c>
      <c r="H225" s="2">
        <v>5.8803236530138615E-2</v>
      </c>
      <c r="I225" s="2">
        <v>0</v>
      </c>
      <c r="J225" s="2">
        <v>0</v>
      </c>
      <c r="K225" s="2">
        <v>0</v>
      </c>
      <c r="L225" s="2">
        <v>7.6888378577872549E-2</v>
      </c>
      <c r="M225" s="2">
        <v>0</v>
      </c>
      <c r="N225" s="2">
        <v>9.0860631905408024E-2</v>
      </c>
      <c r="O225" s="2">
        <v>9.0860631905408024E-2</v>
      </c>
      <c r="P225" s="2">
        <v>0</v>
      </c>
      <c r="Q225" s="2">
        <v>0</v>
      </c>
      <c r="R225" s="2">
        <v>0</v>
      </c>
      <c r="S225" s="2">
        <v>0</v>
      </c>
      <c r="T225" s="2">
        <v>0.11103873030913182</v>
      </c>
      <c r="U225" s="2">
        <v>0.11103873030913182</v>
      </c>
    </row>
    <row r="226" spans="1:21">
      <c r="A226">
        <v>80</v>
      </c>
      <c r="B226" s="2">
        <v>0</v>
      </c>
      <c r="C226" s="2">
        <v>0</v>
      </c>
      <c r="D226" s="2">
        <v>5.5547069197761451E-2</v>
      </c>
      <c r="E226" s="2">
        <v>3.7029493991964597E-2</v>
      </c>
      <c r="F226" s="2">
        <v>0</v>
      </c>
      <c r="G226" s="2">
        <v>0</v>
      </c>
      <c r="H226" s="2">
        <v>5.8804504425038956E-2</v>
      </c>
      <c r="I226" s="2">
        <v>0</v>
      </c>
      <c r="J226" s="2">
        <v>0</v>
      </c>
      <c r="K226" s="2">
        <v>0</v>
      </c>
      <c r="L226" s="2">
        <v>7.6890546307331512E-2</v>
      </c>
      <c r="M226" s="2">
        <v>0</v>
      </c>
      <c r="N226" s="2">
        <v>9.0863659079551129E-2</v>
      </c>
      <c r="O226" s="2">
        <v>9.0863659079551129E-2</v>
      </c>
      <c r="P226" s="2">
        <v>0</v>
      </c>
      <c r="Q226" s="2">
        <v>0</v>
      </c>
      <c r="R226" s="2">
        <v>0</v>
      </c>
      <c r="S226" s="2">
        <v>0</v>
      </c>
      <c r="T226" s="2">
        <v>0.11104325134639942</v>
      </c>
      <c r="U226" s="2">
        <v>0.11104325134639942</v>
      </c>
    </row>
    <row r="227" spans="1:21">
      <c r="A227">
        <v>85</v>
      </c>
      <c r="B227" s="2">
        <v>0</v>
      </c>
      <c r="C227" s="2">
        <v>0</v>
      </c>
      <c r="D227" s="2">
        <v>5.5547568323509038E-2</v>
      </c>
      <c r="E227" s="2">
        <v>3.7029937615446276E-2</v>
      </c>
      <c r="F227" s="2">
        <v>0</v>
      </c>
      <c r="G227" s="2">
        <v>0</v>
      </c>
      <c r="H227" s="2">
        <v>5.8805623201239755E-2</v>
      </c>
      <c r="I227" s="2">
        <v>0</v>
      </c>
      <c r="J227" s="2">
        <v>0</v>
      </c>
      <c r="K227" s="2">
        <v>0</v>
      </c>
      <c r="L227" s="2">
        <v>7.6892459111304087E-2</v>
      </c>
      <c r="M227" s="2">
        <v>0</v>
      </c>
      <c r="N227" s="2">
        <v>9.0866330283075336E-2</v>
      </c>
      <c r="O227" s="2">
        <v>9.0866330283075336E-2</v>
      </c>
      <c r="P227" s="2">
        <v>0</v>
      </c>
      <c r="Q227" s="2">
        <v>0</v>
      </c>
      <c r="R227" s="2">
        <v>0</v>
      </c>
      <c r="S227" s="2">
        <v>0</v>
      </c>
      <c r="T227" s="2">
        <v>0.11104724080267558</v>
      </c>
      <c r="U227" s="2">
        <v>0.11104724080267558</v>
      </c>
    </row>
    <row r="228" spans="1:21">
      <c r="A228">
        <v>90</v>
      </c>
      <c r="B228" s="2">
        <v>1.9606903372823087E-2</v>
      </c>
      <c r="C228" s="2">
        <v>0</v>
      </c>
      <c r="D228" s="2">
        <v>5.5548011998370589E-2</v>
      </c>
      <c r="E228" s="2">
        <v>3.7030331956353579E-2</v>
      </c>
      <c r="F228" s="2">
        <v>0</v>
      </c>
      <c r="G228" s="2">
        <v>0</v>
      </c>
      <c r="H228" s="2">
        <v>5.880661770471237E-2</v>
      </c>
      <c r="I228" s="2">
        <v>0</v>
      </c>
      <c r="J228" s="2">
        <v>0</v>
      </c>
      <c r="K228" s="2">
        <v>0</v>
      </c>
      <c r="L228" s="2">
        <v>7.6894159461399131E-2</v>
      </c>
      <c r="M228" s="2">
        <v>0</v>
      </c>
      <c r="N228" s="2">
        <v>9.0868704818060655E-2</v>
      </c>
      <c r="O228" s="2">
        <v>9.0868704818060655E-2</v>
      </c>
      <c r="P228" s="2">
        <v>0</v>
      </c>
      <c r="Q228" s="2">
        <v>0</v>
      </c>
      <c r="R228" s="2">
        <v>0</v>
      </c>
      <c r="S228" s="2">
        <v>0</v>
      </c>
      <c r="T228" s="2">
        <v>0.11105078722669166</v>
      </c>
      <c r="U228" s="2">
        <v>0.11105078722669166</v>
      </c>
    </row>
    <row r="229" spans="1:21">
      <c r="A229">
        <v>95</v>
      </c>
      <c r="B229" s="2">
        <v>1.9606952831863155E-2</v>
      </c>
      <c r="C229" s="2">
        <v>0</v>
      </c>
      <c r="D229" s="2">
        <v>5.5548408976622887E-2</v>
      </c>
      <c r="E229" s="2">
        <v>3.7030684794811024E-2</v>
      </c>
      <c r="F229" s="2">
        <v>0</v>
      </c>
      <c r="G229" s="2">
        <v>0</v>
      </c>
      <c r="H229" s="2">
        <v>5.8807507552122024E-2</v>
      </c>
      <c r="I229" s="2">
        <v>0</v>
      </c>
      <c r="J229" s="2">
        <v>0</v>
      </c>
      <c r="K229" s="2">
        <v>0</v>
      </c>
      <c r="L229" s="2">
        <v>7.6895680891018586E-2</v>
      </c>
      <c r="M229" s="2">
        <v>0</v>
      </c>
      <c r="N229" s="2">
        <v>9.0870829507193135E-2</v>
      </c>
      <c r="O229" s="2">
        <v>9.0870829507193135E-2</v>
      </c>
      <c r="P229" s="2">
        <v>0</v>
      </c>
      <c r="Q229" s="2">
        <v>0</v>
      </c>
      <c r="R229" s="2">
        <v>0</v>
      </c>
      <c r="S229" s="2">
        <v>0</v>
      </c>
      <c r="T229" s="2">
        <v>0.11105396053492939</v>
      </c>
      <c r="U229" s="2">
        <v>0.11105396053492939</v>
      </c>
    </row>
    <row r="230" spans="1:21" ht="17" customHeight="1">
      <c r="A230">
        <v>100</v>
      </c>
      <c r="B230" s="2">
        <v>9.9005587875379674E-3</v>
      </c>
      <c r="C230" s="2">
        <v>0</v>
      </c>
      <c r="D230" s="2">
        <v>2.8567837186182308E-2</v>
      </c>
      <c r="E230" s="2">
        <v>3.7031002355171747E-2</v>
      </c>
      <c r="F230" s="2">
        <v>0</v>
      </c>
      <c r="G230" s="2">
        <v>0</v>
      </c>
      <c r="H230" s="2">
        <v>5.8808308437816093E-2</v>
      </c>
      <c r="I230" s="2">
        <v>0</v>
      </c>
      <c r="J230" s="2">
        <v>0</v>
      </c>
      <c r="K230" s="2">
        <v>0</v>
      </c>
      <c r="L230" s="2">
        <v>7.6897050229153205E-2</v>
      </c>
      <c r="M230" s="2">
        <v>0</v>
      </c>
      <c r="N230" s="2">
        <v>9.0872741812365959E-2</v>
      </c>
      <c r="O230" s="2">
        <v>9.0872741812365959E-2</v>
      </c>
      <c r="P230" s="2">
        <v>0</v>
      </c>
      <c r="Q230" s="2">
        <v>0</v>
      </c>
      <c r="R230" s="2">
        <v>0</v>
      </c>
      <c r="S230" s="2">
        <v>0</v>
      </c>
      <c r="T230" s="2">
        <v>0.11105681666740704</v>
      </c>
      <c r="U230" s="2">
        <v>0.11105681666740704</v>
      </c>
    </row>
    <row r="231" spans="1:21" ht="17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7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7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5" spans="1:21">
      <c r="A235" t="s">
        <v>8</v>
      </c>
      <c r="B235" t="s">
        <v>2</v>
      </c>
    </row>
    <row r="236" spans="1:21"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  <c r="N236">
        <v>13</v>
      </c>
      <c r="O236">
        <v>14</v>
      </c>
      <c r="P236">
        <v>15</v>
      </c>
      <c r="Q236">
        <v>16</v>
      </c>
      <c r="R236">
        <v>17</v>
      </c>
      <c r="S236">
        <v>18</v>
      </c>
      <c r="T236">
        <v>19</v>
      </c>
      <c r="U236">
        <v>20</v>
      </c>
    </row>
    <row r="237" spans="1:21">
      <c r="A237">
        <v>5</v>
      </c>
      <c r="B237" s="2">
        <v>4.5272085232245803E-2</v>
      </c>
      <c r="C237" s="2">
        <v>-5.0235100269260022E-2</v>
      </c>
      <c r="D237" s="2">
        <v>-6.4149168199119019E-2</v>
      </c>
      <c r="E237" s="2">
        <v>-4.4183272213140105E-2</v>
      </c>
      <c r="F237" s="2">
        <v>2.2091636106570053E-2</v>
      </c>
      <c r="G237" s="2">
        <v>3.3137454159855077E-2</v>
      </c>
      <c r="H237" s="2">
        <v>0</v>
      </c>
      <c r="I237" s="2">
        <v>1.1424393364712333E-2</v>
      </c>
      <c r="J237" s="2">
        <v>1.1424393364712333E-2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>
      <c r="A238">
        <v>10</v>
      </c>
      <c r="B238" s="2">
        <v>0.11677013798337982</v>
      </c>
      <c r="C238" s="2">
        <v>8.6001777370065646E-2</v>
      </c>
      <c r="D238" s="2">
        <v>5.0195763477562494E-2</v>
      </c>
      <c r="E238" s="2">
        <v>-3.9396446440530954E-2</v>
      </c>
      <c r="F238" s="2">
        <v>-6.2806180128124597E-2</v>
      </c>
      <c r="G238" s="2">
        <v>-4.187078675208307E-2</v>
      </c>
      <c r="H238" s="2">
        <v>-2.0935393376041535E-2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>
      <c r="A239">
        <v>15</v>
      </c>
      <c r="B239" s="2">
        <v>0.13803746124332819</v>
      </c>
      <c r="C239" s="2">
        <v>0</v>
      </c>
      <c r="D239" s="2">
        <v>8.6622585395432106E-2</v>
      </c>
      <c r="E239" s="2">
        <v>9.2641200629960174E-2</v>
      </c>
      <c r="F239" s="2">
        <v>-2.7641617218884754E-2</v>
      </c>
      <c r="G239" s="2">
        <v>0</v>
      </c>
      <c r="H239" s="2">
        <v>-3.0141060161555967E-2</v>
      </c>
      <c r="I239" s="2">
        <v>-3.0141060161555967E-2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>
      <c r="A240">
        <v>20</v>
      </c>
      <c r="B240" s="2">
        <v>0.11971746677840296</v>
      </c>
      <c r="C240" s="2">
        <v>0.11345801108106585</v>
      </c>
      <c r="D240" s="2">
        <v>7.522001855427124E-2</v>
      </c>
      <c r="E240" s="2">
        <v>5.9026650532715524E-2</v>
      </c>
      <c r="F240" s="2">
        <v>9.1232551774473133E-2</v>
      </c>
      <c r="G240" s="2">
        <v>0</v>
      </c>
      <c r="H240" s="2">
        <v>0</v>
      </c>
      <c r="I240" s="2">
        <v>-3.8635397751419852E-2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>
      <c r="A241">
        <v>25</v>
      </c>
      <c r="B241" s="2">
        <v>0.11024580404469797</v>
      </c>
      <c r="C241" s="2">
        <v>0.14082693576682279</v>
      </c>
      <c r="D241" s="2">
        <v>0.12917760370378026</v>
      </c>
      <c r="E241" s="2">
        <v>6.5133001589245246E-2</v>
      </c>
      <c r="F241" s="2">
        <v>0.13465111895079848</v>
      </c>
      <c r="G241" s="2">
        <v>0.10827823174429013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>
      <c r="A242">
        <v>30</v>
      </c>
      <c r="B242" s="2">
        <v>4.7287658709204546E-2</v>
      </c>
      <c r="C242" s="2">
        <v>0.18149308309694417</v>
      </c>
      <c r="D242" s="2">
        <v>0.13665433740866945</v>
      </c>
      <c r="E242" s="2">
        <v>6.995779213208031E-2</v>
      </c>
      <c r="F242" s="2">
        <v>4.0669142965593909E-2</v>
      </c>
      <c r="G242" s="2">
        <v>8.4786479382754437E-2</v>
      </c>
      <c r="H242" s="2">
        <v>0.12717971907413164</v>
      </c>
      <c r="I242" s="2">
        <v>-5.1049926828438216E-2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>
      <c r="A243">
        <v>35</v>
      </c>
      <c r="B243" s="2">
        <v>6.9360496224807278E-2</v>
      </c>
      <c r="C243" s="2">
        <v>0.12901957411252965</v>
      </c>
      <c r="D243" s="2">
        <v>0.19175680540988993</v>
      </c>
      <c r="E243" s="2">
        <v>0.14032836838201393</v>
      </c>
      <c r="F243" s="2">
        <v>4.443541629637153E-2</v>
      </c>
      <c r="G243" s="2">
        <v>9.3003480987431247E-2</v>
      </c>
      <c r="H243" s="2">
        <v>0.13950522148114688</v>
      </c>
      <c r="I243" s="2">
        <v>0.14630883705375805</v>
      </c>
      <c r="J243" s="2">
        <v>0.14630883705375805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>
      <c r="A244">
        <v>40</v>
      </c>
      <c r="B244" s="2">
        <v>4.7370072772274299E-2</v>
      </c>
      <c r="C244" s="2">
        <v>0.12919479344982396</v>
      </c>
      <c r="D244" s="2">
        <v>0.14951482439483874</v>
      </c>
      <c r="E244" s="2">
        <v>0.14576462656924741</v>
      </c>
      <c r="F244" s="2">
        <v>8.9120602455272604E-2</v>
      </c>
      <c r="G244" s="2">
        <v>9.7840178069124095E-2</v>
      </c>
      <c r="H244" s="2">
        <v>0.10287272072628141</v>
      </c>
      <c r="I244" s="2">
        <v>0.10845104790825041</v>
      </c>
      <c r="J244" s="2">
        <v>0.16267657186237564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>
      <c r="A245">
        <v>45</v>
      </c>
      <c r="B245" s="2">
        <v>5.8553189717539415E-2</v>
      </c>
      <c r="C245" s="2">
        <v>0.11015049004729127</v>
      </c>
      <c r="D245" s="2">
        <v>0.15435698310991589</v>
      </c>
      <c r="E245" s="2">
        <v>0.15155852685111909</v>
      </c>
      <c r="F245" s="2">
        <v>9.3490952153408274E-2</v>
      </c>
      <c r="G245" s="2">
        <v>0.14711330994050084</v>
      </c>
      <c r="H245" s="2">
        <v>0.10874030398956093</v>
      </c>
      <c r="I245" s="2">
        <v>0.11499246160529476</v>
      </c>
      <c r="J245" s="2">
        <v>0.17248869240794215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>
      <c r="A246">
        <v>50</v>
      </c>
      <c r="B246" s="2">
        <v>3.5991419645556501E-2</v>
      </c>
      <c r="C246" s="2">
        <v>0.11024580404469797</v>
      </c>
      <c r="D246" s="2">
        <v>0.15454421819170899</v>
      </c>
      <c r="E246" s="2">
        <v>0.18973027943475554</v>
      </c>
      <c r="F246" s="2">
        <v>4.9132323172768902E-2</v>
      </c>
      <c r="G246" s="2">
        <v>0.1033420829630242</v>
      </c>
      <c r="H246" s="2">
        <v>0.1550131244445363</v>
      </c>
      <c r="I246" s="2">
        <v>0.11525251826752415</v>
      </c>
      <c r="J246" s="2">
        <v>0.17287877740128624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>
      <c r="A247">
        <v>55</v>
      </c>
      <c r="B247" s="2">
        <v>3.6005289504349003E-2</v>
      </c>
      <c r="C247" s="2">
        <v>0.11032391100270394</v>
      </c>
      <c r="D247" s="2">
        <v>0.15469774872585307</v>
      </c>
      <c r="E247" s="2">
        <v>0.18996173134575797</v>
      </c>
      <c r="F247" s="2">
        <v>9.8419913032586029E-2</v>
      </c>
      <c r="G247" s="2">
        <v>0.15527073570097688</v>
      </c>
      <c r="H247" s="2">
        <v>0.20702764760130249</v>
      </c>
      <c r="I247" s="2">
        <v>0.17319925261898264</v>
      </c>
      <c r="J247" s="2">
        <v>0.18381124256399975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>
      <c r="A248">
        <v>60</v>
      </c>
      <c r="B248" s="2">
        <v>1.2300980388136935E-2</v>
      </c>
      <c r="C248" s="2">
        <v>6.9293133050514696E-2</v>
      </c>
      <c r="D248" s="2">
        <v>9.9028421156872021E-2</v>
      </c>
      <c r="E248" s="2">
        <v>0.16464744865057696</v>
      </c>
      <c r="F248" s="2">
        <v>0.18784340121785137</v>
      </c>
      <c r="G248" s="2">
        <v>0.10932346992693558</v>
      </c>
      <c r="H248" s="2">
        <v>0.11564481622111299</v>
      </c>
      <c r="I248" s="2">
        <v>0.12274205756602501</v>
      </c>
      <c r="J248" s="2">
        <v>0.13076738661377854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>
      <c r="A249">
        <v>65</v>
      </c>
      <c r="B249" s="2">
        <v>1.2304407249378155E-2</v>
      </c>
      <c r="C249" s="2">
        <v>6.9329389261410912E-2</v>
      </c>
      <c r="D249" s="2">
        <v>9.910248721832024E-2</v>
      </c>
      <c r="E249" s="2">
        <v>0.16480103444341618</v>
      </c>
      <c r="F249" s="2">
        <v>0.18804333675668639</v>
      </c>
      <c r="G249" s="2">
        <v>0.16418840408871235</v>
      </c>
      <c r="H249" s="2">
        <v>0.17369461813906267</v>
      </c>
      <c r="I249" s="2">
        <v>0.18436926800673192</v>
      </c>
      <c r="J249" s="2">
        <v>0.19644188342433463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>
      <c r="A250">
        <v>70</v>
      </c>
      <c r="B250" s="2">
        <v>1.2307346079055358E-2</v>
      </c>
      <c r="C250" s="2">
        <v>6.9360496224807278E-2</v>
      </c>
      <c r="D250" s="2">
        <v>9.9166060651851476E-2</v>
      </c>
      <c r="E250" s="2">
        <v>0.16493290764935262</v>
      </c>
      <c r="F250" s="2">
        <v>0.18821504913757175</v>
      </c>
      <c r="G250" s="2">
        <v>0.16436297606561995</v>
      </c>
      <c r="H250" s="2">
        <v>0.17389000215292391</v>
      </c>
      <c r="I250" s="2">
        <v>0.18458942038922008</v>
      </c>
      <c r="J250" s="2">
        <v>0.19669183073263033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>
      <c r="A251">
        <v>75</v>
      </c>
      <c r="B251" s="2">
        <v>1.2309894200562645E-2</v>
      </c>
      <c r="C251" s="2">
        <v>4.7353566986355858E-2</v>
      </c>
      <c r="D251" s="2">
        <v>9.9221223640228159E-2</v>
      </c>
      <c r="E251" s="2">
        <v>0.16504736859478669</v>
      </c>
      <c r="F251" s="2">
        <v>0.15596190370565483</v>
      </c>
      <c r="G251" s="2">
        <v>0.21935276311363935</v>
      </c>
      <c r="H251" s="2">
        <v>0.17405969086998901</v>
      </c>
      <c r="I251" s="2">
        <v>0.13127264453118173</v>
      </c>
      <c r="J251" s="2">
        <v>0.14049416480902169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>
      <c r="A252">
        <v>80</v>
      </c>
      <c r="B252" s="2">
        <v>1.2312124672574434E-2</v>
      </c>
      <c r="C252" s="2">
        <v>6.9411104619887448E-2</v>
      </c>
      <c r="D252" s="2">
        <v>6.8444512888957337E-2</v>
      </c>
      <c r="E252" s="2">
        <v>0.16514765232290493</v>
      </c>
      <c r="F252" s="2">
        <v>0.15608131836686914</v>
      </c>
      <c r="G252" s="2">
        <v>0.21952993153410258</v>
      </c>
      <c r="H252" s="2">
        <v>0.13139956966640934</v>
      </c>
      <c r="I252" s="2">
        <v>0.14063955839178674</v>
      </c>
      <c r="J252" s="2">
        <v>0.15127734810808777</v>
      </c>
      <c r="K252" s="2">
        <v>0.22691602216213158</v>
      </c>
      <c r="L252" s="2">
        <v>0.22691602216213158</v>
      </c>
      <c r="M252" s="2">
        <v>8.9120602455272604E-2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</row>
    <row r="253" spans="1:21">
      <c r="A253">
        <v>85</v>
      </c>
      <c r="B253" s="2">
        <v>1.2314093407469005E-2</v>
      </c>
      <c r="C253" s="2">
        <v>6.9431964842920399E-2</v>
      </c>
      <c r="D253" s="2">
        <v>6.8474942199092906E-2</v>
      </c>
      <c r="E253" s="2">
        <v>0.16523623922319519</v>
      </c>
      <c r="F253" s="2">
        <v>0.15618683620594612</v>
      </c>
      <c r="G253" s="2">
        <v>0.21968649444968533</v>
      </c>
      <c r="H253" s="2">
        <v>0.13151176643510279</v>
      </c>
      <c r="I253" s="2">
        <v>0.14076809698093834</v>
      </c>
      <c r="J253" s="2">
        <v>0.15142607735200336</v>
      </c>
      <c r="K253" s="2">
        <v>0.22713911602800499</v>
      </c>
      <c r="L253" s="2">
        <v>0.22713911602800499</v>
      </c>
      <c r="M253" s="2">
        <v>8.9223857409778937E-2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>
      <c r="A254">
        <v>90</v>
      </c>
      <c r="B254" s="2">
        <v>1.2315843922678395E-2</v>
      </c>
      <c r="C254" s="2">
        <v>6.9450517792193758E-2</v>
      </c>
      <c r="D254" s="2">
        <v>6.8502013198054545E-2</v>
      </c>
      <c r="E254" s="2">
        <v>0.16531506295748638</v>
      </c>
      <c r="F254" s="2">
        <v>0.15628074968454442</v>
      </c>
      <c r="G254" s="2">
        <v>0.21982584907734204</v>
      </c>
      <c r="H254" s="2">
        <v>0.1316116578681836</v>
      </c>
      <c r="I254" s="2">
        <v>0.14088255091338853</v>
      </c>
      <c r="J254" s="2">
        <v>0.15155852685111909</v>
      </c>
      <c r="K254" s="2">
        <v>0.22733779027667858</v>
      </c>
      <c r="L254" s="2">
        <v>0.22733779027667858</v>
      </c>
      <c r="M254" s="2">
        <v>8.9315840660540269E-2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>
      <c r="A255">
        <v>95</v>
      </c>
      <c r="B255" s="2">
        <v>1.2317410595047623E-2</v>
      </c>
      <c r="C255" s="2">
        <v>6.9467126205924934E-2</v>
      </c>
      <c r="D255" s="2">
        <v>6.8526252768099954E-2</v>
      </c>
      <c r="E255" s="2">
        <v>0.16538565322980764</v>
      </c>
      <c r="F255" s="2">
        <v>0.15636487331702018</v>
      </c>
      <c r="G255" s="2">
        <v>0.21995068474121066</v>
      </c>
      <c r="H255" s="2">
        <v>0.13170116312921962</v>
      </c>
      <c r="I255" s="2">
        <v>0.14098511493997001</v>
      </c>
      <c r="J255" s="2">
        <v>0.15167723085274534</v>
      </c>
      <c r="K255" s="2">
        <v>0.22751584627911811</v>
      </c>
      <c r="L255" s="2">
        <v>0.22751584627911811</v>
      </c>
      <c r="M255" s="2">
        <v>8.9398302373289773E-2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>
      <c r="A256">
        <v>100</v>
      </c>
      <c r="B256" s="2">
        <v>0</v>
      </c>
      <c r="C256" s="2">
        <v>2.4285637959423557E-2</v>
      </c>
      <c r="D256" s="2">
        <v>3.549044242385526E-2</v>
      </c>
      <c r="E256" s="2">
        <v>9.0185150113182261E-2</v>
      </c>
      <c r="F256" s="2">
        <v>0.11003157906319114</v>
      </c>
      <c r="G256" s="2">
        <v>0.12363537455336721</v>
      </c>
      <c r="H256" s="2">
        <v>0.14107755032941607</v>
      </c>
      <c r="I256" s="2">
        <v>0.15178422354780444</v>
      </c>
      <c r="J256" s="2">
        <v>8.2124731041505833E-2</v>
      </c>
      <c r="K256" s="2">
        <v>8.9472648211441852E-2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0.10897282217814877</v>
      </c>
      <c r="S256" s="2">
        <v>0.10897282217814877</v>
      </c>
      <c r="T256" s="2">
        <v>0</v>
      </c>
      <c r="U256" s="2">
        <v>0</v>
      </c>
    </row>
    <row r="257" spans="1:2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1" spans="1:21">
      <c r="A261" t="s">
        <v>8</v>
      </c>
      <c r="B261" t="s">
        <v>3</v>
      </c>
    </row>
    <row r="262" spans="1:21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</row>
    <row r="263" spans="1:21">
      <c r="A263">
        <v>5</v>
      </c>
      <c r="B263" s="2">
        <v>-8.2025754105704132E-2</v>
      </c>
      <c r="C263" s="2">
        <v>1.5639807528873683E-2</v>
      </c>
      <c r="D263" s="2">
        <v>-2.2660340843630049E-2</v>
      </c>
      <c r="E263" s="2">
        <v>-9.7088007042116769E-3</v>
      </c>
      <c r="F263" s="2">
        <v>-9.7403229891103189E-3</v>
      </c>
      <c r="G263" s="2">
        <v>-3.2362669014038927E-3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>
      <c r="A264">
        <v>10</v>
      </c>
      <c r="B264" s="2">
        <v>-8.4635556789025679E-2</v>
      </c>
      <c r="C264" s="2">
        <v>-7.5235109717868343E-2</v>
      </c>
      <c r="D264" s="2">
        <v>-5.0793650793650794E-2</v>
      </c>
      <c r="E264" s="2">
        <v>-2.5390476190476196E-2</v>
      </c>
      <c r="F264" s="2">
        <v>-3.2160978527193095E-2</v>
      </c>
      <c r="G264" s="2">
        <v>-2.6090032154340796E-2</v>
      </c>
      <c r="H264" s="2">
        <v>-6.0233652918745655E-3</v>
      </c>
      <c r="I264" s="2">
        <v>4.8321726052054578E-2</v>
      </c>
      <c r="J264" s="2">
        <v>-8.3967845659163945E-2</v>
      </c>
      <c r="K264" s="2">
        <v>6.4308681671967234E-6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>
      <c r="A265">
        <v>15</v>
      </c>
      <c r="B265" s="2">
        <v>-4.214988290398116E-2</v>
      </c>
      <c r="C265" s="2">
        <v>-7.9753436522956661E-2</v>
      </c>
      <c r="D265" s="2">
        <v>-6.4621936134991592E-2</v>
      </c>
      <c r="E265" s="2">
        <v>-3.7267312219330558E-2</v>
      </c>
      <c r="F265" s="2">
        <v>-4.7474984018886189E-2</v>
      </c>
      <c r="G265" s="2">
        <v>-2.8203087297956217E-2</v>
      </c>
      <c r="H265" s="2">
        <v>-9.0437899935446667E-3</v>
      </c>
      <c r="I265" s="2">
        <v>4.4495333922649316E-2</v>
      </c>
      <c r="J265" s="2">
        <v>-8.5803797468354384E-2</v>
      </c>
      <c r="K265" s="2">
        <v>6.3291139240448769E-6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>
      <c r="A266">
        <v>20</v>
      </c>
      <c r="B266" s="2">
        <v>0.11466817763297678</v>
      </c>
      <c r="C266" s="2">
        <v>-7.7222151453557639E-2</v>
      </c>
      <c r="D266" s="2">
        <v>-9.7264437689969604E-2</v>
      </c>
      <c r="E266" s="2">
        <v>-7.3840000000000003E-2</v>
      </c>
      <c r="F266" s="2">
        <v>-7.4773051545492492E-2</v>
      </c>
      <c r="G266" s="2">
        <v>-4.9826541352915164E-2</v>
      </c>
      <c r="H266" s="2">
        <v>-3.7383177570093455E-2</v>
      </c>
      <c r="I266" s="2">
        <v>4.6361492144624677E-2</v>
      </c>
      <c r="J266" s="2">
        <v>-8.7589330774646521E-2</v>
      </c>
      <c r="K266" s="2">
        <v>-1.2461059190031152E-2</v>
      </c>
      <c r="L266" s="2">
        <v>-1.1590373036156169E-2</v>
      </c>
      <c r="M266" s="2">
        <v>-4.8031604795955737E-2</v>
      </c>
      <c r="N266" s="2">
        <v>-3.6023703596966807E-2</v>
      </c>
      <c r="O266" s="2">
        <v>-3.6023703596966807E-2</v>
      </c>
      <c r="P266" s="2">
        <v>-3.6023703596966807E-2</v>
      </c>
      <c r="Q266" s="2">
        <v>0</v>
      </c>
      <c r="R266" s="2">
        <v>-8.8694565896314762E-2</v>
      </c>
      <c r="S266" s="2">
        <v>0</v>
      </c>
      <c r="T266" s="2">
        <v>0</v>
      </c>
      <c r="U266" s="2">
        <v>-8.8687697160883247E-2</v>
      </c>
    </row>
    <row r="267" spans="1:21">
      <c r="A267">
        <v>25</v>
      </c>
      <c r="B267" s="2">
        <v>9.0087357619692499E-2</v>
      </c>
      <c r="C267" s="2">
        <v>-3.8166666666666751E-2</v>
      </c>
      <c r="D267" s="2">
        <v>-8.6347272863854144E-2</v>
      </c>
      <c r="E267" s="2">
        <v>-7.5522658610271909E-2</v>
      </c>
      <c r="F267" s="2">
        <v>-0.10903426791277258</v>
      </c>
      <c r="G267" s="2">
        <v>-6.1328247177367429E-2</v>
      </c>
      <c r="H267" s="2">
        <v>-4.6012269938650305E-2</v>
      </c>
      <c r="I267" s="2">
        <v>2.8892214703825907E-2</v>
      </c>
      <c r="J267" s="2">
        <v>-9.2380934852361013E-2</v>
      </c>
      <c r="K267" s="2">
        <v>-1.5337423312883436E-2</v>
      </c>
      <c r="L267" s="2">
        <v>-9.1992370766051143E-2</v>
      </c>
      <c r="M267" s="2">
        <v>-5.9503620795325396E-2</v>
      </c>
      <c r="N267" s="2">
        <v>-4.4627715596494047E-2</v>
      </c>
      <c r="O267" s="2">
        <v>-4.4627715596494047E-2</v>
      </c>
      <c r="P267" s="2">
        <v>-4.4627715596494047E-2</v>
      </c>
      <c r="Q267" s="2">
        <v>0</v>
      </c>
      <c r="R267" s="2">
        <v>-9.3819899189403005E-2</v>
      </c>
      <c r="S267" s="2">
        <v>0</v>
      </c>
      <c r="T267" s="2">
        <v>1.4240389161355001E-2</v>
      </c>
      <c r="U267" s="2">
        <v>-7.8243478152511814E-2</v>
      </c>
    </row>
    <row r="268" spans="1:21">
      <c r="A268">
        <v>30</v>
      </c>
      <c r="B268" s="2">
        <v>8.7183849891281029E-2</v>
      </c>
      <c r="C268" s="2">
        <v>-5.5427251732101619E-2</v>
      </c>
      <c r="D268" s="2">
        <v>-6.5374788212925694E-2</v>
      </c>
      <c r="E268" s="2">
        <v>-5.1226819892642564E-2</v>
      </c>
      <c r="F268" s="2">
        <v>-0.11037974372066418</v>
      </c>
      <c r="G268" s="2">
        <v>-5.4380664652567974E-2</v>
      </c>
      <c r="H268" s="2">
        <v>-3.6253776435045321E-2</v>
      </c>
      <c r="I268" s="2">
        <v>3.3791965397027432E-2</v>
      </c>
      <c r="J268" s="2">
        <v>-9.0985444020809755E-2</v>
      </c>
      <c r="K268" s="2">
        <v>-1.8812307692307653E-2</v>
      </c>
      <c r="L268" s="2">
        <v>-0.1107303899555233</v>
      </c>
      <c r="M268" s="2">
        <v>-5.2460698193603293E-2</v>
      </c>
      <c r="N268" s="2">
        <v>-3.4973798795735526E-2</v>
      </c>
      <c r="O268" s="2">
        <v>-3.4973798795735526E-2</v>
      </c>
      <c r="P268" s="2">
        <v>-3.4973798795735526E-2</v>
      </c>
      <c r="Q268" s="2">
        <v>0</v>
      </c>
      <c r="R268" s="2">
        <v>-9.2658461538461495E-2</v>
      </c>
      <c r="S268" s="2">
        <v>-9.2658461538461495E-2</v>
      </c>
      <c r="T268" s="2">
        <v>1.6895982698513716E-2</v>
      </c>
      <c r="U268" s="2">
        <v>-7.4196923076923035E-2</v>
      </c>
    </row>
    <row r="269" spans="1:21">
      <c r="A269">
        <v>35</v>
      </c>
      <c r="B269" s="2">
        <v>7.4292452830188677E-2</v>
      </c>
      <c r="C269" s="2">
        <v>-2.9345911949685444E-2</v>
      </c>
      <c r="D269" s="2">
        <v>-5.4388082276218941E-2</v>
      </c>
      <c r="E269" s="2">
        <v>-7.786347364247144E-2</v>
      </c>
      <c r="F269" s="2">
        <v>-0.10173837209302326</v>
      </c>
      <c r="G269" s="2">
        <v>-8.3430762200369102E-2</v>
      </c>
      <c r="H269" s="2">
        <v>-6.2314540059347182E-2</v>
      </c>
      <c r="I269" s="2">
        <v>3.8344188390475306E-2</v>
      </c>
      <c r="J269" s="2">
        <v>-0.10419584569732934</v>
      </c>
      <c r="K269" s="2">
        <v>-2.0771513353115726E-2</v>
      </c>
      <c r="L269" s="2">
        <v>-1.9172094195237653E-2</v>
      </c>
      <c r="M269" s="2">
        <v>-5.9809634477691005E-2</v>
      </c>
      <c r="N269" s="2">
        <v>-3.9873089651794008E-2</v>
      </c>
      <c r="O269" s="2">
        <v>-3.9873089651794008E-2</v>
      </c>
      <c r="P269" s="2">
        <v>-3.9873089651794008E-2</v>
      </c>
      <c r="Q269" s="2">
        <v>-1.9546848210346426E-2</v>
      </c>
      <c r="R269" s="2">
        <v>-8.3424332344213606E-2</v>
      </c>
      <c r="S269" s="2">
        <v>-8.3424332344213606E-2</v>
      </c>
      <c r="T269" s="2">
        <v>0</v>
      </c>
      <c r="U269" s="2">
        <v>-6.2659125573445495E-2</v>
      </c>
    </row>
    <row r="270" spans="1:21">
      <c r="A270">
        <v>40</v>
      </c>
      <c r="B270" s="2">
        <v>6.7722894651628854E-2</v>
      </c>
      <c r="C270" s="2">
        <v>-3.0714129420842392E-2</v>
      </c>
      <c r="D270" s="2">
        <v>-5.7553956834532377E-2</v>
      </c>
      <c r="E270" s="2">
        <v>-6.333363386137883E-2</v>
      </c>
      <c r="F270" s="2">
        <v>-9.0651558073654395E-2</v>
      </c>
      <c r="G270" s="2">
        <v>-9.2722984289249355E-2</v>
      </c>
      <c r="H270" s="2">
        <v>-2.233273107268478E-2</v>
      </c>
      <c r="I270" s="2">
        <v>2.1673520917656876E-2</v>
      </c>
      <c r="J270" s="2">
        <v>-9.3084057971014461E-2</v>
      </c>
      <c r="K270" s="2">
        <v>-2.318840579710145E-2</v>
      </c>
      <c r="L270" s="2">
        <v>-2.1673520917656876E-2</v>
      </c>
      <c r="M270" s="2">
        <v>-2.1673520917656876E-2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-9.5300268844325436E-2</v>
      </c>
    </row>
    <row r="271" spans="1:21">
      <c r="A271">
        <v>45</v>
      </c>
      <c r="B271" s="2">
        <v>6.8311325068928022E-2</v>
      </c>
      <c r="C271" s="2">
        <v>8.5578446909667191E-2</v>
      </c>
      <c r="D271" s="2">
        <v>-1.9955654101995565E-2</v>
      </c>
      <c r="E271" s="2">
        <v>4.9261083743797565E-6</v>
      </c>
      <c r="F271" s="2">
        <v>-7.2972972972972977E-2</v>
      </c>
      <c r="G271" s="2">
        <v>-4.9861495844875349E-2</v>
      </c>
      <c r="H271" s="2">
        <v>-2.4607187757882589E-2</v>
      </c>
      <c r="I271" s="2">
        <v>2.4316832111187365E-2</v>
      </c>
      <c r="J271" s="2">
        <v>-7.702840909090905E-2</v>
      </c>
      <c r="K271" s="2">
        <v>-2.6571428571428534E-2</v>
      </c>
      <c r="L271" s="2">
        <v>-2.4316832111187365E-2</v>
      </c>
      <c r="M271" s="2">
        <v>-2.4316832111187365E-2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-0.10813238402625161</v>
      </c>
    </row>
    <row r="272" spans="1:21">
      <c r="A272">
        <v>50</v>
      </c>
      <c r="B272" s="2">
        <v>6.1349693251533742E-2</v>
      </c>
      <c r="C272" s="2">
        <v>0.10278737969861873</v>
      </c>
      <c r="D272" s="2">
        <v>-2.1477798207211234E-2</v>
      </c>
      <c r="E272" s="2">
        <v>-4.8371011446946506E-2</v>
      </c>
      <c r="F272" s="2">
        <v>-7.8417481383523072E-2</v>
      </c>
      <c r="G272" s="2">
        <v>-8.3102493074792241E-2</v>
      </c>
      <c r="H272" s="2">
        <v>-2.6638714788447791E-2</v>
      </c>
      <c r="I272" s="2">
        <v>2.6238868160183042E-2</v>
      </c>
      <c r="J272" s="2">
        <v>-8.3418282548476413E-2</v>
      </c>
      <c r="K272" s="2">
        <v>-2.8490028490028491E-2</v>
      </c>
      <c r="L272" s="2">
        <v>-2.6238868160183042E-2</v>
      </c>
      <c r="M272" s="2">
        <v>-2.6238868160183042E-2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-2.6945898025943511E-2</v>
      </c>
      <c r="T272" s="2">
        <v>0</v>
      </c>
      <c r="U272" s="2">
        <v>-5.7310867868192943E-2</v>
      </c>
    </row>
    <row r="273" spans="1:21">
      <c r="A273">
        <v>55</v>
      </c>
      <c r="B273" s="2">
        <v>5.3053139956816618E-2</v>
      </c>
      <c r="C273" s="2">
        <v>0.10433361608026033</v>
      </c>
      <c r="D273" s="2">
        <v>-2.1696252465483234E-2</v>
      </c>
      <c r="E273" s="2">
        <v>-5.0884184193027815E-2</v>
      </c>
      <c r="F273" s="2">
        <v>-5.5112637680867493E-2</v>
      </c>
      <c r="G273" s="2">
        <v>-2.8792746113989603E-2</v>
      </c>
      <c r="H273" s="2">
        <v>-6.0420637492653403E-2</v>
      </c>
      <c r="I273" s="2">
        <v>2.8488995478019447E-2</v>
      </c>
      <c r="J273" s="2">
        <v>-9.0972527472527431E-2</v>
      </c>
      <c r="K273" s="2">
        <v>-3.1151412858170451E-2</v>
      </c>
      <c r="L273" s="2">
        <v>-2.8488995478019447E-2</v>
      </c>
      <c r="M273" s="2">
        <v>-2.8488995478019447E-2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-9.3807365439093446E-2</v>
      </c>
    </row>
    <row r="274" spans="1:21">
      <c r="A274">
        <v>60</v>
      </c>
      <c r="B274" s="2">
        <v>4.5011252813203298E-2</v>
      </c>
      <c r="C274" s="2">
        <v>9.2187175895456788E-2</v>
      </c>
      <c r="D274" s="2">
        <v>-4.5372572297059807E-2</v>
      </c>
      <c r="E274" s="2">
        <v>0</v>
      </c>
      <c r="F274" s="2">
        <v>-2.8503562945368172E-2</v>
      </c>
      <c r="G274" s="2">
        <v>-3.0513853904282084E-2</v>
      </c>
      <c r="H274" s="2">
        <v>-6.4323504344516697E-2</v>
      </c>
      <c r="I274" s="2">
        <v>3.012095119886201E-4</v>
      </c>
      <c r="J274" s="2">
        <v>-0.10003878116343487</v>
      </c>
      <c r="K274" s="2">
        <v>-3.3556786703601071E-2</v>
      </c>
      <c r="L274" s="2">
        <v>-3.1159604688481852E-2</v>
      </c>
      <c r="M274" s="2">
        <v>-3.1159604688481852E-2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-6.6797783933517971E-2</v>
      </c>
    </row>
    <row r="275" spans="1:21">
      <c r="A275">
        <v>65</v>
      </c>
      <c r="B275" s="2">
        <v>3.66700094076296E-2</v>
      </c>
      <c r="C275" s="2">
        <v>9.5119744194497993E-2</v>
      </c>
      <c r="D275" s="2">
        <v>0.11981566820276497</v>
      </c>
      <c r="E275" s="2">
        <v>0</v>
      </c>
      <c r="F275" s="2">
        <v>-3.0232558139534883E-2</v>
      </c>
      <c r="G275" s="2">
        <v>-3.2460396039604045E-2</v>
      </c>
      <c r="H275" s="2">
        <v>-6.8762330937230567E-2</v>
      </c>
      <c r="I275" s="2">
        <v>2.9658871837874752E-4</v>
      </c>
      <c r="J275" s="2">
        <v>-0.10716164383561641</v>
      </c>
      <c r="K275" s="2">
        <v>-3.5928767123287637E-2</v>
      </c>
      <c r="L275" s="2">
        <v>-3.3238390852794841E-2</v>
      </c>
      <c r="M275" s="2">
        <v>-3.3238390852794841E-2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-7.154520547945202E-2</v>
      </c>
    </row>
    <row r="276" spans="1:21">
      <c r="A276">
        <v>70</v>
      </c>
      <c r="B276" s="2">
        <v>2.7759455068678215E-2</v>
      </c>
      <c r="C276" s="2">
        <v>8.0550242923458928E-2</v>
      </c>
      <c r="D276" s="2">
        <v>0.13980028530670471</v>
      </c>
      <c r="E276" s="2">
        <v>-2.7718811881188032E-2</v>
      </c>
      <c r="F276" s="2">
        <v>-6.2356347438752686E-2</v>
      </c>
      <c r="G276" s="2">
        <v>-3.3254156769596199E-2</v>
      </c>
      <c r="H276" s="2">
        <v>-3.5913486005089028E-2</v>
      </c>
      <c r="I276" s="2">
        <v>0</v>
      </c>
      <c r="J276" s="2">
        <v>-0.11111873350923492</v>
      </c>
      <c r="K276" s="2">
        <v>-3.6944785988316554E-2</v>
      </c>
      <c r="L276" s="2">
        <v>0</v>
      </c>
      <c r="M276" s="2">
        <v>-3.4388402265704561E-2</v>
      </c>
      <c r="N276" s="2">
        <v>0</v>
      </c>
      <c r="O276" s="2">
        <v>0</v>
      </c>
      <c r="P276" s="2">
        <v>0</v>
      </c>
      <c r="Q276" s="2">
        <v>0</v>
      </c>
      <c r="R276" s="2">
        <v>-3.5613079157699803E-2</v>
      </c>
      <c r="S276" s="2">
        <v>-3.5613079157699803E-2</v>
      </c>
      <c r="T276" s="2">
        <v>0</v>
      </c>
      <c r="U276" s="2">
        <v>-7.7024657534246546E-2</v>
      </c>
    </row>
    <row r="277" spans="1:21">
      <c r="A277">
        <v>75</v>
      </c>
      <c r="B277" s="2">
        <v>2.8019960174296605E-2</v>
      </c>
      <c r="C277" s="2">
        <v>8.1875724619486029E-2</v>
      </c>
      <c r="D277" s="2">
        <v>0.12482662968099861</v>
      </c>
      <c r="E277" s="2">
        <v>-3.802295826302868E-6</v>
      </c>
      <c r="F277" s="2">
        <v>-6.651441241685134E-2</v>
      </c>
      <c r="G277" s="2">
        <v>-2.6146788990833196E-4</v>
      </c>
      <c r="H277" s="2">
        <v>-7.670397889106513E-2</v>
      </c>
      <c r="I277" s="2">
        <v>2.8070935747102357E-4</v>
      </c>
      <c r="J277" s="2">
        <v>-0.11964457584668491</v>
      </c>
      <c r="K277" s="2">
        <v>-4.0196808510638261E-2</v>
      </c>
      <c r="L277" s="2">
        <v>-3.6935441772507342E-2</v>
      </c>
      <c r="M277" s="2">
        <v>-3.6935441772507342E-2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3.6935441772507231E-2</v>
      </c>
      <c r="U277" s="2">
        <v>-8.3418282548476413E-2</v>
      </c>
    </row>
    <row r="278" spans="1:21">
      <c r="A278">
        <v>80</v>
      </c>
      <c r="B278" s="2">
        <v>1.8855649800412232E-2</v>
      </c>
      <c r="C278" s="2">
        <v>6.6595351915404569E-2</v>
      </c>
      <c r="D278" s="2">
        <v>0.12483745123537061</v>
      </c>
      <c r="E278" s="2">
        <v>-2.9361575638809766E-2</v>
      </c>
      <c r="F278" s="2">
        <v>-3.3259875259875171E-2</v>
      </c>
      <c r="G278" s="2">
        <v>-3.5639356968182587E-2</v>
      </c>
      <c r="H278" s="2">
        <v>-3.8642685851319025E-2</v>
      </c>
      <c r="I278" s="2">
        <v>-7.6717635946048315E-2</v>
      </c>
      <c r="J278" s="2">
        <v>-0.12497142857142865</v>
      </c>
      <c r="K278" s="2">
        <v>-4.1558441558441558E-2</v>
      </c>
      <c r="L278" s="2">
        <v>-0.12463841875392753</v>
      </c>
      <c r="M278" s="2">
        <v>-3.8358817973024158E-2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-8.3412987012987092E-2</v>
      </c>
    </row>
    <row r="279" spans="1:21">
      <c r="A279">
        <v>85</v>
      </c>
      <c r="B279" s="2">
        <v>1.9035855583264906E-2</v>
      </c>
      <c r="C279" s="2">
        <v>6.7727226548260022E-2</v>
      </c>
      <c r="D279" s="2">
        <v>0.14874999999999999</v>
      </c>
      <c r="E279" s="2">
        <v>-3.0252776700273036E-2</v>
      </c>
      <c r="F279" s="2">
        <v>-7.1274633123689632E-2</v>
      </c>
      <c r="G279" s="2">
        <v>-2.478260869565929E-4</v>
      </c>
      <c r="H279" s="2">
        <v>-4.0173708920187873E-2</v>
      </c>
      <c r="I279" s="2">
        <v>-4.1274559169326916E-2</v>
      </c>
      <c r="J279" s="2">
        <v>-4.1843520782396171E-2</v>
      </c>
      <c r="K279" s="2">
        <v>-9.0639112376504211E-2</v>
      </c>
      <c r="L279" s="2">
        <v>-8.6709477345874017E-2</v>
      </c>
      <c r="M279" s="2">
        <v>-8.6709477345874017E-2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-9.097066666666663E-2</v>
      </c>
    </row>
    <row r="280" spans="1:21">
      <c r="A280">
        <v>90</v>
      </c>
      <c r="B280" s="2">
        <v>1.9037566406733375E-2</v>
      </c>
      <c r="C280" s="2">
        <v>6.7732831608654745E-2</v>
      </c>
      <c r="D280" s="2">
        <v>0.11097410604192355</v>
      </c>
      <c r="E280" s="2">
        <v>-3.1195840554592721E-2</v>
      </c>
      <c r="F280" s="2">
        <v>-3.5639603960395956E-2</v>
      </c>
      <c r="G280" s="2">
        <v>-4.1067930464676568E-6</v>
      </c>
      <c r="H280" s="2">
        <v>-4.1570438799076209E-2</v>
      </c>
      <c r="I280" s="2">
        <v>-0.13008474780421764</v>
      </c>
      <c r="J280" s="2">
        <v>-4.3648192771084414E-2</v>
      </c>
      <c r="K280" s="2">
        <v>-4.5327034554309455E-2</v>
      </c>
      <c r="L280" s="2">
        <v>-4.3361582601405872E-2</v>
      </c>
      <c r="M280" s="2">
        <v>-4.3361582601405872E-2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-9.5287598944591115E-2</v>
      </c>
    </row>
    <row r="281" spans="1:21">
      <c r="A281">
        <v>95</v>
      </c>
      <c r="B281" s="2">
        <v>5.5019358126793559E-2</v>
      </c>
      <c r="C281" s="2">
        <v>5.1679057116953801E-2</v>
      </c>
      <c r="D281" s="2">
        <v>9.0800477897252097E-2</v>
      </c>
      <c r="E281" s="2">
        <v>-3.1198686371100164E-2</v>
      </c>
      <c r="F281" s="2">
        <v>-3.5647279549718573E-2</v>
      </c>
      <c r="G281" s="2">
        <v>-3.8383838383838381E-2</v>
      </c>
      <c r="H281" s="2">
        <v>-4.1575492341356671E-2</v>
      </c>
      <c r="I281" s="2">
        <v>2.6020624768903239E-4</v>
      </c>
      <c r="J281" s="2">
        <v>-4.5618138424821084E-2</v>
      </c>
      <c r="K281" s="2">
        <v>-4.5346062052505964E-2</v>
      </c>
      <c r="L281" s="2">
        <v>-4.5618138424821084E-2</v>
      </c>
      <c r="M281" s="2">
        <v>-9.4972932714176575E-2</v>
      </c>
      <c r="N281" s="2">
        <v>-4.5333727816298186E-2</v>
      </c>
      <c r="O281" s="2">
        <v>-4.5333727816298186E-2</v>
      </c>
      <c r="P281" s="2">
        <v>-4.5333727816298186E-2</v>
      </c>
      <c r="Q281" s="2">
        <v>0</v>
      </c>
      <c r="R281" s="2">
        <v>0</v>
      </c>
      <c r="S281" s="2">
        <v>0</v>
      </c>
      <c r="T281" s="2">
        <v>0</v>
      </c>
      <c r="U281" s="2">
        <v>-0.10003674540682424</v>
      </c>
    </row>
    <row r="282" spans="1:21">
      <c r="A282">
        <v>100</v>
      </c>
      <c r="B282" s="2">
        <v>5.5529898685699852E-2</v>
      </c>
      <c r="C282" s="2">
        <v>5.2587204206836144E-2</v>
      </c>
      <c r="D282" s="2">
        <v>0.11614401858304298</v>
      </c>
      <c r="E282" s="2">
        <v>0.11095700416088766</v>
      </c>
      <c r="F282" s="2">
        <v>0</v>
      </c>
      <c r="G282" s="2">
        <v>-2.3153785045065332E-4</v>
      </c>
      <c r="H282" s="2">
        <v>4.1343035343035274E-2</v>
      </c>
      <c r="I282" s="2">
        <v>-9.0679506884841554E-2</v>
      </c>
      <c r="J282" s="2">
        <v>-4.5609977324263112E-2</v>
      </c>
      <c r="K282" s="2">
        <v>-2.7078384798107541E-4</v>
      </c>
      <c r="L282" s="2">
        <v>-4.7493077883898421E-2</v>
      </c>
      <c r="M282" s="2">
        <v>-4.7493077883898421E-2</v>
      </c>
      <c r="N282" s="2">
        <v>-4.7493077883898421E-2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-5.0159600997506319E-2</v>
      </c>
    </row>
    <row r="283" spans="1:2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7" spans="1:21">
      <c r="A287" t="s">
        <v>8</v>
      </c>
      <c r="B287" t="s">
        <v>4</v>
      </c>
    </row>
    <row r="288" spans="1:21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</row>
    <row r="289" spans="1:21">
      <c r="A289">
        <v>5</v>
      </c>
      <c r="B289" s="2">
        <v>0</v>
      </c>
      <c r="C289" s="2">
        <v>1.6080789888399317E-2</v>
      </c>
      <c r="D289" s="2">
        <v>2.1192726656211587E-2</v>
      </c>
      <c r="E289" s="2">
        <v>4.9768576121037175E-2</v>
      </c>
      <c r="F289" s="2">
        <v>5.5269993920300665E-2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>
      <c r="A290">
        <v>10</v>
      </c>
      <c r="B290" s="2">
        <v>9.6999796300428869E-3</v>
      </c>
      <c r="C290" s="2">
        <v>1.7827536412743126E-2</v>
      </c>
      <c r="D290" s="2">
        <v>2.4335044898157836E-2</v>
      </c>
      <c r="E290" s="2">
        <v>0</v>
      </c>
      <c r="F290" s="2">
        <v>0</v>
      </c>
      <c r="G290" s="2">
        <v>7.6648909669259954E-2</v>
      </c>
      <c r="H290" s="2">
        <v>4.1505831569335488E-2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>
      <c r="A291">
        <v>15</v>
      </c>
      <c r="B291" s="2">
        <v>0</v>
      </c>
      <c r="C291" s="2">
        <v>0</v>
      </c>
      <c r="D291" s="2">
        <v>2.560032768419436E-2</v>
      </c>
      <c r="E291" s="2">
        <v>0</v>
      </c>
      <c r="F291" s="2">
        <v>0</v>
      </c>
      <c r="G291" s="2">
        <v>4.3361373688318446E-2</v>
      </c>
      <c r="H291" s="2">
        <v>0</v>
      </c>
      <c r="I291" s="2">
        <v>5.2460392403735179E-2</v>
      </c>
      <c r="J291" s="2">
        <v>0</v>
      </c>
      <c r="K291" s="2">
        <v>0</v>
      </c>
      <c r="L291" s="2">
        <v>0</v>
      </c>
      <c r="M291" s="2">
        <v>6.2258747354003233E-2</v>
      </c>
      <c r="N291" s="2">
        <v>6.6392245385738943E-2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>
      <c r="A292">
        <v>20</v>
      </c>
      <c r="B292" s="2">
        <v>0</v>
      </c>
      <c r="C292" s="2">
        <v>0</v>
      </c>
      <c r="D292" s="2">
        <v>2.5610490056727237E-2</v>
      </c>
      <c r="E292" s="2">
        <v>0</v>
      </c>
      <c r="F292" s="2">
        <v>0</v>
      </c>
      <c r="G292" s="2">
        <v>4.339053652398412E-2</v>
      </c>
      <c r="H292" s="2">
        <v>0</v>
      </c>
      <c r="I292" s="2">
        <v>5.2503084556217675E-2</v>
      </c>
      <c r="J292" s="2">
        <v>0</v>
      </c>
      <c r="K292" s="2">
        <v>0</v>
      </c>
      <c r="L292" s="2">
        <v>0</v>
      </c>
      <c r="M292" s="2">
        <v>6.2318885738322997E-2</v>
      </c>
      <c r="N292" s="2">
        <v>6.646063868673778E-2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>
      <c r="A293">
        <v>25</v>
      </c>
      <c r="B293" s="2">
        <v>0</v>
      </c>
      <c r="C293" s="2">
        <v>0</v>
      </c>
      <c r="D293" s="2">
        <v>2.5616591353888087E-2</v>
      </c>
      <c r="E293" s="2">
        <v>0</v>
      </c>
      <c r="F293" s="2">
        <v>0</v>
      </c>
      <c r="G293" s="2">
        <v>4.3408053062004064E-2</v>
      </c>
      <c r="H293" s="2">
        <v>0</v>
      </c>
      <c r="I293" s="2">
        <v>5.2528733217069738E-2</v>
      </c>
      <c r="J293" s="2">
        <v>0</v>
      </c>
      <c r="K293" s="2">
        <v>0</v>
      </c>
      <c r="L293" s="2">
        <v>0</v>
      </c>
      <c r="M293" s="2">
        <v>6.2355024567879676E-2</v>
      </c>
      <c r="N293" s="2">
        <v>6.6501742345649456E-2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>
      <c r="A294">
        <v>30</v>
      </c>
      <c r="B294" s="2">
        <v>0</v>
      </c>
      <c r="C294" s="2">
        <v>0</v>
      </c>
      <c r="D294" s="2">
        <v>2.5620660500627706E-2</v>
      </c>
      <c r="E294" s="2">
        <v>0</v>
      </c>
      <c r="F294" s="2">
        <v>0</v>
      </c>
      <c r="G294" s="2">
        <v>4.3419738613173553E-2</v>
      </c>
      <c r="H294" s="2">
        <v>0</v>
      </c>
      <c r="I294" s="2">
        <v>5.2545846250853873E-2</v>
      </c>
      <c r="J294" s="2">
        <v>0</v>
      </c>
      <c r="K294" s="2">
        <v>0</v>
      </c>
      <c r="L294" s="2">
        <v>0</v>
      </c>
      <c r="M294" s="2">
        <v>6.2379140415445074E-2</v>
      </c>
      <c r="N294" s="2">
        <v>6.6529173042379083E-2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>
      <c r="A295">
        <v>35</v>
      </c>
      <c r="B295" s="2">
        <v>0</v>
      </c>
      <c r="C295" s="2">
        <v>0</v>
      </c>
      <c r="D295" s="2">
        <v>2.5623567825584032E-2</v>
      </c>
      <c r="E295" s="2">
        <v>0</v>
      </c>
      <c r="F295" s="2">
        <v>0</v>
      </c>
      <c r="G295" s="2">
        <v>4.3428089288151582E-2</v>
      </c>
      <c r="H295" s="2">
        <v>0</v>
      </c>
      <c r="I295" s="2">
        <v>5.2558076674725576E-2</v>
      </c>
      <c r="J295" s="2">
        <v>0</v>
      </c>
      <c r="K295" s="2">
        <v>0</v>
      </c>
      <c r="L295" s="2">
        <v>0</v>
      </c>
      <c r="M295" s="2">
        <v>6.2396377444600935E-2</v>
      </c>
      <c r="N295" s="2">
        <v>6.6548780255927489E-2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>
      <c r="A296">
        <v>40</v>
      </c>
      <c r="B296" s="2">
        <v>0</v>
      </c>
      <c r="C296" s="2">
        <v>0</v>
      </c>
      <c r="D296" s="2">
        <v>2.5625748752346356E-2</v>
      </c>
      <c r="E296" s="2">
        <v>0</v>
      </c>
      <c r="F296" s="2">
        <v>0</v>
      </c>
      <c r="G296" s="2">
        <v>4.3434354402614749E-2</v>
      </c>
      <c r="H296" s="2">
        <v>0</v>
      </c>
      <c r="I296" s="2">
        <v>5.2567253229600625E-2</v>
      </c>
      <c r="J296" s="2">
        <v>0</v>
      </c>
      <c r="K296" s="2">
        <v>0</v>
      </c>
      <c r="L296" s="2">
        <v>0</v>
      </c>
      <c r="M296" s="2">
        <v>6.2409311469271221E-2</v>
      </c>
      <c r="N296" s="2">
        <v>6.6563493252125877E-2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>
      <c r="A297">
        <v>45</v>
      </c>
      <c r="B297" s="2">
        <v>0</v>
      </c>
      <c r="C297" s="2">
        <v>0</v>
      </c>
      <c r="D297" s="2">
        <v>2.5627445285404313E-2</v>
      </c>
      <c r="E297" s="2">
        <v>0</v>
      </c>
      <c r="F297" s="2">
        <v>0</v>
      </c>
      <c r="G297" s="2">
        <v>4.3439228519301605E-2</v>
      </c>
      <c r="H297" s="2">
        <v>0</v>
      </c>
      <c r="I297" s="2">
        <v>5.2574392765763561E-2</v>
      </c>
      <c r="J297" s="2">
        <v>0</v>
      </c>
      <c r="K297" s="2">
        <v>0</v>
      </c>
      <c r="L297" s="2">
        <v>0</v>
      </c>
      <c r="M297" s="2">
        <v>6.2419374973991928E-2</v>
      </c>
      <c r="N297" s="2">
        <v>6.6574941192135279E-2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>
      <c r="A298">
        <v>50</v>
      </c>
      <c r="B298" s="2">
        <v>0</v>
      </c>
      <c r="C298" s="2">
        <v>0</v>
      </c>
      <c r="D298" s="2">
        <v>2.5628802673596695E-2</v>
      </c>
      <c r="E298" s="2">
        <v>0</v>
      </c>
      <c r="F298" s="2">
        <v>0</v>
      </c>
      <c r="G298" s="2">
        <v>4.3443128600349282E-2</v>
      </c>
      <c r="H298" s="2">
        <v>0</v>
      </c>
      <c r="I298" s="2">
        <v>5.2580105791172851E-2</v>
      </c>
      <c r="J298" s="2">
        <v>0</v>
      </c>
      <c r="K298" s="2">
        <v>0</v>
      </c>
      <c r="L298" s="2">
        <v>0</v>
      </c>
      <c r="M298" s="2">
        <v>6.2427428114816531E-2</v>
      </c>
      <c r="N298" s="2">
        <v>6.658410237971582E-2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>
      <c r="A299">
        <v>55</v>
      </c>
      <c r="B299" s="2">
        <v>0</v>
      </c>
      <c r="C299" s="2">
        <v>0</v>
      </c>
      <c r="D299" s="2">
        <v>2.5629913370892807E-2</v>
      </c>
      <c r="E299" s="2">
        <v>0</v>
      </c>
      <c r="F299" s="2">
        <v>0</v>
      </c>
      <c r="G299" s="2">
        <v>4.3446320096687807E-2</v>
      </c>
      <c r="H299" s="2">
        <v>0</v>
      </c>
      <c r="I299" s="2">
        <v>5.258478100828938E-2</v>
      </c>
      <c r="J299" s="2">
        <v>0</v>
      </c>
      <c r="K299" s="2">
        <v>0</v>
      </c>
      <c r="L299" s="2">
        <v>0</v>
      </c>
      <c r="M299" s="2">
        <v>6.2434018593985903E-2</v>
      </c>
      <c r="N299" s="2">
        <v>6.6591599772377802E-2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>
      <c r="A300">
        <v>60</v>
      </c>
      <c r="B300" s="2">
        <v>0</v>
      </c>
      <c r="C300" s="2">
        <v>0</v>
      </c>
      <c r="D300" s="2">
        <v>2.5630839025515502E-2</v>
      </c>
      <c r="E300" s="2">
        <v>0</v>
      </c>
      <c r="F300" s="2">
        <v>0</v>
      </c>
      <c r="G300" s="2">
        <v>4.3448980035193673E-2</v>
      </c>
      <c r="H300" s="2">
        <v>0</v>
      </c>
      <c r="I300" s="2">
        <v>5.2588677657700297E-2</v>
      </c>
      <c r="J300" s="2">
        <v>0</v>
      </c>
      <c r="K300" s="2">
        <v>0</v>
      </c>
      <c r="L300" s="2">
        <v>0</v>
      </c>
      <c r="M300" s="2">
        <v>6.2439511723018329E-2</v>
      </c>
      <c r="N300" s="2">
        <v>6.6597848889480879E-2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>
      <c r="A301">
        <v>65</v>
      </c>
      <c r="B301" s="2">
        <v>0</v>
      </c>
      <c r="C301" s="2">
        <v>0</v>
      </c>
      <c r="D301" s="2">
        <v>2.5631622323960049E-2</v>
      </c>
      <c r="E301" s="2">
        <v>0</v>
      </c>
      <c r="F301" s="2">
        <v>0</v>
      </c>
      <c r="G301" s="2">
        <v>4.3451231006798444E-2</v>
      </c>
      <c r="H301" s="2">
        <v>0</v>
      </c>
      <c r="I301" s="2">
        <v>5.2591975273680543E-2</v>
      </c>
      <c r="J301" s="2">
        <v>0</v>
      </c>
      <c r="K301" s="2">
        <v>0</v>
      </c>
      <c r="L301" s="2">
        <v>0</v>
      </c>
      <c r="M301" s="2">
        <v>6.2444160510312999E-2</v>
      </c>
      <c r="N301" s="2">
        <v>6.6603137520109032E-2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>
      <c r="A302">
        <v>70</v>
      </c>
      <c r="B302" s="2">
        <v>0</v>
      </c>
      <c r="C302" s="2">
        <v>0</v>
      </c>
      <c r="D302" s="2">
        <v>2.5632293760733525E-2</v>
      </c>
      <c r="E302" s="2">
        <v>0</v>
      </c>
      <c r="F302" s="2">
        <v>0</v>
      </c>
      <c r="G302" s="2">
        <v>4.3453160596673972E-2</v>
      </c>
      <c r="H302" s="2">
        <v>0</v>
      </c>
      <c r="I302" s="2">
        <v>5.2594802130840841E-2</v>
      </c>
      <c r="J302" s="2">
        <v>0</v>
      </c>
      <c r="K302" s="2">
        <v>0</v>
      </c>
      <c r="L302" s="2">
        <v>0</v>
      </c>
      <c r="M302" s="2">
        <v>6.244814573612982E-2</v>
      </c>
      <c r="N302" s="2">
        <v>6.6607671300657617E-2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>
      <c r="A303">
        <v>75</v>
      </c>
      <c r="B303" s="2">
        <v>0</v>
      </c>
      <c r="C303" s="2">
        <v>0</v>
      </c>
      <c r="D303" s="2">
        <v>2.5632875701059151E-2</v>
      </c>
      <c r="E303" s="2">
        <v>0</v>
      </c>
      <c r="F303" s="2">
        <v>0</v>
      </c>
      <c r="G303" s="2">
        <v>4.3454833046531437E-2</v>
      </c>
      <c r="H303" s="2">
        <v>0</v>
      </c>
      <c r="I303" s="2">
        <v>5.2597252319538823E-2</v>
      </c>
      <c r="J303" s="2">
        <v>0</v>
      </c>
      <c r="K303" s="2">
        <v>0</v>
      </c>
      <c r="L303" s="2">
        <v>0</v>
      </c>
      <c r="M303" s="2">
        <v>6.2451600009992253E-2</v>
      </c>
      <c r="N303" s="2">
        <v>6.6611601076443469E-2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>
      <c r="A304">
        <v>80</v>
      </c>
      <c r="B304" s="2">
        <v>0</v>
      </c>
      <c r="C304" s="2">
        <v>0</v>
      </c>
      <c r="D304" s="2">
        <v>2.5633384920520488E-2</v>
      </c>
      <c r="E304" s="2">
        <v>0</v>
      </c>
      <c r="F304" s="2">
        <v>0</v>
      </c>
      <c r="G304" s="2">
        <v>4.3456296545767624E-2</v>
      </c>
      <c r="H304" s="2">
        <v>0</v>
      </c>
      <c r="I304" s="2">
        <v>5.2599396421926056E-2</v>
      </c>
      <c r="J304" s="2">
        <v>0</v>
      </c>
      <c r="K304" s="2">
        <v>0</v>
      </c>
      <c r="L304" s="2">
        <v>0</v>
      </c>
      <c r="M304" s="2">
        <v>6.2454622813112343E-2</v>
      </c>
      <c r="N304" s="2">
        <v>6.6615040010658405E-2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>
      <c r="A305">
        <v>85</v>
      </c>
      <c r="B305" s="2">
        <v>0</v>
      </c>
      <c r="C305" s="2">
        <v>0</v>
      </c>
      <c r="D305" s="2">
        <v>2.5633834248612004E-2</v>
      </c>
      <c r="E305" s="2">
        <v>0</v>
      </c>
      <c r="F305" s="2">
        <v>0</v>
      </c>
      <c r="G305" s="2">
        <v>4.3457587950489027E-2</v>
      </c>
      <c r="H305" s="2">
        <v>0</v>
      </c>
      <c r="I305" s="2">
        <v>5.2601288422146994E-2</v>
      </c>
      <c r="J305" s="2">
        <v>0</v>
      </c>
      <c r="K305" s="2">
        <v>0</v>
      </c>
      <c r="L305" s="2">
        <v>0</v>
      </c>
      <c r="M305" s="2">
        <v>6.2457290235353763E-2</v>
      </c>
      <c r="N305" s="2">
        <v>6.6618074659268139E-2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>
      <c r="A306">
        <v>90</v>
      </c>
      <c r="B306" s="2">
        <v>0</v>
      </c>
      <c r="C306" s="2">
        <v>0</v>
      </c>
      <c r="D306" s="2">
        <v>2.5634233664584598E-2</v>
      </c>
      <c r="E306" s="2">
        <v>0</v>
      </c>
      <c r="F306" s="2">
        <v>0</v>
      </c>
      <c r="G306" s="2">
        <v>4.3458735930234138E-2</v>
      </c>
      <c r="H306" s="2">
        <v>0</v>
      </c>
      <c r="I306" s="2">
        <v>5.2602970314390415E-2</v>
      </c>
      <c r="J306" s="2">
        <v>0</v>
      </c>
      <c r="K306" s="2">
        <v>0</v>
      </c>
      <c r="L306" s="2">
        <v>0</v>
      </c>
      <c r="M306" s="2">
        <v>6.2459661468634839E-2</v>
      </c>
      <c r="N306" s="2">
        <v>6.6620772356820859E-2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>
      <c r="A307">
        <v>95</v>
      </c>
      <c r="B307" s="2">
        <v>0</v>
      </c>
      <c r="C307" s="2">
        <v>0</v>
      </c>
      <c r="D307" s="2">
        <v>2.5634591047321457E-2</v>
      </c>
      <c r="E307" s="2">
        <v>0</v>
      </c>
      <c r="F307" s="2">
        <v>0</v>
      </c>
      <c r="G307" s="2">
        <v>4.345976312141743E-2</v>
      </c>
      <c r="H307" s="2">
        <v>0</v>
      </c>
      <c r="I307" s="2">
        <v>5.2604475256516028E-2</v>
      </c>
      <c r="J307" s="2">
        <v>0</v>
      </c>
      <c r="K307" s="2">
        <v>0</v>
      </c>
      <c r="L307" s="2">
        <v>0</v>
      </c>
      <c r="M307" s="2">
        <v>6.2461783251037191E-2</v>
      </c>
      <c r="N307" s="2">
        <v>6.6623186271415849E-2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ht="16" customHeight="1">
      <c r="A308">
        <v>100</v>
      </c>
      <c r="B308" s="2">
        <v>0</v>
      </c>
      <c r="C308" s="2">
        <v>0</v>
      </c>
      <c r="D308" s="2">
        <v>2.56349127003048E-2</v>
      </c>
      <c r="E308" s="2">
        <v>0</v>
      </c>
      <c r="F308" s="2">
        <v>0</v>
      </c>
      <c r="G308" s="2">
        <v>4.3460687634999766E-2</v>
      </c>
      <c r="H308" s="2">
        <v>0</v>
      </c>
      <c r="I308" s="2">
        <v>5.2605829778056001E-2</v>
      </c>
      <c r="J308" s="2">
        <v>0</v>
      </c>
      <c r="K308" s="2">
        <v>0</v>
      </c>
      <c r="L308" s="2">
        <v>0</v>
      </c>
      <c r="M308" s="2">
        <v>6.2463692978456269E-2</v>
      </c>
      <c r="N308" s="2">
        <v>6.6625358944121305E-2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ht="16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3" spans="1:21">
      <c r="A313" t="s">
        <v>9</v>
      </c>
      <c r="B313" t="s">
        <v>1</v>
      </c>
    </row>
    <row r="314" spans="1:21"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</row>
    <row r="315" spans="1:21">
      <c r="A315">
        <v>5</v>
      </c>
      <c r="B315" s="1">
        <v>-8.3272267004196911E-3</v>
      </c>
      <c r="C315" s="1">
        <v>8.5274339732969495E-2</v>
      </c>
      <c r="D315" s="1">
        <v>7.03353589916723E-2</v>
      </c>
      <c r="E315" s="1">
        <v>0</v>
      </c>
      <c r="F315" s="1">
        <v>0</v>
      </c>
      <c r="G315" s="1">
        <v>0</v>
      </c>
      <c r="H315" s="1">
        <v>-1.5603545125452502E-2</v>
      </c>
      <c r="I315" s="1">
        <v>0</v>
      </c>
      <c r="J315" s="1">
        <v>0</v>
      </c>
      <c r="K315" s="1">
        <v>1.5363815142576205E-2</v>
      </c>
      <c r="L315" s="1">
        <v>1.5363815142576205E-2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</row>
    <row r="316" spans="1:21">
      <c r="A316">
        <v>10</v>
      </c>
      <c r="B316" s="1">
        <v>-3.7720191618573422E-2</v>
      </c>
      <c r="C316" s="1">
        <v>1.6117593965572819E-2</v>
      </c>
      <c r="D316" s="1">
        <v>0</v>
      </c>
      <c r="E316" s="1">
        <v>7.3092291199688145E-2</v>
      </c>
      <c r="F316" s="1">
        <v>0.12806064952361437</v>
      </c>
      <c r="G316" s="1">
        <v>5.7071110603812349E-2</v>
      </c>
      <c r="H316" s="1">
        <v>2.9373751615556339E-2</v>
      </c>
      <c r="I316" s="1">
        <v>2.9373751615556339E-2</v>
      </c>
      <c r="J316" s="1">
        <v>2.9373751615556339E-2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</row>
    <row r="317" spans="1:21">
      <c r="A317">
        <v>15</v>
      </c>
      <c r="B317" s="1">
        <v>-4.9005514753926976E-2</v>
      </c>
      <c r="C317" s="1">
        <v>-1.7534835873936217E-2</v>
      </c>
      <c r="D317" s="1">
        <v>0</v>
      </c>
      <c r="E317" s="1">
        <v>5.7095006090134084E-2</v>
      </c>
      <c r="F317" s="1">
        <v>3.3300772577923805E-2</v>
      </c>
      <c r="G317" s="1">
        <v>0.10334374425868087</v>
      </c>
      <c r="H317" s="1">
        <v>0.11099052880820837</v>
      </c>
      <c r="I317" s="1">
        <v>0.11525458457125294</v>
      </c>
      <c r="J317" s="1">
        <v>4.1615802907557432E-2</v>
      </c>
      <c r="K317" s="1">
        <v>4.1615802907557432E-2</v>
      </c>
      <c r="L317" s="1">
        <v>4.1615802907557432E-2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</row>
    <row r="318" spans="1:21">
      <c r="A318">
        <v>20</v>
      </c>
      <c r="B318" s="1">
        <v>5.4534547635927362E-2</v>
      </c>
      <c r="C318" s="1">
        <v>-3.7021954018733108E-2</v>
      </c>
      <c r="D318" s="1">
        <v>-2.5626569627389677E-2</v>
      </c>
      <c r="E318" s="1">
        <v>0</v>
      </c>
      <c r="F318" s="1">
        <v>3.5686246520590964E-2</v>
      </c>
      <c r="G318" s="1">
        <v>3.9964830948765087E-2</v>
      </c>
      <c r="H318" s="1">
        <v>4.3436712709582138E-2</v>
      </c>
      <c r="I318" s="1">
        <v>9.081827263645445E-2</v>
      </c>
      <c r="J318" s="1">
        <v>9.5138426410427177E-2</v>
      </c>
      <c r="K318" s="1">
        <v>0.14270763961564076</v>
      </c>
      <c r="L318" s="1">
        <v>5.2570707601724317E-2</v>
      </c>
      <c r="M318" s="1">
        <v>5.2570707601724317E-2</v>
      </c>
      <c r="N318" s="1">
        <v>5.2570707601724317E-2</v>
      </c>
      <c r="O318" s="1">
        <v>5.2570707601724317E-2</v>
      </c>
      <c r="P318" s="1">
        <v>5.2570707601724317E-2</v>
      </c>
      <c r="Q318" s="1">
        <v>5.2570707601724317E-2</v>
      </c>
      <c r="R318" s="1">
        <v>5.2570707601724317E-2</v>
      </c>
      <c r="S318" s="1">
        <v>5.2570707601724317E-2</v>
      </c>
      <c r="T318" s="1">
        <v>0</v>
      </c>
      <c r="U318" s="1">
        <v>0</v>
      </c>
    </row>
    <row r="319" spans="1:21">
      <c r="A319">
        <v>25</v>
      </c>
      <c r="B319" s="1">
        <v>1.9227515343557242E-2</v>
      </c>
      <c r="C319" s="1">
        <v>-5.7672787671864907E-2</v>
      </c>
      <c r="D319" s="1">
        <v>-5.4028354080221296E-2</v>
      </c>
      <c r="E319" s="1">
        <v>0</v>
      </c>
      <c r="F319" s="1">
        <v>0</v>
      </c>
      <c r="G319" s="1">
        <v>0</v>
      </c>
      <c r="H319" s="1">
        <v>4.757917174177842E-2</v>
      </c>
      <c r="I319" s="1">
        <v>5.2582870604072018E-2</v>
      </c>
      <c r="J319" s="1">
        <v>0.10516574120814404</v>
      </c>
      <c r="K319" s="1">
        <v>5.5501287629873011E-2</v>
      </c>
      <c r="L319" s="1">
        <v>5.8762692741632191E-2</v>
      </c>
      <c r="M319" s="1">
        <v>0.11752538548326438</v>
      </c>
      <c r="N319" s="1">
        <v>6.2431325541903906E-2</v>
      </c>
      <c r="O319" s="1">
        <v>6.2431325541903906E-2</v>
      </c>
      <c r="P319" s="1">
        <v>6.2431325541903906E-2</v>
      </c>
      <c r="Q319" s="1">
        <v>6.2431325541903906E-2</v>
      </c>
      <c r="R319" s="1">
        <v>0</v>
      </c>
      <c r="S319" s="1">
        <v>0</v>
      </c>
      <c r="T319" s="1">
        <v>0</v>
      </c>
      <c r="U319" s="1">
        <v>0</v>
      </c>
    </row>
    <row r="320" spans="1:21">
      <c r="A320">
        <v>30</v>
      </c>
      <c r="B320" s="1">
        <v>2.9122066760720156E-2</v>
      </c>
      <c r="C320" s="1">
        <v>-3.8450693394170871E-2</v>
      </c>
      <c r="D320" s="1">
        <v>-2.7016317855985014E-2</v>
      </c>
      <c r="E320" s="1">
        <v>3.3317045000222111E-2</v>
      </c>
      <c r="F320" s="1">
        <v>0</v>
      </c>
      <c r="G320" s="1">
        <v>0</v>
      </c>
      <c r="H320" s="1">
        <v>4.9963360202518146E-2</v>
      </c>
      <c r="I320" s="1">
        <v>0.10518196479910254</v>
      </c>
      <c r="J320" s="1">
        <v>0.1110206498408705</v>
      </c>
      <c r="K320" s="1">
        <v>0.11754564689287673</v>
      </c>
      <c r="L320" s="1">
        <v>0.12488552160519524</v>
      </c>
      <c r="M320" s="1">
        <v>6.6601545155847611E-2</v>
      </c>
      <c r="N320" s="1">
        <v>0.13320309031169522</v>
      </c>
      <c r="O320" s="1">
        <v>0.13320309031169522</v>
      </c>
      <c r="P320" s="1">
        <v>0.13320309031169522</v>
      </c>
      <c r="Q320" s="1">
        <v>7.1353819807820379E-2</v>
      </c>
      <c r="R320" s="1">
        <v>7.1353819807820379E-2</v>
      </c>
      <c r="S320" s="1">
        <v>7.1353819807820379E-2</v>
      </c>
      <c r="T320" s="1">
        <v>7.1353819807820379E-2</v>
      </c>
      <c r="U320" s="1">
        <v>0</v>
      </c>
    </row>
    <row r="321" spans="1:21">
      <c r="A321">
        <v>35</v>
      </c>
      <c r="B321" s="1">
        <v>9.899757880207272E-3</v>
      </c>
      <c r="C321" s="1">
        <v>-5.8809033067479165E-2</v>
      </c>
      <c r="D321" s="1">
        <v>-5.5536161975183268E-2</v>
      </c>
      <c r="E321" s="1">
        <v>-3.5698257925013258E-2</v>
      </c>
      <c r="F321" s="1">
        <v>-4.1644852696206748E-2</v>
      </c>
      <c r="G321" s="1">
        <v>0</v>
      </c>
      <c r="H321" s="1">
        <v>0</v>
      </c>
      <c r="I321" s="1">
        <v>0</v>
      </c>
      <c r="J321" s="1">
        <v>5.8780061803036403E-2</v>
      </c>
      <c r="K321" s="1">
        <v>6.245093141103418E-2</v>
      </c>
      <c r="L321" s="1">
        <v>6.6610840438489749E-2</v>
      </c>
      <c r="M321" s="1">
        <v>0</v>
      </c>
      <c r="N321" s="1">
        <v>7.1364489030258549E-2</v>
      </c>
      <c r="O321" s="1">
        <v>0</v>
      </c>
      <c r="P321" s="1">
        <v>7.6848761637098195E-2</v>
      </c>
      <c r="Q321" s="1">
        <v>7.6848761637098195E-2</v>
      </c>
      <c r="R321" s="1">
        <v>7.6848761637098195E-2</v>
      </c>
      <c r="S321" s="1">
        <v>0</v>
      </c>
      <c r="T321" s="1">
        <v>0</v>
      </c>
      <c r="U321" s="1">
        <v>0</v>
      </c>
    </row>
    <row r="322" spans="1:21">
      <c r="A322">
        <v>40</v>
      </c>
      <c r="B322" s="1">
        <v>4.7614059479482995E-2</v>
      </c>
      <c r="C322" s="1">
        <v>5.3560907678848794E-2</v>
      </c>
      <c r="D322" s="1">
        <v>-5.7124903601725167E-2</v>
      </c>
      <c r="E322" s="1">
        <v>0</v>
      </c>
      <c r="F322" s="1">
        <v>-4.3457476858893569E-2</v>
      </c>
      <c r="G322" s="1">
        <v>0</v>
      </c>
      <c r="H322" s="1">
        <v>0</v>
      </c>
      <c r="I322" s="1">
        <v>5.8785491740638407E-2</v>
      </c>
      <c r="J322" s="1">
        <v>6.2457060770720121E-2</v>
      </c>
      <c r="K322" s="1">
        <v>6.6617813603357529E-2</v>
      </c>
      <c r="L322" s="1">
        <v>7.1372493041181928E-2</v>
      </c>
      <c r="M322" s="1">
        <v>0</v>
      </c>
      <c r="N322" s="1">
        <v>7.6858043194220377E-2</v>
      </c>
      <c r="O322" s="1">
        <v>0</v>
      </c>
      <c r="P322" s="1">
        <v>8.3257014403463489E-2</v>
      </c>
      <c r="Q322" s="1">
        <v>8.3257014403463489E-2</v>
      </c>
      <c r="R322" s="1">
        <v>8.3257014403463489E-2</v>
      </c>
      <c r="S322" s="1">
        <v>8.3257014403463489E-2</v>
      </c>
      <c r="T322" s="1">
        <v>8.3257014403463489E-2</v>
      </c>
      <c r="U322" s="1">
        <v>0</v>
      </c>
    </row>
    <row r="323" spans="1:21">
      <c r="A323">
        <v>45</v>
      </c>
      <c r="B323" s="1">
        <v>3.8457922759398695E-2</v>
      </c>
      <c r="C323" s="1">
        <v>5.4535759299356883E-2</v>
      </c>
      <c r="D323" s="1">
        <v>-5.7126897882496315E-2</v>
      </c>
      <c r="E323" s="1">
        <v>0</v>
      </c>
      <c r="F323" s="1">
        <v>-4.3459785212083747E-2</v>
      </c>
      <c r="G323" s="1">
        <v>-4.9975567500333169E-2</v>
      </c>
      <c r="H323" s="1">
        <v>0</v>
      </c>
      <c r="I323" s="1">
        <v>5.8789715719063544E-2</v>
      </c>
      <c r="J323" s="1">
        <v>6.246182888234967E-2</v>
      </c>
      <c r="K323" s="1">
        <v>0</v>
      </c>
      <c r="L323" s="1">
        <v>0</v>
      </c>
      <c r="M323" s="1">
        <v>7.6865263733260442E-2</v>
      </c>
      <c r="N323" s="1">
        <v>0</v>
      </c>
      <c r="O323" s="1">
        <v>8.3265487380652897E-2</v>
      </c>
      <c r="P323" s="1">
        <v>8.3265487380652897E-2</v>
      </c>
      <c r="Q323" s="1">
        <v>8.3265487380652897E-2</v>
      </c>
      <c r="R323" s="1">
        <v>9.0828354593896335E-2</v>
      </c>
      <c r="S323" s="1">
        <v>9.0828354593896335E-2</v>
      </c>
      <c r="T323" s="1">
        <v>9.0828354593896335E-2</v>
      </c>
      <c r="U323" s="1">
        <v>9.0828354593896335E-2</v>
      </c>
    </row>
    <row r="324" spans="1:21">
      <c r="A324">
        <v>50</v>
      </c>
      <c r="B324" s="1">
        <v>2.9123725351620448E-2</v>
      </c>
      <c r="C324" s="1">
        <v>3.7031002355171747E-2</v>
      </c>
      <c r="D324" s="1">
        <v>-2.856424670368593E-2</v>
      </c>
      <c r="E324" s="1">
        <v>0</v>
      </c>
      <c r="F324" s="1">
        <v>-4.3461632071207533E-2</v>
      </c>
      <c r="G324" s="1">
        <v>4.7599101328966907E-2</v>
      </c>
      <c r="H324" s="1">
        <v>0.10521442700223053</v>
      </c>
      <c r="I324" s="1">
        <v>0</v>
      </c>
      <c r="J324" s="1">
        <v>0</v>
      </c>
      <c r="K324" s="1">
        <v>0</v>
      </c>
      <c r="L324" s="1">
        <v>7.1383701673233962E-2</v>
      </c>
      <c r="M324" s="1">
        <v>7.6871041141381213E-2</v>
      </c>
      <c r="N324" s="1">
        <v>8.3272267004196918E-2</v>
      </c>
      <c r="O324" s="1">
        <v>8.3272267004196918E-2</v>
      </c>
      <c r="P324" s="1">
        <v>0</v>
      </c>
      <c r="Q324" s="1">
        <v>9.083642177167367E-2</v>
      </c>
      <c r="R324" s="1">
        <v>9.083642177167367E-2</v>
      </c>
      <c r="S324" s="1">
        <v>9.083642177167367E-2</v>
      </c>
      <c r="T324" s="1">
        <v>0.18167284354334723</v>
      </c>
      <c r="U324" s="1">
        <v>0.18167284354334723</v>
      </c>
    </row>
    <row r="325" spans="1:21">
      <c r="A325">
        <v>55</v>
      </c>
      <c r="B325" s="1">
        <v>0</v>
      </c>
      <c r="C325" s="1">
        <v>0</v>
      </c>
      <c r="D325" s="1">
        <v>7.69073010664479E-2</v>
      </c>
      <c r="E325" s="1">
        <v>0</v>
      </c>
      <c r="F325" s="1">
        <v>-4.5438022537259176E-2</v>
      </c>
      <c r="G325" s="1">
        <v>-5.2609427609427606E-2</v>
      </c>
      <c r="H325" s="1">
        <v>0</v>
      </c>
      <c r="I325" s="1">
        <v>6.2468765617191398E-2</v>
      </c>
      <c r="J325" s="1">
        <v>6.6631130063965885E-2</v>
      </c>
      <c r="K325" s="1">
        <v>7.1387778412335803E-2</v>
      </c>
      <c r="L325" s="1">
        <v>7.6875768757687576E-2</v>
      </c>
      <c r="M325" s="1">
        <v>7.6875768757687576E-2</v>
      </c>
      <c r="N325" s="1">
        <v>8.3277814790139904E-2</v>
      </c>
      <c r="O325" s="1">
        <v>8.3277814790139904E-2</v>
      </c>
      <c r="P325" s="1">
        <v>9.0843023255813948E-2</v>
      </c>
      <c r="Q325" s="1">
        <v>9.0843023255813948E-2</v>
      </c>
      <c r="R325" s="1">
        <v>9.0843023255813948E-2</v>
      </c>
      <c r="S325" s="1">
        <v>0.18168604651162798</v>
      </c>
      <c r="T325" s="1">
        <v>0.18168604651162798</v>
      </c>
      <c r="U325" s="1">
        <v>0.18168604651162798</v>
      </c>
    </row>
    <row r="326" spans="1:21">
      <c r="A326">
        <v>60</v>
      </c>
      <c r="B326" s="1">
        <v>1.9606433524387137E-2</v>
      </c>
      <c r="C326" s="1">
        <v>1.9228057581623104E-2</v>
      </c>
      <c r="D326" s="1">
        <v>5.2621423935731701E-2</v>
      </c>
      <c r="E326" s="1">
        <v>0</v>
      </c>
      <c r="F326" s="1">
        <v>-4.543939898821605E-2</v>
      </c>
      <c r="G326" s="1">
        <v>0</v>
      </c>
      <c r="H326" s="1">
        <v>5.5532931028099662E-2</v>
      </c>
      <c r="I326" s="1">
        <v>6.2471367289992086E-2</v>
      </c>
      <c r="J326" s="1">
        <v>6.6634090000444221E-2</v>
      </c>
      <c r="K326" s="1">
        <v>7.1391176050640132E-2</v>
      </c>
      <c r="L326" s="1">
        <v>0.14278235210128026</v>
      </c>
      <c r="M326" s="1">
        <v>7.6879708882169023E-2</v>
      </c>
      <c r="N326" s="1">
        <v>0.15375941776433805</v>
      </c>
      <c r="O326" s="1">
        <v>8.3282438509799564E-2</v>
      </c>
      <c r="P326" s="1">
        <v>9.0848525225607157E-2</v>
      </c>
      <c r="Q326" s="1">
        <v>9.0848525225607157E-2</v>
      </c>
      <c r="R326" s="1">
        <v>9.0848525225607157E-2</v>
      </c>
      <c r="S326" s="1">
        <v>0.18169705045121431</v>
      </c>
      <c r="T326" s="1">
        <v>0.18169705045121431</v>
      </c>
      <c r="U326" s="1">
        <v>9.9926720405036293E-2</v>
      </c>
    </row>
    <row r="327" spans="1:21">
      <c r="A327">
        <v>65</v>
      </c>
      <c r="B327" s="1">
        <v>0</v>
      </c>
      <c r="C327" s="1">
        <v>0</v>
      </c>
      <c r="D327" s="1">
        <v>5.4044166555806836E-2</v>
      </c>
      <c r="E327" s="1">
        <v>0</v>
      </c>
      <c r="F327" s="1">
        <v>-4.5440563742624646E-2</v>
      </c>
      <c r="G327" s="1">
        <v>-5.261283429385482E-2</v>
      </c>
      <c r="H327" s="1">
        <v>0</v>
      </c>
      <c r="I327" s="1">
        <v>0</v>
      </c>
      <c r="J327" s="1">
        <v>0</v>
      </c>
      <c r="K327" s="1">
        <v>7.1394051227977678E-2</v>
      </c>
      <c r="L327" s="1">
        <v>7.6883043149129443E-2</v>
      </c>
      <c r="M327" s="1">
        <v>0</v>
      </c>
      <c r="N327" s="1">
        <v>0.15376608629825889</v>
      </c>
      <c r="O327" s="1">
        <v>8.3286351289016444E-2</v>
      </c>
      <c r="P327" s="1">
        <v>9.0853181259085314E-2</v>
      </c>
      <c r="Q327" s="1">
        <v>0</v>
      </c>
      <c r="R327" s="1">
        <v>9.0853181259085314E-2</v>
      </c>
      <c r="S327" s="1">
        <v>0.18170636251817063</v>
      </c>
      <c r="T327" s="1">
        <v>0.18170636251817063</v>
      </c>
      <c r="U327" s="1">
        <v>0</v>
      </c>
    </row>
    <row r="328" spans="1:21">
      <c r="A328">
        <v>70</v>
      </c>
      <c r="B328" s="1">
        <v>0</v>
      </c>
      <c r="C328" s="1">
        <v>0</v>
      </c>
      <c r="D328" s="1">
        <v>5.4044872685721342E-2</v>
      </c>
      <c r="E328" s="1">
        <v>0</v>
      </c>
      <c r="F328" s="1">
        <v>-4.5441562151073721E-2</v>
      </c>
      <c r="G328" s="1">
        <v>-5.2614172754878084E-2</v>
      </c>
      <c r="H328" s="1">
        <v>0</v>
      </c>
      <c r="I328" s="1">
        <v>0</v>
      </c>
      <c r="J328" s="1">
        <v>0</v>
      </c>
      <c r="K328" s="1">
        <v>0</v>
      </c>
      <c r="L328" s="1">
        <v>7.68859013224375E-2</v>
      </c>
      <c r="M328" s="1">
        <v>0</v>
      </c>
      <c r="N328" s="1">
        <v>0</v>
      </c>
      <c r="O328" s="1">
        <v>9.0857172524791016E-2</v>
      </c>
      <c r="P328" s="1">
        <v>0</v>
      </c>
      <c r="Q328" s="1">
        <v>0</v>
      </c>
      <c r="R328" s="1">
        <v>9.9937182342527547E-2</v>
      </c>
      <c r="S328" s="1">
        <v>0</v>
      </c>
      <c r="T328" s="1">
        <v>0</v>
      </c>
      <c r="U328" s="1">
        <v>0</v>
      </c>
    </row>
    <row r="329" spans="1:21">
      <c r="A329">
        <v>75</v>
      </c>
      <c r="B329" s="1">
        <v>2.9124554717918982E-2</v>
      </c>
      <c r="C329" s="1">
        <v>0</v>
      </c>
      <c r="D329" s="1">
        <v>2.7773251766378813E-2</v>
      </c>
      <c r="E329" s="1">
        <v>0</v>
      </c>
      <c r="F329" s="1">
        <v>-4.5442427473885751E-2</v>
      </c>
      <c r="G329" s="1">
        <v>0</v>
      </c>
      <c r="H329" s="1">
        <v>5.8803236530138615E-2</v>
      </c>
      <c r="I329" s="1">
        <v>0</v>
      </c>
      <c r="J329" s="1">
        <v>0</v>
      </c>
      <c r="K329" s="1">
        <v>0</v>
      </c>
      <c r="L329" s="1">
        <v>7.6888378577872549E-2</v>
      </c>
      <c r="M329" s="1">
        <v>0</v>
      </c>
      <c r="N329" s="1">
        <v>9.0860631905408024E-2</v>
      </c>
      <c r="O329" s="1">
        <v>9.0860631905408024E-2</v>
      </c>
      <c r="P329" s="1">
        <v>0</v>
      </c>
      <c r="Q329" s="1">
        <v>0</v>
      </c>
      <c r="R329" s="1">
        <v>0</v>
      </c>
      <c r="S329" s="1">
        <v>0</v>
      </c>
      <c r="T329" s="1">
        <v>0.11103873030913182</v>
      </c>
      <c r="U329" s="1">
        <v>0.11103873030913182</v>
      </c>
    </row>
    <row r="330" spans="1:21">
      <c r="A330">
        <v>80</v>
      </c>
      <c r="B330" s="1">
        <v>1.9606785908602969E-2</v>
      </c>
      <c r="C330" s="1">
        <v>0</v>
      </c>
      <c r="D330" s="1">
        <v>2.7773534598880725E-2</v>
      </c>
      <c r="E330" s="1">
        <v>0</v>
      </c>
      <c r="F330" s="1">
        <v>-4.5443184658380861E-2</v>
      </c>
      <c r="G330" s="1">
        <v>0</v>
      </c>
      <c r="H330" s="1">
        <v>5.8804504425038956E-2</v>
      </c>
      <c r="I330" s="1">
        <v>0</v>
      </c>
      <c r="J330" s="1">
        <v>0</v>
      </c>
      <c r="K330" s="1">
        <v>0</v>
      </c>
      <c r="L330" s="1">
        <v>7.6890546307331512E-2</v>
      </c>
      <c r="M330" s="1">
        <v>0</v>
      </c>
      <c r="N330" s="1">
        <v>9.0863659079551129E-2</v>
      </c>
      <c r="O330" s="1">
        <v>9.0863659079551129E-2</v>
      </c>
      <c r="P330" s="1">
        <v>0</v>
      </c>
      <c r="Q330" s="1">
        <v>0</v>
      </c>
      <c r="R330" s="1">
        <v>0</v>
      </c>
      <c r="S330" s="1">
        <v>0</v>
      </c>
      <c r="T330" s="1">
        <v>0.11104325134639942</v>
      </c>
      <c r="U330" s="1">
        <v>0.11104325134639942</v>
      </c>
    </row>
    <row r="331" spans="1:21">
      <c r="A331">
        <v>85</v>
      </c>
      <c r="B331" s="1">
        <v>1.9606848095367706E-2</v>
      </c>
      <c r="C331" s="1">
        <v>0</v>
      </c>
      <c r="D331" s="1">
        <v>2.7773784161754519E-2</v>
      </c>
      <c r="E331" s="1">
        <v>0</v>
      </c>
      <c r="F331" s="1">
        <v>-4.5443852783302326E-2</v>
      </c>
      <c r="G331" s="1">
        <v>0</v>
      </c>
      <c r="H331" s="1">
        <v>5.8805623201239755E-2</v>
      </c>
      <c r="I331" s="1">
        <v>0</v>
      </c>
      <c r="J331" s="1">
        <v>0</v>
      </c>
      <c r="K331" s="1">
        <v>0</v>
      </c>
      <c r="L331" s="1">
        <v>7.6892459111304087E-2</v>
      </c>
      <c r="M331" s="1">
        <v>0</v>
      </c>
      <c r="N331" s="1">
        <v>9.0866330283075336E-2</v>
      </c>
      <c r="O331" s="1">
        <v>9.0866330283075336E-2</v>
      </c>
      <c r="P331" s="1">
        <v>0</v>
      </c>
      <c r="Q331" s="1">
        <v>0</v>
      </c>
      <c r="R331" s="1">
        <v>0</v>
      </c>
      <c r="S331" s="1">
        <v>0</v>
      </c>
      <c r="T331" s="1">
        <v>0.11104724080267558</v>
      </c>
      <c r="U331" s="1">
        <v>0.11104724080267558</v>
      </c>
    </row>
    <row r="332" spans="1:21">
      <c r="A332">
        <v>90</v>
      </c>
      <c r="B332" s="1">
        <v>1.9606903372823087E-2</v>
      </c>
      <c r="C332" s="1">
        <v>0</v>
      </c>
      <c r="D332" s="1">
        <v>2.7774005999185294E-2</v>
      </c>
      <c r="E332" s="1">
        <v>0</v>
      </c>
      <c r="F332" s="1">
        <v>0</v>
      </c>
      <c r="G332" s="1">
        <v>0</v>
      </c>
      <c r="H332" s="1">
        <v>5.880661770471237E-2</v>
      </c>
      <c r="I332" s="1">
        <v>0</v>
      </c>
      <c r="J332" s="1">
        <v>0</v>
      </c>
      <c r="K332" s="1">
        <v>0</v>
      </c>
      <c r="L332" s="1">
        <v>7.6894159461399131E-2</v>
      </c>
      <c r="M332" s="1">
        <v>0</v>
      </c>
      <c r="N332" s="1">
        <v>9.0868704818060655E-2</v>
      </c>
      <c r="O332" s="1">
        <v>9.0868704818060655E-2</v>
      </c>
      <c r="P332" s="1">
        <v>0</v>
      </c>
      <c r="Q332" s="1">
        <v>0</v>
      </c>
      <c r="R332" s="1">
        <v>0</v>
      </c>
      <c r="S332" s="1">
        <v>0</v>
      </c>
      <c r="T332" s="1">
        <v>0.11105078722669166</v>
      </c>
      <c r="U332" s="1">
        <v>0.11105078722669166</v>
      </c>
    </row>
    <row r="333" spans="1:21">
      <c r="A333">
        <v>95</v>
      </c>
      <c r="B333" s="1">
        <v>1.9606952831863155E-2</v>
      </c>
      <c r="C333" s="1">
        <v>0</v>
      </c>
      <c r="D333" s="1">
        <v>2.7774204488311444E-2</v>
      </c>
      <c r="E333" s="1">
        <v>0</v>
      </c>
      <c r="F333" s="1">
        <v>0</v>
      </c>
      <c r="G333" s="1">
        <v>0</v>
      </c>
      <c r="H333" s="1">
        <v>5.8807507552122024E-2</v>
      </c>
      <c r="I333" s="1">
        <v>0</v>
      </c>
      <c r="J333" s="1">
        <v>0</v>
      </c>
      <c r="K333" s="1">
        <v>0</v>
      </c>
      <c r="L333" s="1">
        <v>7.6895680891018586E-2</v>
      </c>
      <c r="M333" s="1">
        <v>0</v>
      </c>
      <c r="N333" s="1">
        <v>9.0870829507193135E-2</v>
      </c>
      <c r="O333" s="1">
        <v>9.0870829507193135E-2</v>
      </c>
      <c r="P333" s="1">
        <v>0</v>
      </c>
      <c r="Q333" s="1">
        <v>0</v>
      </c>
      <c r="R333" s="1">
        <v>0</v>
      </c>
      <c r="S333" s="1">
        <v>0</v>
      </c>
      <c r="T333" s="1">
        <v>0.11105396053492939</v>
      </c>
      <c r="U333" s="1">
        <v>0.11105396053492939</v>
      </c>
    </row>
    <row r="334" spans="1:21">
      <c r="A334">
        <v>100</v>
      </c>
      <c r="B334" s="1">
        <v>9.9005587875379674E-3</v>
      </c>
      <c r="C334" s="1">
        <v>1.9229142149510426E-2</v>
      </c>
      <c r="D334" s="1">
        <v>5.5548766261901319E-2</v>
      </c>
      <c r="E334" s="1">
        <v>3.7031002355171747E-2</v>
      </c>
      <c r="F334" s="1">
        <v>0</v>
      </c>
      <c r="G334" s="1">
        <v>0</v>
      </c>
      <c r="H334" s="1">
        <v>5.8808308437816093E-2</v>
      </c>
      <c r="I334" s="1">
        <v>0</v>
      </c>
      <c r="J334" s="1">
        <v>0</v>
      </c>
      <c r="K334" s="1">
        <v>0</v>
      </c>
      <c r="L334" s="1">
        <v>7.6897050229153205E-2</v>
      </c>
      <c r="M334" s="1">
        <v>0</v>
      </c>
      <c r="N334" s="1">
        <v>9.0872741812365959E-2</v>
      </c>
      <c r="O334" s="1">
        <v>9.0872741812365959E-2</v>
      </c>
      <c r="P334" s="1">
        <v>0</v>
      </c>
      <c r="Q334" s="1">
        <v>0</v>
      </c>
      <c r="R334" s="1">
        <v>0</v>
      </c>
      <c r="S334" s="1">
        <v>0</v>
      </c>
      <c r="T334" s="1">
        <v>0.11105681666740704</v>
      </c>
      <c r="U334" s="1">
        <v>0.11105681666740704</v>
      </c>
    </row>
    <row r="335" spans="1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9" spans="1:21">
      <c r="A339" t="s">
        <v>9</v>
      </c>
      <c r="B339" t="s">
        <v>2</v>
      </c>
    </row>
    <row r="340" spans="1:21">
      <c r="A340" s="4"/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>
        <v>14</v>
      </c>
      <c r="P340" s="4">
        <v>15</v>
      </c>
      <c r="Q340" s="4">
        <v>16</v>
      </c>
      <c r="R340" s="4">
        <v>17</v>
      </c>
      <c r="S340" s="4">
        <v>18</v>
      </c>
      <c r="T340" s="4">
        <v>19</v>
      </c>
      <c r="U340" s="4">
        <v>20</v>
      </c>
    </row>
    <row r="341" spans="1:21">
      <c r="A341" s="4">
        <v>5</v>
      </c>
      <c r="B341" s="5">
        <v>-7.1128252000000003E-2</v>
      </c>
      <c r="C341" s="5">
        <v>2.9259158E-2</v>
      </c>
      <c r="D341" s="5">
        <v>-1.0467697E-2</v>
      </c>
      <c r="E341" s="5">
        <v>-1.0807071999999999E-2</v>
      </c>
      <c r="F341" s="5">
        <v>0</v>
      </c>
      <c r="G341" s="5">
        <v>-1.1169191E-2</v>
      </c>
      <c r="H341" s="5">
        <v>1.1295351E-2</v>
      </c>
      <c r="I341" s="5">
        <v>0</v>
      </c>
      <c r="J341" s="5">
        <v>0</v>
      </c>
      <c r="K341" s="5">
        <v>1.1556418000000001E-2</v>
      </c>
      <c r="L341" s="5">
        <v>1.1556418000000001E-2</v>
      </c>
      <c r="M341" s="5">
        <v>1.1556418000000001E-2</v>
      </c>
      <c r="N341" s="5">
        <v>1.1556418000000001E-2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>
      <c r="A342" s="4">
        <v>10</v>
      </c>
      <c r="B342" s="5">
        <v>-0.13076738700000001</v>
      </c>
      <c r="C342" s="5">
        <v>-7.8411693000000005E-2</v>
      </c>
      <c r="D342" s="5">
        <v>0</v>
      </c>
      <c r="E342" s="5">
        <v>1.9317699000000001E-2</v>
      </c>
      <c r="F342" s="5">
        <v>4.0188080000000001E-2</v>
      </c>
      <c r="G342" s="5">
        <v>2.0506090000000001E-2</v>
      </c>
      <c r="H342" s="5">
        <v>0</v>
      </c>
      <c r="I342" s="5">
        <v>-2.1383056000000001E-2</v>
      </c>
      <c r="J342" s="5">
        <v>-2.1383056000000001E-2</v>
      </c>
      <c r="K342" s="5">
        <v>2.1850281999999999E-2</v>
      </c>
      <c r="L342" s="5">
        <v>2.1850281999999999E-2</v>
      </c>
      <c r="M342" s="5">
        <v>2.1850281999999999E-2</v>
      </c>
      <c r="N342" s="5">
        <v>2.1850281999999999E-2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>
      <c r="A343" s="4">
        <v>15</v>
      </c>
      <c r="B343" s="5">
        <v>-0.160143226</v>
      </c>
      <c r="C343" s="5">
        <v>0</v>
      </c>
      <c r="D343" s="5">
        <v>-0.14225650400000001</v>
      </c>
      <c r="E343" s="5">
        <v>2.6193553000000001E-2</v>
      </c>
      <c r="F343" s="5">
        <v>5.5283234000000001E-2</v>
      </c>
      <c r="G343" s="5">
        <v>-2.8427396000000001E-2</v>
      </c>
      <c r="H343" s="5">
        <v>-5.8518316000000001E-2</v>
      </c>
      <c r="I343" s="5">
        <v>-9.0423180000000006E-2</v>
      </c>
      <c r="J343" s="5">
        <v>-0.15070530100000001</v>
      </c>
      <c r="K343" s="5">
        <v>3.1077777000000001E-2</v>
      </c>
      <c r="L343" s="5">
        <v>-0.155388887</v>
      </c>
      <c r="M343" s="5">
        <v>-3.1077777000000001E-2</v>
      </c>
      <c r="N343" s="5">
        <v>-3.1077777000000001E-2</v>
      </c>
      <c r="O343" s="5">
        <v>-3.2074584000000003E-2</v>
      </c>
      <c r="P343" s="5">
        <v>-3.2074584000000003E-2</v>
      </c>
      <c r="Q343" s="5">
        <v>-3.2074584000000003E-2</v>
      </c>
      <c r="R343" s="5">
        <v>-3.2074584000000003E-2</v>
      </c>
      <c r="S343" s="5">
        <v>-3.2074584000000003E-2</v>
      </c>
      <c r="T343" s="5">
        <v>-3.2074584000000003E-2</v>
      </c>
      <c r="U343" s="5">
        <v>0</v>
      </c>
    </row>
    <row r="344" spans="1:21">
      <c r="A344" s="4">
        <v>20</v>
      </c>
      <c r="B344" s="5">
        <v>4.4012632000000003E-2</v>
      </c>
      <c r="C344" s="5">
        <v>-0.13076738700000001</v>
      </c>
      <c r="D344" s="5">
        <v>-2.7112761999999999E-2</v>
      </c>
      <c r="E344" s="5">
        <v>-9.4094030999999995E-2</v>
      </c>
      <c r="F344" s="5">
        <v>6.9244885000000006E-2</v>
      </c>
      <c r="G344" s="5">
        <v>-3.5864146999999999E-2</v>
      </c>
      <c r="H344" s="5">
        <v>0</v>
      </c>
      <c r="I344" s="5">
        <v>-7.7270796000000003E-2</v>
      </c>
      <c r="J344" s="5">
        <v>-0.15454159100000001</v>
      </c>
      <c r="K344" s="5">
        <v>4.0188080000000001E-2</v>
      </c>
      <c r="L344" s="5">
        <v>0</v>
      </c>
      <c r="M344" s="5">
        <v>0</v>
      </c>
      <c r="N344" s="5">
        <v>0</v>
      </c>
      <c r="O344" s="5">
        <v>-4.1870787E-2</v>
      </c>
      <c r="P344" s="5">
        <v>-4.1870787E-2</v>
      </c>
      <c r="Q344" s="5">
        <v>-4.1870787E-2</v>
      </c>
      <c r="R344" s="5">
        <v>-4.1870787E-2</v>
      </c>
      <c r="S344" s="5">
        <v>-4.1870787E-2</v>
      </c>
      <c r="T344" s="5">
        <v>-4.1870787E-2</v>
      </c>
      <c r="U344" s="5">
        <v>0</v>
      </c>
    </row>
    <row r="345" spans="1:21">
      <c r="A345" s="4">
        <v>25</v>
      </c>
      <c r="B345" s="5">
        <v>0</v>
      </c>
      <c r="C345" s="5">
        <v>-0.117078471</v>
      </c>
      <c r="D345" s="5">
        <v>-3.0575056E-2</v>
      </c>
      <c r="E345" s="5">
        <v>-0.108278232</v>
      </c>
      <c r="F345" s="5">
        <v>0</v>
      </c>
      <c r="G345" s="5">
        <v>-0.12654810499999999</v>
      </c>
      <c r="H345" s="5">
        <v>0</v>
      </c>
      <c r="I345" s="5">
        <v>-4.6069362000000003E-2</v>
      </c>
      <c r="J345" s="5">
        <v>-0.18427744800000001</v>
      </c>
      <c r="K345" s="5">
        <v>4.8294246999999998E-2</v>
      </c>
      <c r="L345" s="5">
        <v>0</v>
      </c>
      <c r="M345" s="5">
        <v>0</v>
      </c>
      <c r="N345" s="5">
        <v>0</v>
      </c>
      <c r="O345" s="5">
        <v>-4.8294246999999998E-2</v>
      </c>
      <c r="P345" s="5">
        <v>-0.101489871</v>
      </c>
      <c r="Q345" s="5">
        <v>-0.101489871</v>
      </c>
      <c r="R345" s="5">
        <v>-0.152234807</v>
      </c>
      <c r="S345" s="5">
        <v>-0.20297974299999999</v>
      </c>
      <c r="T345" s="5">
        <v>-0.35521455000000002</v>
      </c>
      <c r="U345" s="5">
        <v>2.8538951999999999E-2</v>
      </c>
    </row>
    <row r="346" spans="1:21">
      <c r="A346" s="4">
        <v>30</v>
      </c>
      <c r="B346" s="5">
        <v>-8.6860849000000004E-2</v>
      </c>
      <c r="C346" s="5">
        <v>-4.9274839000000001E-2</v>
      </c>
      <c r="D346" s="5">
        <v>-0.261534773</v>
      </c>
      <c r="E346" s="5">
        <v>-7.5220018999999999E-2</v>
      </c>
      <c r="F346" s="5">
        <v>8.4786478999999998E-2</v>
      </c>
      <c r="G346" s="5">
        <v>-9.2641201000000006E-2</v>
      </c>
      <c r="H346" s="5">
        <v>0</v>
      </c>
      <c r="I346" s="5">
        <v>-5.1049927000000002E-2</v>
      </c>
      <c r="J346" s="5">
        <v>-0.102099854</v>
      </c>
      <c r="K346" s="5">
        <v>5.3796219999999999E-2</v>
      </c>
      <c r="L346" s="5">
        <v>0</v>
      </c>
      <c r="M346" s="5">
        <v>0</v>
      </c>
      <c r="N346" s="5">
        <v>0</v>
      </c>
      <c r="O346" s="5">
        <v>-5.6854793000000001E-2</v>
      </c>
      <c r="P346" s="5">
        <v>-5.6854793000000001E-2</v>
      </c>
      <c r="Q346" s="5">
        <v>-5.6854793000000001E-2</v>
      </c>
      <c r="R346" s="5">
        <v>-5.6854793000000001E-2</v>
      </c>
      <c r="S346" s="5">
        <v>-5.6854793000000001E-2</v>
      </c>
      <c r="T346" s="5">
        <v>-5.6854793000000001E-2</v>
      </c>
      <c r="U346" s="5">
        <v>0</v>
      </c>
    </row>
    <row r="347" spans="1:21">
      <c r="A347" s="4">
        <v>35</v>
      </c>
      <c r="B347" s="5">
        <v>2.2855949E-2</v>
      </c>
      <c r="C347" s="5">
        <v>6.1849840000000003E-2</v>
      </c>
      <c r="D347" s="5">
        <v>-0.23725136999999999</v>
      </c>
      <c r="E347" s="5">
        <v>-8.1617423999999994E-2</v>
      </c>
      <c r="F347" s="5">
        <v>4.650174E-2</v>
      </c>
      <c r="G347" s="5">
        <v>-0.102540064</v>
      </c>
      <c r="H347" s="5">
        <v>-0.10808140099999999</v>
      </c>
      <c r="I347" s="5">
        <v>-0.171383802</v>
      </c>
      <c r="J347" s="5">
        <v>-0.28563967000000001</v>
      </c>
      <c r="K347" s="5">
        <v>6.0589273999999999E-2</v>
      </c>
      <c r="L347" s="5">
        <v>6.0589273999999999E-2</v>
      </c>
      <c r="M347" s="5">
        <v>6.0589273999999999E-2</v>
      </c>
      <c r="N347" s="5">
        <v>6.0589273999999999E-2</v>
      </c>
      <c r="O347" s="5">
        <v>0</v>
      </c>
      <c r="P347" s="5">
        <v>-6.4497106999999998E-2</v>
      </c>
      <c r="Q347" s="5">
        <v>-6.4497106999999998E-2</v>
      </c>
      <c r="R347" s="5">
        <v>-0.128994214</v>
      </c>
      <c r="S347" s="5">
        <v>-0.128994214</v>
      </c>
      <c r="T347" s="5">
        <v>-0.32248553400000002</v>
      </c>
      <c r="U347" s="5">
        <v>6.4497106999999998E-2</v>
      </c>
    </row>
    <row r="348" spans="1:21">
      <c r="A348" s="4">
        <v>40</v>
      </c>
      <c r="B348" s="5">
        <v>0</v>
      </c>
      <c r="C348" s="5">
        <v>0.107662328</v>
      </c>
      <c r="D348" s="5">
        <v>-0.246119227</v>
      </c>
      <c r="E348" s="5">
        <v>-0.170637545</v>
      </c>
      <c r="F348" s="5">
        <v>9.3277055999999997E-2</v>
      </c>
      <c r="G348" s="5">
        <v>0</v>
      </c>
      <c r="H348" s="5">
        <v>0</v>
      </c>
      <c r="I348" s="5">
        <v>-0.121643402</v>
      </c>
      <c r="J348" s="5">
        <v>-0.24328680499999999</v>
      </c>
      <c r="K348" s="5">
        <v>6.4760548000000001E-2</v>
      </c>
      <c r="L348" s="5">
        <v>6.4760548000000001E-2</v>
      </c>
      <c r="M348" s="5">
        <v>6.4760548000000001E-2</v>
      </c>
      <c r="N348" s="5">
        <v>6.4760548000000001E-2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>
      <c r="A349" s="4">
        <v>45</v>
      </c>
      <c r="B349" s="5">
        <v>-2.4572304999999999E-2</v>
      </c>
      <c r="C349" s="5">
        <v>2.2526356000000001E-2</v>
      </c>
      <c r="D349" s="5">
        <v>-0.25554491899999998</v>
      </c>
      <c r="E349" s="5">
        <v>-0.17863168099999999</v>
      </c>
      <c r="F349" s="5">
        <v>9.8075540000000003E-2</v>
      </c>
      <c r="G349" s="5">
        <v>0</v>
      </c>
      <c r="H349" s="5">
        <v>0</v>
      </c>
      <c r="I349" s="5">
        <v>-0.129933878</v>
      </c>
      <c r="J349" s="5">
        <v>-0.25986775600000001</v>
      </c>
      <c r="K349" s="5">
        <v>6.9480899999999998E-2</v>
      </c>
      <c r="L349" s="5">
        <v>6.9480899999999998E-2</v>
      </c>
      <c r="M349" s="5">
        <v>6.9480899999999998E-2</v>
      </c>
      <c r="N349" s="5">
        <v>6.9480899999999998E-2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>
      <c r="A350" s="4">
        <v>50</v>
      </c>
      <c r="B350" s="5">
        <v>3.5564744000000002E-2</v>
      </c>
      <c r="C350" s="5">
        <v>2.3610967E-2</v>
      </c>
      <c r="D350" s="5">
        <v>0</v>
      </c>
      <c r="E350" s="5">
        <v>-0.140494165</v>
      </c>
      <c r="F350" s="5">
        <v>5.4486410999999998E-2</v>
      </c>
      <c r="G350" s="5">
        <v>-6.1150111E-2</v>
      </c>
      <c r="H350" s="5">
        <v>-6.5133001999999995E-2</v>
      </c>
      <c r="I350" s="5">
        <v>-0.13934174999999999</v>
      </c>
      <c r="J350" s="5">
        <v>-0.22466524900000001</v>
      </c>
      <c r="K350" s="5">
        <v>8.0950684999999994E-2</v>
      </c>
      <c r="L350" s="5">
        <v>0</v>
      </c>
      <c r="M350" s="5">
        <v>0</v>
      </c>
      <c r="N350" s="5">
        <v>0</v>
      </c>
      <c r="O350" s="5">
        <v>0</v>
      </c>
      <c r="P350" s="5">
        <v>-8.8080892999999993E-2</v>
      </c>
      <c r="Q350" s="5">
        <v>-8.8080892999999993E-2</v>
      </c>
      <c r="R350" s="5">
        <v>-0.17616178699999999</v>
      </c>
      <c r="S350" s="5">
        <v>-0.17616178699999999</v>
      </c>
      <c r="T350" s="5">
        <v>-0.35232357399999997</v>
      </c>
      <c r="U350" s="5">
        <v>6.8808794000000006E-2</v>
      </c>
    </row>
    <row r="351" spans="1:21">
      <c r="A351" s="4">
        <v>55</v>
      </c>
      <c r="B351" s="5">
        <v>3.5578287E-2</v>
      </c>
      <c r="C351" s="5">
        <v>2.3628881000000001E-2</v>
      </c>
      <c r="D351" s="5">
        <v>0</v>
      </c>
      <c r="E351" s="5">
        <v>-0.14070574599999999</v>
      </c>
      <c r="F351" s="5">
        <v>5.4581903000000001E-2</v>
      </c>
      <c r="G351" s="5">
        <v>-6.1270414000000002E-2</v>
      </c>
      <c r="H351" s="5">
        <v>-6.5269504000000006E-2</v>
      </c>
      <c r="I351" s="5">
        <v>-0.139654166</v>
      </c>
      <c r="J351" s="5">
        <v>-0.22520678099999999</v>
      </c>
      <c r="K351" s="5">
        <v>8.1161644000000005E-2</v>
      </c>
      <c r="L351" s="5">
        <v>8.1161644000000005E-2</v>
      </c>
      <c r="M351" s="5">
        <v>8.1161644000000005E-2</v>
      </c>
      <c r="N351" s="5">
        <v>8.1161644000000005E-2</v>
      </c>
      <c r="O351" s="5">
        <v>8.1161644000000005E-2</v>
      </c>
      <c r="P351" s="5">
        <v>0</v>
      </c>
      <c r="Q351" s="5">
        <v>-8.8330710000000007E-2</v>
      </c>
      <c r="R351" s="5">
        <v>-8.8330710000000007E-2</v>
      </c>
      <c r="S351" s="5">
        <v>-8.8330710000000007E-2</v>
      </c>
      <c r="T351" s="5">
        <v>-0.26499213100000002</v>
      </c>
      <c r="U351" s="5">
        <v>8.8330710000000007E-2</v>
      </c>
    </row>
    <row r="352" spans="1:21">
      <c r="A352" s="4">
        <v>60</v>
      </c>
      <c r="B352" s="5">
        <v>0</v>
      </c>
      <c r="C352" s="5">
        <v>-4.9634771000000001E-2</v>
      </c>
      <c r="D352" s="5">
        <v>-3.3009473999999997E-2</v>
      </c>
      <c r="E352" s="5">
        <v>-0.24637419299999999</v>
      </c>
      <c r="F352" s="5">
        <v>5.7822407999999999E-2</v>
      </c>
      <c r="G352" s="5">
        <v>-6.5383693000000007E-2</v>
      </c>
      <c r="H352" s="5">
        <v>-6.9957792000000005E-2</v>
      </c>
      <c r="I352" s="5">
        <v>-0.150440037</v>
      </c>
      <c r="J352" s="5">
        <v>-0.244014858</v>
      </c>
      <c r="K352" s="5">
        <v>8.8539976000000006E-2</v>
      </c>
      <c r="L352" s="5">
        <v>0</v>
      </c>
      <c r="M352" s="5">
        <v>0</v>
      </c>
      <c r="N352" s="5">
        <v>0</v>
      </c>
      <c r="O352" s="5">
        <v>0</v>
      </c>
      <c r="P352" s="5">
        <v>-9.7140822000000002E-2</v>
      </c>
      <c r="Q352" s="5">
        <v>-9.7140822000000002E-2</v>
      </c>
      <c r="R352" s="5">
        <v>-0.194281644</v>
      </c>
      <c r="S352" s="5">
        <v>-0.194281644</v>
      </c>
      <c r="T352" s="5">
        <v>-0.29142246500000002</v>
      </c>
      <c r="U352" s="5">
        <v>7.9428812000000001E-2</v>
      </c>
    </row>
    <row r="353" spans="1:21">
      <c r="A353" s="4">
        <v>65</v>
      </c>
      <c r="B353" s="5">
        <v>0</v>
      </c>
      <c r="C353" s="5">
        <v>-4.9662676000000003E-2</v>
      </c>
      <c r="D353" s="5">
        <v>-3.3034161999999999E-2</v>
      </c>
      <c r="E353" s="5">
        <v>-0.24664936300000001</v>
      </c>
      <c r="F353" s="5">
        <v>5.7898206000000001E-2</v>
      </c>
      <c r="G353" s="5">
        <v>-6.5480627999999999E-2</v>
      </c>
      <c r="H353" s="5">
        <v>-7.0068775E-2</v>
      </c>
      <c r="I353" s="5">
        <v>-0.150696682</v>
      </c>
      <c r="J353" s="5">
        <v>-0.24446506000000001</v>
      </c>
      <c r="K353" s="5">
        <v>8.8717823000000001E-2</v>
      </c>
      <c r="L353" s="5">
        <v>8.8717823000000001E-2</v>
      </c>
      <c r="M353" s="5">
        <v>8.8717823000000001E-2</v>
      </c>
      <c r="N353" s="5">
        <v>8.8717823000000001E-2</v>
      </c>
      <c r="O353" s="5">
        <v>0</v>
      </c>
      <c r="P353" s="5">
        <v>-9.7354941E-2</v>
      </c>
      <c r="Q353" s="5">
        <v>-9.7354941E-2</v>
      </c>
      <c r="R353" s="5">
        <v>-9.7354941E-2</v>
      </c>
      <c r="S353" s="5">
        <v>-9.7354941E-2</v>
      </c>
      <c r="T353" s="5">
        <v>-0.29206482299999997</v>
      </c>
      <c r="U353" s="5">
        <v>9.7354941E-2</v>
      </c>
    </row>
    <row r="354" spans="1:21">
      <c r="A354" s="4">
        <v>70</v>
      </c>
      <c r="B354" s="5">
        <v>0</v>
      </c>
      <c r="C354" s="5">
        <v>-4.9686619000000001E-2</v>
      </c>
      <c r="D354" s="5">
        <v>-3.3055354000000002E-2</v>
      </c>
      <c r="E354" s="5">
        <v>-0.24688571300000001</v>
      </c>
      <c r="F354" s="5">
        <v>5.7963333999999998E-2</v>
      </c>
      <c r="G354" s="5">
        <v>-6.5563943999999999E-2</v>
      </c>
      <c r="H354" s="5">
        <v>-7.0164184000000004E-2</v>
      </c>
      <c r="I354" s="5">
        <v>-0.150917362</v>
      </c>
      <c r="J354" s="5">
        <v>-0.24485227200000001</v>
      </c>
      <c r="K354" s="5">
        <v>8.8870832999999996E-2</v>
      </c>
      <c r="L354" s="5">
        <v>8.8870832999999996E-2</v>
      </c>
      <c r="M354" s="5">
        <v>8.8870832999999996E-2</v>
      </c>
      <c r="N354" s="5">
        <v>8.8870832999999996E-2</v>
      </c>
      <c r="O354" s="5">
        <v>8.8870832999999996E-2</v>
      </c>
      <c r="P354" s="5">
        <v>0</v>
      </c>
      <c r="Q354" s="5">
        <v>0</v>
      </c>
      <c r="R354" s="5">
        <v>-9.7539224999999993E-2</v>
      </c>
      <c r="S354" s="5">
        <v>-9.7539224999999993E-2</v>
      </c>
      <c r="T354" s="5">
        <v>-0.19507844899999999</v>
      </c>
      <c r="U354" s="5">
        <v>9.7539224999999993E-2</v>
      </c>
    </row>
    <row r="355" spans="1:21">
      <c r="A355" s="4">
        <v>75</v>
      </c>
      <c r="B355" s="5">
        <v>0</v>
      </c>
      <c r="C355" s="5">
        <v>2.3676783E-2</v>
      </c>
      <c r="D355" s="5">
        <v>-7.0832900000000004E-2</v>
      </c>
      <c r="E355" s="5">
        <v>-4.3037655000000001E-2</v>
      </c>
      <c r="F355" s="5">
        <v>0</v>
      </c>
      <c r="G355" s="5">
        <v>-7.0247082000000002E-2</v>
      </c>
      <c r="H355" s="5">
        <v>-7.5554571000000001E-2</v>
      </c>
      <c r="I355" s="5">
        <v>-0.16345923300000001</v>
      </c>
      <c r="J355" s="5">
        <v>-0.26701160600000001</v>
      </c>
      <c r="K355" s="5">
        <v>9.7699501999999994E-2</v>
      </c>
      <c r="L355" s="5">
        <v>0</v>
      </c>
      <c r="M355" s="5">
        <v>0</v>
      </c>
      <c r="N355" s="5">
        <v>0</v>
      </c>
      <c r="O355" s="5">
        <v>0</v>
      </c>
      <c r="P355" s="5">
        <v>-0.108278232</v>
      </c>
      <c r="Q355" s="5">
        <v>-0.108278232</v>
      </c>
      <c r="R355" s="5">
        <v>-0.108278232</v>
      </c>
      <c r="S355" s="5">
        <v>-0.216556463</v>
      </c>
      <c r="T355" s="5">
        <v>-0.32483469500000001</v>
      </c>
      <c r="U355" s="5">
        <v>9.2484047E-2</v>
      </c>
    </row>
    <row r="356" spans="1:21">
      <c r="A356" s="4">
        <v>80</v>
      </c>
      <c r="B356" s="5">
        <v>0</v>
      </c>
      <c r="C356" s="5">
        <v>2.3685036E-2</v>
      </c>
      <c r="D356" s="5">
        <v>-7.0869839000000004E-2</v>
      </c>
      <c r="E356" s="5">
        <v>-4.3064931000000001E-2</v>
      </c>
      <c r="F356" s="5">
        <v>0</v>
      </c>
      <c r="G356" s="5">
        <v>-7.0319778999999999E-2</v>
      </c>
      <c r="H356" s="5">
        <v>-7.5638674000000003E-2</v>
      </c>
      <c r="I356" s="5">
        <v>-0.16365607700000001</v>
      </c>
      <c r="J356" s="5">
        <v>-0.16365607700000001</v>
      </c>
      <c r="K356" s="5">
        <v>0.17824120500000001</v>
      </c>
      <c r="L356" s="5">
        <v>0.17824120500000001</v>
      </c>
      <c r="M356" s="5">
        <v>9.7840178E-2</v>
      </c>
      <c r="N356" s="5">
        <v>9.7840178E-2</v>
      </c>
      <c r="O356" s="5">
        <v>9.7840178E-2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>
      <c r="A357" s="4">
        <v>85</v>
      </c>
      <c r="B357" s="5">
        <v>0</v>
      </c>
      <c r="C357" s="5">
        <v>2.3692323000000001E-2</v>
      </c>
      <c r="D357" s="5">
        <v>-7.0902462999999999E-2</v>
      </c>
      <c r="E357" s="5">
        <v>-4.3089027000000002E-2</v>
      </c>
      <c r="F357" s="5">
        <v>0</v>
      </c>
      <c r="G357" s="5">
        <v>-7.0384048000000005E-2</v>
      </c>
      <c r="H357" s="5">
        <v>-7.5713038999999996E-2</v>
      </c>
      <c r="I357" s="5">
        <v>-0.163830156</v>
      </c>
      <c r="J357" s="5">
        <v>-0.163830156</v>
      </c>
      <c r="K357" s="5">
        <v>0.17844771500000001</v>
      </c>
      <c r="L357" s="5">
        <v>0.17844771500000001</v>
      </c>
      <c r="M357" s="5">
        <v>9.7964641000000005E-2</v>
      </c>
      <c r="N357" s="5">
        <v>9.7964641000000005E-2</v>
      </c>
      <c r="O357" s="5">
        <v>9.7964641000000005E-2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>
      <c r="A358" s="4">
        <v>90</v>
      </c>
      <c r="B358" s="5">
        <v>0</v>
      </c>
      <c r="C358" s="5">
        <v>2.3698804E-2</v>
      </c>
      <c r="D358" s="5">
        <v>-7.0931488000000001E-2</v>
      </c>
      <c r="E358" s="5">
        <v>-4.3110467999999999E-2</v>
      </c>
      <c r="F358" s="5">
        <v>0</v>
      </c>
      <c r="G358" s="5">
        <v>-7.0441274999999998E-2</v>
      </c>
      <c r="H358" s="5">
        <v>-7.5779262999999999E-2</v>
      </c>
      <c r="I358" s="5">
        <v>-0.163985205</v>
      </c>
      <c r="J358" s="5">
        <v>-0.163985205</v>
      </c>
      <c r="K358" s="5">
        <v>0.17863168099999999</v>
      </c>
      <c r="L358" s="5">
        <v>0.17863168099999999</v>
      </c>
      <c r="M358" s="5">
        <v>9.8075540000000003E-2</v>
      </c>
      <c r="N358" s="5">
        <v>9.8075540000000003E-2</v>
      </c>
      <c r="O358" s="5">
        <v>9.8075540000000003E-2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>
      <c r="A359" s="4">
        <v>95</v>
      </c>
      <c r="B359" s="5">
        <v>0</v>
      </c>
      <c r="C359" s="5">
        <v>2.3704606E-2</v>
      </c>
      <c r="D359" s="5">
        <v>-7.0957478000000004E-2</v>
      </c>
      <c r="E359" s="5">
        <v>-4.3129670000000002E-2</v>
      </c>
      <c r="F359" s="5">
        <v>0</v>
      </c>
      <c r="G359" s="5">
        <v>-7.0492556999999997E-2</v>
      </c>
      <c r="H359" s="5">
        <v>-7.5838614999999998E-2</v>
      </c>
      <c r="I359" s="5">
        <v>-0.16412418200000001</v>
      </c>
      <c r="J359" s="5">
        <v>-0.16412418200000001</v>
      </c>
      <c r="K359" s="5">
        <v>0.178796605</v>
      </c>
      <c r="L359" s="5">
        <v>0.178796605</v>
      </c>
      <c r="M359" s="5">
        <v>9.8174978999999996E-2</v>
      </c>
      <c r="N359" s="5">
        <v>9.8174978999999996E-2</v>
      </c>
      <c r="O359" s="5">
        <v>9.8174978999999996E-2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>
      <c r="A360" s="4">
        <v>100</v>
      </c>
      <c r="B360" s="5">
        <v>1.2318821000000001E-2</v>
      </c>
      <c r="C360" s="5">
        <v>4.7419659000000003E-2</v>
      </c>
      <c r="D360" s="5">
        <v>-3.4274041999999998E-2</v>
      </c>
      <c r="E360" s="5">
        <v>-4.7221934E-2</v>
      </c>
      <c r="F360" s="5">
        <v>0.110031579</v>
      </c>
      <c r="G360" s="5">
        <v>6.1817687000000003E-2</v>
      </c>
      <c r="H360" s="5">
        <v>-0.16424946200000001</v>
      </c>
      <c r="I360" s="5">
        <v>-0.26841794499999999</v>
      </c>
      <c r="J360" s="5">
        <v>-0.39305858500000002</v>
      </c>
      <c r="K360" s="5">
        <v>0.108972822</v>
      </c>
      <c r="L360" s="5">
        <v>0.108972822</v>
      </c>
      <c r="M360" s="5">
        <v>0.108972822</v>
      </c>
      <c r="N360" s="5">
        <v>0</v>
      </c>
      <c r="O360" s="5">
        <v>0</v>
      </c>
      <c r="P360" s="5">
        <v>0</v>
      </c>
      <c r="Q360" s="5">
        <v>-0.122300223</v>
      </c>
      <c r="R360" s="5">
        <v>-0.278683499</v>
      </c>
      <c r="S360" s="5">
        <v>-0.278683499</v>
      </c>
      <c r="T360" s="5">
        <v>-0.278683499</v>
      </c>
      <c r="U360" s="5">
        <v>0.124097762</v>
      </c>
    </row>
    <row r="361" spans="1:2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5" spans="1:21">
      <c r="A365" t="s">
        <v>9</v>
      </c>
      <c r="B365" t="s">
        <v>3</v>
      </c>
    </row>
    <row r="366" spans="1:21"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</row>
    <row r="367" spans="1:21">
      <c r="A367">
        <v>5</v>
      </c>
      <c r="B367" s="2">
        <v>9.4266138114776465E-2</v>
      </c>
      <c r="C367" s="2">
        <v>8.0915863163444832E-2</v>
      </c>
      <c r="D367" s="2">
        <v>0.16984254098230245</v>
      </c>
      <c r="E367" s="2">
        <v>0.12074057794668654</v>
      </c>
      <c r="F367" s="2">
        <v>6.5602741926846245E-2</v>
      </c>
      <c r="G367" s="2">
        <v>7.3422683090756086E-2</v>
      </c>
      <c r="H367" s="2">
        <v>0.14981051299863887</v>
      </c>
      <c r="I367" s="2">
        <v>8.1894531139689475E-2</v>
      </c>
      <c r="J367" s="2">
        <v>7.3630612210221061E-2</v>
      </c>
      <c r="K367" s="2">
        <v>4.545274330669416E-2</v>
      </c>
      <c r="L367" s="2">
        <v>3.1293010189343953E-2</v>
      </c>
      <c r="M367" s="2">
        <v>5.6780529800574318E-2</v>
      </c>
      <c r="N367" s="2">
        <v>5.6780529800574318E-2</v>
      </c>
      <c r="O367" s="2">
        <v>8.4958398704101226E-2</v>
      </c>
      <c r="P367" s="2">
        <v>0.13593343792656196</v>
      </c>
      <c r="Q367" s="2">
        <v>0.1246056514326818</v>
      </c>
      <c r="R367" s="2">
        <v>0.13593343792656196</v>
      </c>
      <c r="S367" s="2">
        <v>8.4958398704101226E-2</v>
      </c>
      <c r="T367" s="2">
        <v>4.8284689930164201E-2</v>
      </c>
      <c r="U367" s="2">
        <v>4.8284689930164201E-2</v>
      </c>
    </row>
    <row r="368" spans="1:21">
      <c r="A368">
        <v>10</v>
      </c>
      <c r="B368" s="2">
        <v>0.14941311407691268</v>
      </c>
      <c r="C368" s="2">
        <v>8.9304762424525078E-2</v>
      </c>
      <c r="D368" s="2">
        <v>8.1817577483802681E-2</v>
      </c>
      <c r="E368" s="2">
        <v>0.14554132023245064</v>
      </c>
      <c r="F368" s="2">
        <v>0.1267428794505083</v>
      </c>
      <c r="G368" s="2">
        <v>0.10550916083288932</v>
      </c>
      <c r="H368" s="2">
        <v>0.16008466759438464</v>
      </c>
      <c r="I368" s="2">
        <v>0.11196596234744638</v>
      </c>
      <c r="J368" s="2">
        <v>9.6619263817492779E-2</v>
      </c>
      <c r="K368" s="2">
        <v>6.9817803673944162E-2</v>
      </c>
      <c r="L368" s="2">
        <v>1.1404788321496759E-2</v>
      </c>
      <c r="M368" s="2">
        <v>5.0828747951362101E-2</v>
      </c>
      <c r="N368" s="2">
        <v>5.0828747951362101E-2</v>
      </c>
      <c r="O368" s="2">
        <v>7.3215925026892781E-2</v>
      </c>
      <c r="P368" s="2">
        <v>7.8847919259730684E-2</v>
      </c>
      <c r="Q368" s="2">
        <v>7.8847919259730684E-2</v>
      </c>
      <c r="R368" s="2">
        <v>7.8847919259730684E-2</v>
      </c>
      <c r="S368" s="2">
        <v>7.8847919259730684E-2</v>
      </c>
      <c r="T368" s="2">
        <v>4.5196753718524191E-2</v>
      </c>
      <c r="U368" s="2">
        <v>4.5196753718524191E-2</v>
      </c>
    </row>
    <row r="369" spans="1:21">
      <c r="A369">
        <v>15</v>
      </c>
      <c r="B369" s="2">
        <v>0.10322797707574256</v>
      </c>
      <c r="C369" s="2">
        <v>0.1115983204452774</v>
      </c>
      <c r="D369" s="2">
        <v>8.8645060254017347E-2</v>
      </c>
      <c r="E369" s="2">
        <v>0.1436615178512971</v>
      </c>
      <c r="F369" s="2">
        <v>6.1837501352695341E-2</v>
      </c>
      <c r="G369" s="2">
        <v>0.14699289384046957</v>
      </c>
      <c r="H369" s="2">
        <v>0.16500311425386141</v>
      </c>
      <c r="I369" s="2">
        <v>0.10991484216752069</v>
      </c>
      <c r="J369" s="2">
        <v>7.9263757075708097E-2</v>
      </c>
      <c r="K369" s="2">
        <v>7.1350570013241396E-2</v>
      </c>
      <c r="L369" s="2">
        <v>2.4854853150386966E-2</v>
      </c>
      <c r="M369" s="2">
        <v>-4.3955850097320309E-2</v>
      </c>
      <c r="N369" s="2">
        <v>-2.6461715777651024E-2</v>
      </c>
      <c r="O369" s="2">
        <v>-2.6461715777651024E-2</v>
      </c>
      <c r="P369" s="2">
        <v>-1.7486899397867763E-2</v>
      </c>
      <c r="Q369" s="2">
        <v>-8.6676644111477723E-3</v>
      </c>
      <c r="R369" s="2">
        <v>0</v>
      </c>
      <c r="S369" s="2">
        <v>8.8121254846669026E-3</v>
      </c>
      <c r="T369" s="2">
        <v>4.99842155108913E-2</v>
      </c>
      <c r="U369" s="2">
        <v>4.99842155108913E-2</v>
      </c>
    </row>
    <row r="370" spans="1:21">
      <c r="A370">
        <v>20</v>
      </c>
      <c r="B370" s="2">
        <v>0.11019033760374906</v>
      </c>
      <c r="C370" s="2">
        <v>0.14000883805790248</v>
      </c>
      <c r="D370" s="2">
        <v>0.19009104423030351</v>
      </c>
      <c r="E370" s="2">
        <v>8.7995033169238901E-2</v>
      </c>
      <c r="F370" s="2">
        <v>6.0436046072412458E-2</v>
      </c>
      <c r="G370" s="2">
        <v>8.0581394763216616E-2</v>
      </c>
      <c r="H370" s="2">
        <v>0.16460471738359453</v>
      </c>
      <c r="I370" s="2">
        <v>0.10279763771028542</v>
      </c>
      <c r="J370" s="2">
        <v>7.2835575959326326E-2</v>
      </c>
      <c r="K370" s="2">
        <v>6.2319209376963704E-2</v>
      </c>
      <c r="L370" s="2">
        <v>0.12476825044012942</v>
      </c>
      <c r="M370" s="2">
        <v>0.10399518064780819</v>
      </c>
      <c r="N370" s="2">
        <v>9.4591119717459871E-2</v>
      </c>
      <c r="O370" s="2">
        <v>0.11545101990480539</v>
      </c>
      <c r="P370" s="2">
        <v>0.12594656716887861</v>
      </c>
      <c r="Q370" s="2">
        <v>0.12594656716887861</v>
      </c>
      <c r="R370" s="2">
        <v>0.12594656716887861</v>
      </c>
      <c r="S370" s="2">
        <v>8.4095572453386655E-2</v>
      </c>
      <c r="T370" s="2">
        <v>9.4591119717459871E-2</v>
      </c>
      <c r="U370" s="2">
        <v>7.3468830848512523E-2</v>
      </c>
    </row>
    <row r="371" spans="1:21">
      <c r="A371">
        <v>25</v>
      </c>
      <c r="B371" s="2">
        <v>0.11171405670046948</v>
      </c>
      <c r="C371" s="2">
        <v>0.11199029145982399</v>
      </c>
      <c r="D371" s="2">
        <v>0.12468432196665724</v>
      </c>
      <c r="E371" s="2">
        <v>7.2095627640502466E-2</v>
      </c>
      <c r="F371" s="2">
        <v>4.9247255696676304E-2</v>
      </c>
      <c r="G371" s="2">
        <v>7.3870883545014462E-2</v>
      </c>
      <c r="H371" s="2">
        <v>0.16422040119763504</v>
      </c>
      <c r="I371" s="2">
        <v>0.10098103071338049</v>
      </c>
      <c r="J371" s="2">
        <v>6.3919982409220838E-2</v>
      </c>
      <c r="K371" s="2">
        <v>5.1135985927376677E-2</v>
      </c>
      <c r="L371" s="2">
        <v>0.11518380830141596</v>
      </c>
      <c r="M371" s="2">
        <v>0.10239981181957179</v>
      </c>
      <c r="N371" s="2">
        <v>0.10372584262678898</v>
      </c>
      <c r="O371" s="2">
        <v>0.10359634719279799</v>
      </c>
      <c r="P371" s="2">
        <v>0.12949543399099747</v>
      </c>
      <c r="Q371" s="2">
        <v>0.12949543399099747</v>
      </c>
      <c r="R371" s="2">
        <v>0.12949543399099747</v>
      </c>
      <c r="S371" s="2">
        <v>9.0776299227689233E-2</v>
      </c>
      <c r="T371" s="2">
        <v>9.0776299227689233E-2</v>
      </c>
      <c r="U371" s="2">
        <v>6.4747716995498736E-2</v>
      </c>
    </row>
    <row r="372" spans="1:21">
      <c r="A372">
        <v>30</v>
      </c>
      <c r="B372" s="2">
        <v>0.11178541175535389</v>
      </c>
      <c r="C372" s="2">
        <v>0.10205740161855478</v>
      </c>
      <c r="D372" s="2">
        <v>0.14251350639367422</v>
      </c>
      <c r="E372" s="2">
        <v>0.10931102173922955</v>
      </c>
      <c r="F372" s="2">
        <v>7.1239616825847729E-2</v>
      </c>
      <c r="G372" s="2">
        <v>0.11563088693708244</v>
      </c>
      <c r="H372" s="2">
        <v>0.17611228166232396</v>
      </c>
      <c r="I372" s="2">
        <v>8.9304762424525078E-2</v>
      </c>
      <c r="J372" s="2">
        <v>7.5545057590515566E-2</v>
      </c>
      <c r="K372" s="2">
        <v>4.5327034554309344E-2</v>
      </c>
      <c r="L372" s="2">
        <v>0.10588395271886664</v>
      </c>
      <c r="M372" s="2">
        <v>0.10588898905603933</v>
      </c>
      <c r="N372" s="2">
        <v>9.2172614634096456E-2</v>
      </c>
      <c r="O372" s="2">
        <v>9.2044774669278018E-2</v>
      </c>
      <c r="P372" s="2">
        <v>0.12272636622570401</v>
      </c>
      <c r="Q372" s="2">
        <v>0.12272636622570401</v>
      </c>
      <c r="R372" s="2">
        <v>0.12272636622570401</v>
      </c>
      <c r="S372" s="2">
        <v>0.12272636622570401</v>
      </c>
      <c r="T372" s="2">
        <v>9.2172614634096456E-2</v>
      </c>
      <c r="U372" s="2">
        <v>7.6703978891065006E-2</v>
      </c>
    </row>
    <row r="373" spans="1:21">
      <c r="A373">
        <v>35</v>
      </c>
      <c r="B373" s="2">
        <v>0.10923918253421518</v>
      </c>
      <c r="C373" s="2">
        <v>9.8571765525933164E-2</v>
      </c>
      <c r="D373" s="2">
        <v>0.11737236802944369</v>
      </c>
      <c r="E373" s="2">
        <v>0.10910370195540563</v>
      </c>
      <c r="F373" s="2">
        <v>8.1753925356330429E-2</v>
      </c>
      <c r="G373" s="2">
        <v>9.9735463556186787E-2</v>
      </c>
      <c r="H373" s="2">
        <v>0.16915631927440281</v>
      </c>
      <c r="I373" s="2">
        <v>8.5971005664261121E-2</v>
      </c>
      <c r="J373" s="2">
        <v>6.998005568413003E-2</v>
      </c>
      <c r="K373" s="2">
        <v>5.2610006148247748E-2</v>
      </c>
      <c r="L373" s="2">
        <v>0.10509504791134527</v>
      </c>
      <c r="M373" s="2">
        <v>0.10509504791134527</v>
      </c>
      <c r="N373" s="2">
        <v>0.12477296662036967</v>
      </c>
      <c r="O373" s="2">
        <v>8.9032697894249502E-2</v>
      </c>
      <c r="P373" s="2">
        <v>0.10683923747309941</v>
      </c>
      <c r="Q373" s="2">
        <v>0.10683923747309941</v>
      </c>
      <c r="R373" s="2">
        <v>0.10683923747309941</v>
      </c>
      <c r="S373" s="2">
        <v>0.10683923747309941</v>
      </c>
      <c r="T373" s="2">
        <v>8.9159887462669868E-2</v>
      </c>
      <c r="U373" s="2">
        <v>7.1353347883819959E-2</v>
      </c>
    </row>
    <row r="374" spans="1:21">
      <c r="A374">
        <v>40</v>
      </c>
      <c r="B374" s="2">
        <v>9.6665639594245983E-2</v>
      </c>
      <c r="C374" s="2">
        <v>9.0744983908969817E-2</v>
      </c>
      <c r="D374" s="2">
        <v>0.11086606191869558</v>
      </c>
      <c r="E374" s="2">
        <v>0.10500662854342689</v>
      </c>
      <c r="F374" s="2">
        <v>9.0679506884841651E-2</v>
      </c>
      <c r="G374" s="2">
        <v>0.16635343119825274</v>
      </c>
      <c r="H374" s="2">
        <v>7.5273926523238568E-2</v>
      </c>
      <c r="I374" s="2">
        <v>7.6717635946048426E-2</v>
      </c>
      <c r="J374" s="2">
        <v>3.9108903630772844E-2</v>
      </c>
      <c r="K374" s="2">
        <v>3.9108903630772844E-2</v>
      </c>
      <c r="L374" s="2">
        <v>3.9108903630772844E-2</v>
      </c>
      <c r="M374" s="2">
        <v>0.1370033780315511</v>
      </c>
      <c r="N374" s="2">
        <v>5.9833364081034318E-2</v>
      </c>
      <c r="O374" s="2">
        <v>5.9833364081034318E-2</v>
      </c>
      <c r="P374" s="2">
        <v>5.9833364081034318E-2</v>
      </c>
      <c r="Q374" s="2">
        <v>5.9833364081034318E-2</v>
      </c>
      <c r="R374" s="2">
        <v>7.9777818774712433E-2</v>
      </c>
      <c r="S374" s="2">
        <v>7.9902471616547913E-2</v>
      </c>
      <c r="T374" s="2">
        <v>7.9777818774712433E-2</v>
      </c>
      <c r="U374" s="2">
        <v>5.9833364081034318E-2</v>
      </c>
    </row>
    <row r="375" spans="1:21">
      <c r="A375">
        <v>45</v>
      </c>
      <c r="B375" s="2">
        <v>9.0816189866380959E-2</v>
      </c>
      <c r="C375" s="2">
        <v>9.4436633019244084E-2</v>
      </c>
      <c r="D375" s="2">
        <v>0.10148201325279921</v>
      </c>
      <c r="E375" s="2">
        <v>0.11294377491560589</v>
      </c>
      <c r="F375" s="2">
        <v>7.9802444614886697E-2</v>
      </c>
      <c r="G375" s="2">
        <v>0.18332375812573237</v>
      </c>
      <c r="H375" s="2">
        <v>6.2339245556597207E-2</v>
      </c>
      <c r="I375" s="2">
        <v>8.488283810484927E-2</v>
      </c>
      <c r="J375" s="2">
        <v>4.3361582601405983E-2</v>
      </c>
      <c r="K375" s="2">
        <v>4.3361582601405983E-2</v>
      </c>
      <c r="L375" s="2">
        <v>2.1680791300703047E-2</v>
      </c>
      <c r="M375" s="2">
        <v>6.5042373902108916E-2</v>
      </c>
      <c r="N375" s="2">
        <v>4.4322530127008673E-2</v>
      </c>
      <c r="O375" s="2">
        <v>4.4322530127008673E-2</v>
      </c>
      <c r="P375" s="2">
        <v>4.4322530127008673E-2</v>
      </c>
      <c r="Q375" s="2">
        <v>4.4322530127008673E-2</v>
      </c>
      <c r="R375" s="2">
        <v>8.8645060254017347E-2</v>
      </c>
      <c r="S375" s="2">
        <v>8.876817839325904E-2</v>
      </c>
      <c r="T375" s="2">
        <v>8.8645060254017347E-2</v>
      </c>
      <c r="U375" s="2">
        <v>6.6483795190513006E-2</v>
      </c>
    </row>
    <row r="376" spans="1:21">
      <c r="A376">
        <v>50</v>
      </c>
      <c r="B376" s="2">
        <v>8.3955020258346391E-2</v>
      </c>
      <c r="C376" s="2">
        <v>9.7072030219909747E-2</v>
      </c>
      <c r="D376" s="2">
        <v>0.10505783433780295</v>
      </c>
      <c r="E376" s="2">
        <v>9.9777695294882993E-2</v>
      </c>
      <c r="F376" s="2">
        <v>0.10613142466579213</v>
      </c>
      <c r="G376" s="2">
        <v>0.11083672863178717</v>
      </c>
      <c r="H376" s="2">
        <v>6.8009630163631166E-2</v>
      </c>
      <c r="I376" s="2">
        <v>6.9587162560250979E-2</v>
      </c>
      <c r="J376" s="2">
        <v>6.9587162560250979E-2</v>
      </c>
      <c r="K376" s="2">
        <v>4.7493077883898525E-2</v>
      </c>
      <c r="L376" s="2">
        <v>4.7493077883898525E-2</v>
      </c>
      <c r="M376" s="2">
        <v>7.1239616825847729E-2</v>
      </c>
      <c r="N376" s="2">
        <v>4.8648306795682085E-2</v>
      </c>
      <c r="O376" s="2">
        <v>4.8648306795682085E-2</v>
      </c>
      <c r="P376" s="2">
        <v>4.8648306795682085E-2</v>
      </c>
      <c r="Q376" s="2">
        <v>4.8648306795682085E-2</v>
      </c>
      <c r="R376" s="2">
        <v>7.2972460193523075E-2</v>
      </c>
      <c r="S376" s="2">
        <v>7.3094080960512273E-2</v>
      </c>
      <c r="T376" s="2">
        <v>9.7413369527673696E-2</v>
      </c>
      <c r="U376" s="2">
        <v>4.8648306795682085E-2</v>
      </c>
    </row>
    <row r="377" spans="1:21">
      <c r="A377">
        <v>55</v>
      </c>
      <c r="B377" s="2">
        <v>7.6856551516403054E-2</v>
      </c>
      <c r="C377" s="2">
        <v>9.9855533682438644E-2</v>
      </c>
      <c r="D377" s="2">
        <v>0.10889040675516487</v>
      </c>
      <c r="E377" s="2">
        <v>0.10394735350037987</v>
      </c>
      <c r="F377" s="2">
        <v>0.1133754127895711</v>
      </c>
      <c r="G377" s="2">
        <v>0.20891599910570041</v>
      </c>
      <c r="H377" s="2">
        <v>7.2990440464130724E-2</v>
      </c>
      <c r="I377" s="2">
        <v>7.4810593179994389E-2</v>
      </c>
      <c r="J377" s="2">
        <v>7.4810593179994389E-2</v>
      </c>
      <c r="K377" s="2">
        <v>2.5574615102042713E-2</v>
      </c>
      <c r="L377" s="2">
        <v>5.126547845454936E-2</v>
      </c>
      <c r="M377" s="2">
        <v>0.12798932376067751</v>
      </c>
      <c r="N377" s="2">
        <v>5.2491684839924328E-2</v>
      </c>
      <c r="O377" s="2">
        <v>5.2491684839924328E-2</v>
      </c>
      <c r="P377" s="2">
        <v>7.8737527259886433E-2</v>
      </c>
      <c r="Q377" s="2">
        <v>7.8737527259886433E-2</v>
      </c>
      <c r="R377" s="2">
        <v>7.8737527259886433E-2</v>
      </c>
      <c r="S377" s="2">
        <v>7.8852054572264449E-2</v>
      </c>
      <c r="T377" s="2">
        <v>7.8852054572264449E-2</v>
      </c>
      <c r="U377" s="2">
        <v>7.8737527259886433E-2</v>
      </c>
    </row>
    <row r="378" spans="1:21">
      <c r="A378">
        <v>60</v>
      </c>
      <c r="B378" s="2">
        <v>6.9509106416993816E-2</v>
      </c>
      <c r="C378" s="2">
        <v>0.1028008331762765</v>
      </c>
      <c r="D378" s="2">
        <v>0.11300960267707191</v>
      </c>
      <c r="E378" s="2">
        <v>8.8705891919262855E-2</v>
      </c>
      <c r="F378" s="2">
        <v>9.7340574390506043E-2</v>
      </c>
      <c r="G378" s="2">
        <v>0.12471056755779295</v>
      </c>
      <c r="H378" s="2">
        <v>7.8754971407570096E-2</v>
      </c>
      <c r="I378" s="2">
        <v>0.10500662854342689</v>
      </c>
      <c r="J378" s="2">
        <v>8.0878157056394631E-2</v>
      </c>
      <c r="K378" s="2">
        <v>5.5412662716975307E-2</v>
      </c>
      <c r="L378" s="2">
        <v>2.7706331358487601E-2</v>
      </c>
      <c r="M378" s="2">
        <v>0.11094076848127754</v>
      </c>
      <c r="N378" s="2">
        <v>5.6991693460678207E-2</v>
      </c>
      <c r="O378" s="2">
        <v>5.6991693460678207E-2</v>
      </c>
      <c r="P378" s="2">
        <v>5.6991693460678207E-2</v>
      </c>
      <c r="Q378" s="2">
        <v>5.6991693460678207E-2</v>
      </c>
      <c r="R378" s="2">
        <v>8.5487540191017258E-2</v>
      </c>
      <c r="S378" s="2">
        <v>8.5601523577938626E-2</v>
      </c>
      <c r="T378" s="2">
        <v>8.5487540191017258E-2</v>
      </c>
      <c r="U378" s="2">
        <v>5.6991693460678207E-2</v>
      </c>
    </row>
    <row r="379" spans="1:21">
      <c r="A379">
        <v>65</v>
      </c>
      <c r="B379" s="2">
        <v>6.1899961499584391E-2</v>
      </c>
      <c r="C379" s="2">
        <v>9.0791210479633566E-2</v>
      </c>
      <c r="D379" s="2">
        <v>9.7874762465480325E-2</v>
      </c>
      <c r="E379" s="2">
        <v>6.9628682732443742E-2</v>
      </c>
      <c r="F379" s="2">
        <v>0.10233923883223056</v>
      </c>
      <c r="G379" s="2">
        <v>0.13128289646424862</v>
      </c>
      <c r="H379" s="2">
        <v>0.1108472567435634</v>
      </c>
      <c r="I379" s="2">
        <v>8.5504939554585033E-2</v>
      </c>
      <c r="J379" s="2">
        <v>0.11400658607278014</v>
      </c>
      <c r="K379" s="2">
        <v>5.8788483324832885E-2</v>
      </c>
      <c r="L379" s="2">
        <v>2.9337822772469387E-2</v>
      </c>
      <c r="M379" s="2">
        <v>8.8013468317408264E-2</v>
      </c>
      <c r="N379" s="2">
        <v>6.0449090241191973E-2</v>
      </c>
      <c r="O379" s="2">
        <v>6.0449090241191973E-2</v>
      </c>
      <c r="P379" s="2">
        <v>6.0449090241191973E-2</v>
      </c>
      <c r="Q379" s="2">
        <v>6.0449090241191973E-2</v>
      </c>
      <c r="R379" s="2">
        <v>6.0449090241191973E-2</v>
      </c>
      <c r="S379" s="2">
        <v>9.078523368223318E-2</v>
      </c>
      <c r="T379" s="2">
        <v>9.078523368223318E-2</v>
      </c>
      <c r="U379" s="2">
        <v>6.0449090241191973E-2</v>
      </c>
    </row>
    <row r="380" spans="1:21">
      <c r="A380">
        <v>70</v>
      </c>
      <c r="B380" s="2">
        <v>5.4015332637993102E-2</v>
      </c>
      <c r="C380" s="2">
        <v>9.3633585029327282E-2</v>
      </c>
      <c r="D380" s="2">
        <v>0.10187538021347257</v>
      </c>
      <c r="E380" s="2">
        <v>7.3028999467931566E-2</v>
      </c>
      <c r="F380" s="2">
        <v>8.0907083993111334E-2</v>
      </c>
      <c r="G380" s="2">
        <v>0.11086606191869558</v>
      </c>
      <c r="H380" s="2">
        <v>8.802927602208277E-2</v>
      </c>
      <c r="I380" s="2">
        <v>9.0690413159610808E-2</v>
      </c>
      <c r="J380" s="2">
        <v>9.0690413159610808E-2</v>
      </c>
      <c r="K380" s="2">
        <v>6.2344972545946016E-2</v>
      </c>
      <c r="L380" s="2">
        <v>3.1172486272973008E-2</v>
      </c>
      <c r="M380" s="2">
        <v>9.3517458818919125E-2</v>
      </c>
      <c r="N380" s="2">
        <v>6.4350951704610845E-2</v>
      </c>
      <c r="O380" s="2">
        <v>6.4350951704610845E-2</v>
      </c>
      <c r="P380" s="2">
        <v>6.4350951704610845E-2</v>
      </c>
      <c r="Q380" s="2">
        <v>6.4350951704610845E-2</v>
      </c>
      <c r="R380" s="2">
        <v>6.4350951704610845E-2</v>
      </c>
      <c r="S380" s="2">
        <v>9.6636743474124126E-2</v>
      </c>
      <c r="T380" s="2">
        <v>9.6636743474124126E-2</v>
      </c>
      <c r="U380" s="2">
        <v>6.4350951704610845E-2</v>
      </c>
    </row>
    <row r="381" spans="1:21">
      <c r="A381">
        <v>75</v>
      </c>
      <c r="B381" s="2">
        <v>5.4017912339731855E-2</v>
      </c>
      <c r="C381" s="2">
        <v>9.364133703181933E-2</v>
      </c>
      <c r="D381" s="2">
        <v>0.10188639259679887</v>
      </c>
      <c r="E381" s="2">
        <v>7.3038431199420883E-2</v>
      </c>
      <c r="F381" s="2">
        <v>5.5441182449539279E-2</v>
      </c>
      <c r="G381" s="2">
        <v>5.869532041775416E-2</v>
      </c>
      <c r="H381" s="2">
        <v>9.3532925668344716E-2</v>
      </c>
      <c r="I381" s="2">
        <v>9.3532925668344716E-2</v>
      </c>
      <c r="J381" s="2">
        <v>6.4361937208494049E-2</v>
      </c>
      <c r="K381" s="2">
        <v>3.3251018589536122E-2</v>
      </c>
      <c r="L381" s="2">
        <v>3.3251018589536122E-2</v>
      </c>
      <c r="M381" s="2">
        <v>0.13311491108677639</v>
      </c>
      <c r="N381" s="2">
        <v>3.4394676621250404E-2</v>
      </c>
      <c r="O381" s="2">
        <v>3.4394676621250404E-2</v>
      </c>
      <c r="P381" s="2">
        <v>3.4394676621250404E-2</v>
      </c>
      <c r="Q381" s="2">
        <v>3.4394676621250404E-2</v>
      </c>
      <c r="R381" s="2">
        <v>6.878935324250092E-2</v>
      </c>
      <c r="S381" s="2">
        <v>6.8899416207688913E-2</v>
      </c>
      <c r="T381" s="2">
        <v>6.878935324250092E-2</v>
      </c>
      <c r="U381" s="2">
        <v>3.4394676621250404E-2</v>
      </c>
    </row>
    <row r="382" spans="1:21">
      <c r="A382">
        <v>80</v>
      </c>
      <c r="B382" s="2">
        <v>4.584227735265433E-2</v>
      </c>
      <c r="C382" s="2">
        <v>9.6665639594245983E-2</v>
      </c>
      <c r="D382" s="2">
        <v>8.4980494320912897E-2</v>
      </c>
      <c r="E382" s="2">
        <v>7.67859942346516E-2</v>
      </c>
      <c r="F382" s="2">
        <v>5.8703317104312119E-2</v>
      </c>
      <c r="G382" s="2">
        <v>9.0717690327604253E-2</v>
      </c>
      <c r="H382" s="2">
        <v>0.12874310520323307</v>
      </c>
      <c r="I382" s="2">
        <v>9.9768454046234356E-2</v>
      </c>
      <c r="J382" s="2">
        <v>9.9768454046234356E-2</v>
      </c>
      <c r="K382" s="2">
        <v>6.8800337121651886E-2</v>
      </c>
      <c r="L382" s="2">
        <v>6.8907837648404469E-2</v>
      </c>
      <c r="M382" s="2">
        <v>0.1426141246988516</v>
      </c>
      <c r="N382" s="2">
        <v>7.125139719536687E-2</v>
      </c>
      <c r="O382" s="2">
        <v>7.125139719536687E-2</v>
      </c>
      <c r="P382" s="2">
        <v>7.125139719536687E-2</v>
      </c>
      <c r="Q382" s="2">
        <v>7.125139719536687E-2</v>
      </c>
      <c r="R382" s="2">
        <v>0.10687709579305041</v>
      </c>
      <c r="S382" s="2">
        <v>0.10698397288884347</v>
      </c>
      <c r="T382" s="2">
        <v>0.10687709579305041</v>
      </c>
      <c r="U382" s="2">
        <v>7.125139719536687E-2</v>
      </c>
    </row>
    <row r="383" spans="1:21">
      <c r="A383">
        <v>85</v>
      </c>
      <c r="B383" s="2">
        <v>5.4514048850043371E-2</v>
      </c>
      <c r="C383" s="2">
        <v>9.6672018379056673E-2</v>
      </c>
      <c r="D383" s="2">
        <v>8.4987889225785318E-2</v>
      </c>
      <c r="E383" s="2">
        <v>7.6794044395992245E-2</v>
      </c>
      <c r="F383" s="2">
        <v>5.8710374813939911E-2</v>
      </c>
      <c r="G383" s="2">
        <v>6.2372274423331632E-2</v>
      </c>
      <c r="H383" s="2">
        <v>6.8810031693091064E-2</v>
      </c>
      <c r="I383" s="2">
        <v>0.10321504753963659</v>
      </c>
      <c r="J383" s="2">
        <v>0.10321504753963659</v>
      </c>
      <c r="K383" s="2">
        <v>0</v>
      </c>
      <c r="L383" s="2">
        <v>3.6947365218185056E-2</v>
      </c>
      <c r="M383" s="2">
        <v>0.10689269231252907</v>
      </c>
      <c r="N383" s="2">
        <v>3.8364845163998428E-2</v>
      </c>
      <c r="O383" s="2">
        <v>3.8364845163998428E-2</v>
      </c>
      <c r="P383" s="2">
        <v>3.8364845163998428E-2</v>
      </c>
      <c r="Q383" s="2">
        <v>3.8364845163998428E-2</v>
      </c>
      <c r="R383" s="2">
        <v>7.6729690327996952E-2</v>
      </c>
      <c r="S383" s="2">
        <v>3.847316943269688E-2</v>
      </c>
      <c r="T383" s="2">
        <v>7.6729690327996952E-2</v>
      </c>
      <c r="U383" s="2">
        <v>3.8364845163998428E-2</v>
      </c>
    </row>
    <row r="384" spans="1:21">
      <c r="A384">
        <v>90</v>
      </c>
      <c r="B384" s="2">
        <v>4.5870998831448406E-2</v>
      </c>
      <c r="C384" s="2">
        <v>9.8260962921043679E-2</v>
      </c>
      <c r="D384" s="2">
        <v>0.10854960837713501</v>
      </c>
      <c r="E384" s="2">
        <v>7.881899946578233E-2</v>
      </c>
      <c r="F384" s="2">
        <v>6.0492611499645445E-2</v>
      </c>
      <c r="G384" s="2">
        <v>6.4387584642845636E-2</v>
      </c>
      <c r="H384" s="2">
        <v>0.10322797707574256</v>
      </c>
      <c r="I384" s="2">
        <v>7.127103980487573E-2</v>
      </c>
      <c r="J384" s="2">
        <v>7.390467118580045E-2</v>
      </c>
      <c r="K384" s="2">
        <v>3.8370204257387325E-2</v>
      </c>
      <c r="L384" s="2">
        <v>3.8370204257387325E-2</v>
      </c>
      <c r="M384" s="2">
        <v>0.11521719667287694</v>
      </c>
      <c r="N384" s="2">
        <v>3.9901222307443349E-2</v>
      </c>
      <c r="O384" s="2">
        <v>3.9901222307443349E-2</v>
      </c>
      <c r="P384" s="2">
        <v>3.9901222307443349E-2</v>
      </c>
      <c r="Q384" s="2">
        <v>3.9901222307443349E-2</v>
      </c>
      <c r="R384" s="2">
        <v>7.9802444614886697E-2</v>
      </c>
      <c r="S384" s="2">
        <v>7.9908847874373315E-2</v>
      </c>
      <c r="T384" s="2">
        <v>7.9802444614886697E-2</v>
      </c>
      <c r="U384" s="2">
        <v>3.9901222307443349E-2</v>
      </c>
    </row>
    <row r="385" spans="1:21">
      <c r="A385">
        <v>95</v>
      </c>
      <c r="B385" s="2">
        <v>4.6271176369164113E-2</v>
      </c>
      <c r="C385" s="2">
        <v>8.3251980082621024E-2</v>
      </c>
      <c r="D385" s="2">
        <v>8.8773224126693306E-2</v>
      </c>
      <c r="E385" s="2">
        <v>8.0952800256776591E-2</v>
      </c>
      <c r="F385" s="2">
        <v>6.2385694631875148E-2</v>
      </c>
      <c r="G385" s="2">
        <v>6.6536628413941867E-2</v>
      </c>
      <c r="H385" s="2">
        <v>7.3913567807918079E-2</v>
      </c>
      <c r="I385" s="2">
        <v>0.11087035171187712</v>
      </c>
      <c r="J385" s="2">
        <v>7.6750001009868424E-2</v>
      </c>
      <c r="K385" s="2">
        <v>3.9906408969280466E-2</v>
      </c>
      <c r="L385" s="2">
        <v>3.9906408969280466E-2</v>
      </c>
      <c r="M385" s="2">
        <v>7.9812817938560932E-2</v>
      </c>
      <c r="N385" s="2">
        <v>8.313024759687955E-2</v>
      </c>
      <c r="O385" s="2">
        <v>8.313024759687955E-2</v>
      </c>
      <c r="P385" s="2">
        <v>8.313024759687955E-2</v>
      </c>
      <c r="Q385" s="2">
        <v>8.313024759687955E-2</v>
      </c>
      <c r="R385" s="2">
        <v>8.313024759687955E-2</v>
      </c>
      <c r="S385" s="2">
        <v>8.3235254225423078E-2</v>
      </c>
      <c r="T385" s="2">
        <v>8.313024759687955E-2</v>
      </c>
      <c r="U385" s="2">
        <v>8.313024759687955E-2</v>
      </c>
    </row>
    <row r="386" spans="1:21">
      <c r="A386">
        <v>100</v>
      </c>
      <c r="B386" s="2">
        <v>4.627335716672052E-2</v>
      </c>
      <c r="C386" s="2">
        <v>8.3256043972512184E-2</v>
      </c>
      <c r="D386" s="2">
        <v>8.8779000215289075E-2</v>
      </c>
      <c r="E386" s="2">
        <v>8.0959204656773448E-2</v>
      </c>
      <c r="F386" s="2">
        <v>6.2391399969428211E-2</v>
      </c>
      <c r="G386" s="2">
        <v>6.6543118277065577E-2</v>
      </c>
      <c r="H386" s="2">
        <v>7.392157659938571E-2</v>
      </c>
      <c r="I386" s="2">
        <v>7.6758636306067385E-2</v>
      </c>
      <c r="J386" s="2">
        <v>3.9911078117953198E-2</v>
      </c>
      <c r="K386" s="2">
        <v>4.1570189185930979E-2</v>
      </c>
      <c r="L386" s="2">
        <v>7.9822156235906397E-2</v>
      </c>
      <c r="M386" s="2">
        <v>0.12481449303075777</v>
      </c>
      <c r="N386" s="2">
        <v>4.3373222240053431E-2</v>
      </c>
      <c r="O386" s="2">
        <v>4.3373222240053431E-2</v>
      </c>
      <c r="P386" s="2">
        <v>4.3373222240053431E-2</v>
      </c>
      <c r="Q386" s="2">
        <v>4.3373222240053431E-2</v>
      </c>
      <c r="R386" s="2">
        <v>4.3373222240053431E-2</v>
      </c>
      <c r="S386" s="2">
        <v>8.6850540213483096E-2</v>
      </c>
      <c r="T386" s="2">
        <v>8.6850540213483096E-2</v>
      </c>
      <c r="U386" s="2">
        <v>4.3373222240053431E-2</v>
      </c>
    </row>
    <row r="387" spans="1:2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1" spans="1:21">
      <c r="A391" t="s">
        <v>9</v>
      </c>
      <c r="B391" t="s">
        <v>4</v>
      </c>
    </row>
    <row r="392" spans="1:21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</row>
    <row r="393" spans="1:21">
      <c r="A393">
        <v>5</v>
      </c>
      <c r="B393" s="2">
        <v>1.8151126277385514E-2</v>
      </c>
      <c r="C393" s="2">
        <v>3.1652581268002404E-2</v>
      </c>
      <c r="D393" s="2">
        <v>4.1505831569335488E-2</v>
      </c>
      <c r="E393" s="2">
        <v>4.9768576121037175E-2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</row>
    <row r="394" spans="1:21">
      <c r="A394">
        <v>10</v>
      </c>
      <c r="B394" s="2">
        <v>9.6999796300428869E-3</v>
      </c>
      <c r="C394" s="2">
        <v>1.7827536412743126E-2</v>
      </c>
      <c r="D394" s="2">
        <v>4.7513838405435584E-2</v>
      </c>
      <c r="E394" s="2">
        <v>3.0217870848819991E-2</v>
      </c>
      <c r="F394" s="2">
        <v>3.4372529474444025E-2</v>
      </c>
      <c r="G394" s="2">
        <v>3.985175148447774E-2</v>
      </c>
      <c r="H394" s="2">
        <v>4.1505831569335488E-2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>
      <c r="A395">
        <v>15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4.3361373688318446E-2</v>
      </c>
      <c r="H395" s="2">
        <v>0</v>
      </c>
      <c r="I395" s="2">
        <v>5.2460392403735179E-2</v>
      </c>
      <c r="J395" s="2">
        <v>0</v>
      </c>
      <c r="K395" s="2">
        <v>5.8609776110655258E-2</v>
      </c>
      <c r="L395" s="2">
        <v>0</v>
      </c>
      <c r="M395" s="2">
        <v>0</v>
      </c>
      <c r="N395" s="2">
        <v>6.6392245385738943E-2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>
      <c r="A396">
        <v>20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4.339053652398412E-2</v>
      </c>
      <c r="H396" s="2">
        <v>0</v>
      </c>
      <c r="I396" s="2">
        <v>5.2503084556217675E-2</v>
      </c>
      <c r="J396" s="2">
        <v>0</v>
      </c>
      <c r="K396" s="2">
        <v>5.8663068665121873E-2</v>
      </c>
      <c r="L396" s="2">
        <v>0</v>
      </c>
      <c r="M396" s="2">
        <v>0</v>
      </c>
      <c r="N396" s="2">
        <v>6.646063868673778E-2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>
      <c r="A397">
        <v>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4.3408053062004064E-2</v>
      </c>
      <c r="H397" s="2">
        <v>0</v>
      </c>
      <c r="I397" s="2">
        <v>5.2528733217069738E-2</v>
      </c>
      <c r="J397" s="2">
        <v>0</v>
      </c>
      <c r="K397" s="2">
        <v>5.8695090742610284E-2</v>
      </c>
      <c r="L397" s="2">
        <v>0</v>
      </c>
      <c r="M397" s="2">
        <v>0</v>
      </c>
      <c r="N397" s="2">
        <v>6.6501742345649456E-2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>
      <c r="A398">
        <v>30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4.3419738613173553E-2</v>
      </c>
      <c r="H398" s="2">
        <v>0</v>
      </c>
      <c r="I398" s="2">
        <v>5.2545846250853873E-2</v>
      </c>
      <c r="J398" s="2">
        <v>0</v>
      </c>
      <c r="K398" s="2">
        <v>5.8716458223239974E-2</v>
      </c>
      <c r="L398" s="2">
        <v>0</v>
      </c>
      <c r="M398" s="2">
        <v>0</v>
      </c>
      <c r="N398" s="2">
        <v>6.6529173042379083E-2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>
      <c r="A399">
        <v>35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4.3428089288151582E-2</v>
      </c>
      <c r="H399" s="2">
        <v>0</v>
      </c>
      <c r="I399" s="2">
        <v>5.2558076674725576E-2</v>
      </c>
      <c r="J399" s="2">
        <v>0</v>
      </c>
      <c r="K399" s="2">
        <v>5.8731730236772778E-2</v>
      </c>
      <c r="L399" s="2">
        <v>0</v>
      </c>
      <c r="M399" s="2">
        <v>0</v>
      </c>
      <c r="N399" s="2">
        <v>6.6548780255927489E-2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>
      <c r="A400">
        <v>40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4.3434354402614749E-2</v>
      </c>
      <c r="H400" s="2">
        <v>0</v>
      </c>
      <c r="I400" s="2">
        <v>5.2567253229600625E-2</v>
      </c>
      <c r="J400" s="2">
        <v>0</v>
      </c>
      <c r="K400" s="2">
        <v>5.8743189461471813E-2</v>
      </c>
      <c r="L400" s="2">
        <v>0</v>
      </c>
      <c r="M400" s="2">
        <v>0</v>
      </c>
      <c r="N400" s="2">
        <v>6.6563493252125877E-2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>
      <c r="A401">
        <v>45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4.3439228519301605E-2</v>
      </c>
      <c r="H401" s="2">
        <v>0</v>
      </c>
      <c r="I401" s="2">
        <v>5.2574392765763561E-2</v>
      </c>
      <c r="J401" s="2">
        <v>0</v>
      </c>
      <c r="K401" s="2">
        <v>5.8752105283772671E-2</v>
      </c>
      <c r="L401" s="2">
        <v>0</v>
      </c>
      <c r="M401" s="2">
        <v>0</v>
      </c>
      <c r="N401" s="2">
        <v>6.6574941192135279E-2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>
      <c r="A402">
        <v>50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4.3443128600349282E-2</v>
      </c>
      <c r="H402" s="2">
        <v>0</v>
      </c>
      <c r="I402" s="2">
        <v>5.2580105791172851E-2</v>
      </c>
      <c r="J402" s="2">
        <v>0</v>
      </c>
      <c r="K402" s="2">
        <v>5.8759239890472784E-2</v>
      </c>
      <c r="L402" s="2">
        <v>0</v>
      </c>
      <c r="M402" s="2">
        <v>0</v>
      </c>
      <c r="N402" s="2">
        <v>6.658410237971582E-2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>
      <c r="A403">
        <v>55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4.3446320096687807E-2</v>
      </c>
      <c r="H403" s="2">
        <v>0</v>
      </c>
      <c r="I403" s="2">
        <v>5.258478100828938E-2</v>
      </c>
      <c r="J403" s="2">
        <v>0</v>
      </c>
      <c r="K403" s="2">
        <v>5.876507858493691E-2</v>
      </c>
      <c r="L403" s="2">
        <v>0</v>
      </c>
      <c r="M403" s="2">
        <v>0</v>
      </c>
      <c r="N403" s="2">
        <v>6.6591599772377802E-2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>
      <c r="A404">
        <v>60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4.3448980035193673E-2</v>
      </c>
      <c r="H404" s="2">
        <v>0</v>
      </c>
      <c r="I404" s="2">
        <v>5.2588677657700297E-2</v>
      </c>
      <c r="J404" s="2">
        <v>0</v>
      </c>
      <c r="K404" s="2">
        <v>5.8769945050101378E-2</v>
      </c>
      <c r="L404" s="2">
        <v>0</v>
      </c>
      <c r="M404" s="2">
        <v>0</v>
      </c>
      <c r="N404" s="2">
        <v>6.6597848889480879E-2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>
      <c r="A405">
        <v>65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4.3451231006798444E-2</v>
      </c>
      <c r="H405" s="2">
        <v>0</v>
      </c>
      <c r="I405" s="2">
        <v>5.2591975273680543E-2</v>
      </c>
      <c r="J405" s="2">
        <v>0</v>
      </c>
      <c r="K405" s="2">
        <v>5.8774063457904202E-2</v>
      </c>
      <c r="L405" s="2">
        <v>0</v>
      </c>
      <c r="M405" s="2">
        <v>0</v>
      </c>
      <c r="N405" s="2">
        <v>6.6603137520109032E-2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>
      <c r="A406">
        <v>70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4.3453160596673972E-2</v>
      </c>
      <c r="H406" s="2">
        <v>0</v>
      </c>
      <c r="I406" s="2">
        <v>5.2594802130840841E-2</v>
      </c>
      <c r="J406" s="2">
        <v>0</v>
      </c>
      <c r="K406" s="2">
        <v>5.8777593981174374E-2</v>
      </c>
      <c r="L406" s="2">
        <v>0</v>
      </c>
      <c r="M406" s="2">
        <v>0</v>
      </c>
      <c r="N406" s="2">
        <v>6.6607671300657617E-2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</row>
    <row r="407" spans="1:21">
      <c r="A407">
        <v>75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4.3454833046531437E-2</v>
      </c>
      <c r="H407" s="2">
        <v>0</v>
      </c>
      <c r="I407" s="2">
        <v>5.2597252319538823E-2</v>
      </c>
      <c r="J407" s="2">
        <v>0</v>
      </c>
      <c r="K407" s="2">
        <v>5.8780654111118949E-2</v>
      </c>
      <c r="L407" s="2">
        <v>0</v>
      </c>
      <c r="M407" s="2">
        <v>0</v>
      </c>
      <c r="N407" s="2">
        <v>6.6611601076443469E-2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>
      <c r="A408">
        <v>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4.3456296545767624E-2</v>
      </c>
      <c r="H408" s="2">
        <v>0</v>
      </c>
      <c r="I408" s="2">
        <v>5.2599396421926056E-2</v>
      </c>
      <c r="J408" s="2">
        <v>0</v>
      </c>
      <c r="K408" s="2">
        <v>5.8783331986215305E-2</v>
      </c>
      <c r="L408" s="2">
        <v>0</v>
      </c>
      <c r="M408" s="2">
        <v>0</v>
      </c>
      <c r="N408" s="2">
        <v>6.6615040010658405E-2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>
      <c r="A409">
        <v>85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4.3457587950489027E-2</v>
      </c>
      <c r="H409" s="2">
        <v>0</v>
      </c>
      <c r="I409" s="2">
        <v>5.2601288422146994E-2</v>
      </c>
      <c r="J409" s="2">
        <v>0</v>
      </c>
      <c r="K409" s="2">
        <v>5.8785695019814233E-2</v>
      </c>
      <c r="L409" s="2">
        <v>0</v>
      </c>
      <c r="M409" s="2">
        <v>0</v>
      </c>
      <c r="N409" s="2">
        <v>6.6618074659268139E-2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>
      <c r="A410">
        <v>90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4.3458735930234138E-2</v>
      </c>
      <c r="H410" s="2">
        <v>0</v>
      </c>
      <c r="I410" s="2">
        <v>5.2602970314390415E-2</v>
      </c>
      <c r="J410" s="2">
        <v>0</v>
      </c>
      <c r="K410" s="2">
        <v>5.8787795653622306E-2</v>
      </c>
      <c r="L410" s="2">
        <v>0</v>
      </c>
      <c r="M410" s="2">
        <v>0</v>
      </c>
      <c r="N410" s="2">
        <v>6.6620772356820859E-2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>
      <c r="A411">
        <v>95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4.345976312141743E-2</v>
      </c>
      <c r="H411" s="2">
        <v>0</v>
      </c>
      <c r="I411" s="2">
        <v>5.2604475256516028E-2</v>
      </c>
      <c r="J411" s="2">
        <v>0</v>
      </c>
      <c r="K411" s="2">
        <v>5.8789675295340758E-2</v>
      </c>
      <c r="L411" s="2">
        <v>0</v>
      </c>
      <c r="M411" s="2">
        <v>0</v>
      </c>
      <c r="N411" s="2">
        <v>6.6623186271415849E-2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>
      <c r="A412">
        <v>100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4.3460687634999766E-2</v>
      </c>
      <c r="H412" s="2">
        <v>0</v>
      </c>
      <c r="I412" s="2">
        <v>5.2605829778056001E-2</v>
      </c>
      <c r="J412" s="2">
        <v>0</v>
      </c>
      <c r="K412" s="2">
        <v>5.8791367075658608E-2</v>
      </c>
      <c r="L412" s="2">
        <v>0</v>
      </c>
      <c r="M412" s="2">
        <v>0</v>
      </c>
      <c r="N412" s="2">
        <v>6.6625358944121305E-2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220"/>
  <sheetViews>
    <sheetView topLeftCell="P13" workbookViewId="0">
      <selection activeCell="AK30" sqref="AK30"/>
    </sheetView>
  </sheetViews>
  <sheetFormatPr baseColWidth="10" defaultRowHeight="15" x14ac:dyDescent="0"/>
  <cols>
    <col min="8" max="8" width="8.1640625" bestFit="1" customWidth="1"/>
    <col min="9" max="9" width="12.5" bestFit="1" customWidth="1"/>
    <col min="10" max="17" width="8.1640625" bestFit="1" customWidth="1"/>
    <col min="18" max="23" width="7.1640625" bestFit="1" customWidth="1"/>
    <col min="31" max="31" width="9.1640625" customWidth="1"/>
    <col min="32" max="32" width="12.5" bestFit="1" customWidth="1"/>
    <col min="33" max="45" width="8.1640625" customWidth="1"/>
    <col min="46" max="50" width="7.1640625" customWidth="1"/>
  </cols>
  <sheetData>
    <row r="1" spans="7:27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7:27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7:27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7:27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7:27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7" spans="7:27">
      <c r="G7" t="s">
        <v>0</v>
      </c>
      <c r="H7" t="s">
        <v>4</v>
      </c>
    </row>
    <row r="8" spans="7:27">
      <c r="G8" s="4"/>
      <c r="H8" s="4" t="s">
        <v>18</v>
      </c>
      <c r="I8" s="4"/>
      <c r="J8" s="4"/>
      <c r="K8" s="4"/>
      <c r="L8" s="4" t="s">
        <v>19</v>
      </c>
      <c r="M8" s="4"/>
      <c r="N8" s="4"/>
      <c r="O8" s="4"/>
      <c r="P8" s="4"/>
      <c r="Q8" s="4" t="s">
        <v>20</v>
      </c>
      <c r="R8" s="4"/>
      <c r="S8" s="4"/>
      <c r="T8" s="4"/>
      <c r="U8" s="4"/>
      <c r="V8" s="4" t="s">
        <v>21</v>
      </c>
      <c r="W8" s="4"/>
      <c r="X8" s="4"/>
      <c r="Y8" s="4"/>
      <c r="Z8" s="4"/>
      <c r="AA8" s="4" t="s">
        <v>22</v>
      </c>
    </row>
    <row r="9" spans="7:27">
      <c r="G9">
        <v>5</v>
      </c>
      <c r="H9" s="2">
        <v>1.8151126277385514E-2</v>
      </c>
      <c r="I9" s="2"/>
      <c r="J9" s="2"/>
      <c r="K9" s="2"/>
      <c r="L9" s="2">
        <v>0</v>
      </c>
      <c r="M9" s="2"/>
      <c r="N9" s="2"/>
      <c r="O9" s="2"/>
      <c r="P9" s="2"/>
      <c r="Q9" s="2">
        <v>0</v>
      </c>
      <c r="R9" s="2"/>
      <c r="S9" s="2"/>
      <c r="T9" s="2"/>
      <c r="U9" s="2"/>
      <c r="V9" s="2">
        <v>0</v>
      </c>
      <c r="W9" s="2"/>
      <c r="X9" s="2"/>
      <c r="Y9" s="2"/>
      <c r="Z9" s="2"/>
      <c r="AA9" s="2">
        <v>0</v>
      </c>
    </row>
    <row r="10" spans="7:27">
      <c r="G10">
        <v>10</v>
      </c>
      <c r="H10" s="2">
        <v>9.6999796300428869E-3</v>
      </c>
      <c r="I10" s="2"/>
      <c r="J10" s="2"/>
      <c r="K10" s="2"/>
      <c r="L10" s="2">
        <v>3.4372529474444025E-2</v>
      </c>
      <c r="M10" s="2"/>
      <c r="N10" s="2"/>
      <c r="O10" s="2"/>
      <c r="P10" s="2"/>
      <c r="Q10" s="2">
        <v>0</v>
      </c>
      <c r="R10" s="2"/>
      <c r="S10" s="2"/>
      <c r="T10" s="2"/>
      <c r="U10" s="2"/>
      <c r="V10" s="2">
        <v>0</v>
      </c>
      <c r="W10" s="2"/>
      <c r="X10" s="2"/>
      <c r="Y10" s="2"/>
      <c r="Z10" s="2"/>
      <c r="AA10" s="2">
        <v>0</v>
      </c>
    </row>
    <row r="11" spans="7:27">
      <c r="G11">
        <v>15</v>
      </c>
      <c r="H11" s="2">
        <v>0</v>
      </c>
      <c r="I11" s="2"/>
      <c r="J11" s="2"/>
      <c r="K11" s="2"/>
      <c r="L11" s="2">
        <v>0</v>
      </c>
      <c r="M11" s="2"/>
      <c r="N11" s="2"/>
      <c r="O11" s="2"/>
      <c r="P11" s="2"/>
      <c r="Q11" s="2">
        <v>5.8609776110655258E-2</v>
      </c>
      <c r="R11" s="2"/>
      <c r="S11" s="2"/>
      <c r="T11" s="2"/>
      <c r="U11" s="2"/>
      <c r="V11" s="2">
        <v>0</v>
      </c>
      <c r="W11" s="2"/>
      <c r="X11" s="2"/>
      <c r="Y11" s="2"/>
      <c r="Z11" s="2"/>
      <c r="AA11" s="2">
        <v>0</v>
      </c>
    </row>
    <row r="12" spans="7:27">
      <c r="G12">
        <v>20</v>
      </c>
      <c r="H12" s="2">
        <v>0</v>
      </c>
      <c r="I12" s="2"/>
      <c r="J12" s="2"/>
      <c r="K12" s="2"/>
      <c r="L12" s="2">
        <v>0</v>
      </c>
      <c r="M12" s="2"/>
      <c r="N12" s="2"/>
      <c r="O12" s="2"/>
      <c r="P12" s="2"/>
      <c r="Q12" s="2">
        <v>5.8663068665121873E-2</v>
      </c>
      <c r="R12" s="2"/>
      <c r="S12" s="2"/>
      <c r="T12" s="2"/>
      <c r="U12" s="2"/>
      <c r="V12" s="2">
        <v>0</v>
      </c>
      <c r="W12" s="2"/>
      <c r="X12" s="2"/>
      <c r="Y12" s="2"/>
      <c r="Z12" s="2"/>
      <c r="AA12" s="2">
        <v>0</v>
      </c>
    </row>
    <row r="13" spans="7:27">
      <c r="G13">
        <v>25</v>
      </c>
      <c r="H13" s="2">
        <v>0</v>
      </c>
      <c r="I13" s="2"/>
      <c r="J13" s="2"/>
      <c r="K13" s="2"/>
      <c r="L13" s="2">
        <v>0</v>
      </c>
      <c r="M13" s="2"/>
      <c r="N13" s="2"/>
      <c r="O13" s="2"/>
      <c r="P13" s="2"/>
      <c r="Q13" s="2">
        <v>5.8695090742610284E-2</v>
      </c>
      <c r="R13" s="2"/>
      <c r="S13" s="2"/>
      <c r="T13" s="2"/>
      <c r="U13" s="2"/>
      <c r="V13" s="2">
        <v>0</v>
      </c>
      <c r="W13" s="2"/>
      <c r="X13" s="2"/>
      <c r="Y13" s="2"/>
      <c r="Z13" s="2"/>
      <c r="AA13" s="2">
        <v>0</v>
      </c>
    </row>
    <row r="14" spans="7:27">
      <c r="G14">
        <v>30</v>
      </c>
      <c r="H14" s="2">
        <v>0</v>
      </c>
      <c r="I14" s="2"/>
      <c r="J14" s="2"/>
      <c r="K14" s="2"/>
      <c r="L14" s="2">
        <v>0</v>
      </c>
      <c r="M14" s="2"/>
      <c r="N14" s="2"/>
      <c r="O14" s="2"/>
      <c r="P14" s="2"/>
      <c r="Q14" s="2">
        <v>5.8716458223239974E-2</v>
      </c>
      <c r="R14" s="2"/>
      <c r="S14" s="2"/>
      <c r="T14" s="2"/>
      <c r="U14" s="2"/>
      <c r="V14" s="2">
        <v>0</v>
      </c>
      <c r="W14" s="2"/>
      <c r="X14" s="2"/>
      <c r="Y14" s="2"/>
      <c r="Z14" s="2"/>
      <c r="AA14" s="2">
        <v>0</v>
      </c>
    </row>
    <row r="15" spans="7:27">
      <c r="G15">
        <v>35</v>
      </c>
      <c r="H15" s="2">
        <v>0</v>
      </c>
      <c r="I15" s="2"/>
      <c r="J15" s="2"/>
      <c r="K15" s="2"/>
      <c r="L15" s="2">
        <v>0</v>
      </c>
      <c r="M15" s="2"/>
      <c r="N15" s="2"/>
      <c r="O15" s="2"/>
      <c r="P15" s="2"/>
      <c r="Q15" s="2">
        <v>5.8731730236772778E-2</v>
      </c>
      <c r="R15" s="2"/>
      <c r="S15" s="2"/>
      <c r="T15" s="2"/>
      <c r="U15" s="2"/>
      <c r="V15" s="2">
        <v>0</v>
      </c>
      <c r="W15" s="2"/>
      <c r="X15" s="2"/>
      <c r="Y15" s="2"/>
      <c r="Z15" s="2"/>
      <c r="AA15" s="2">
        <v>0</v>
      </c>
    </row>
    <row r="16" spans="7:27">
      <c r="G16">
        <v>40</v>
      </c>
      <c r="H16" s="2">
        <v>0</v>
      </c>
      <c r="I16" s="2"/>
      <c r="J16" s="2"/>
      <c r="K16" s="2"/>
      <c r="L16" s="2">
        <v>0</v>
      </c>
      <c r="M16" s="2"/>
      <c r="N16" s="2"/>
      <c r="O16" s="2"/>
      <c r="P16" s="2"/>
      <c r="Q16" s="2">
        <v>5.8743189461471813E-2</v>
      </c>
      <c r="R16" s="2"/>
      <c r="S16" s="2"/>
      <c r="T16" s="2"/>
      <c r="U16" s="2"/>
      <c r="V16" s="2">
        <v>0</v>
      </c>
      <c r="W16" s="2"/>
      <c r="X16" s="2"/>
      <c r="Y16" s="2"/>
      <c r="Z16" s="2"/>
      <c r="AA16" s="2">
        <v>0</v>
      </c>
    </row>
    <row r="17" spans="7:27">
      <c r="G17">
        <v>45</v>
      </c>
      <c r="H17" s="2">
        <v>0</v>
      </c>
      <c r="I17" s="2"/>
      <c r="J17" s="2"/>
      <c r="K17" s="2"/>
      <c r="L17" s="2">
        <v>0</v>
      </c>
      <c r="M17" s="2"/>
      <c r="N17" s="2"/>
      <c r="O17" s="2"/>
      <c r="P17" s="2"/>
      <c r="Q17" s="2">
        <v>5.8752105283772671E-2</v>
      </c>
      <c r="R17" s="2"/>
      <c r="S17" s="2"/>
      <c r="T17" s="2"/>
      <c r="U17" s="2"/>
      <c r="V17" s="2">
        <v>0</v>
      </c>
      <c r="W17" s="2"/>
      <c r="X17" s="2"/>
      <c r="Y17" s="2"/>
      <c r="Z17" s="2"/>
      <c r="AA17" s="2">
        <v>0</v>
      </c>
    </row>
    <row r="18" spans="7:27">
      <c r="G18">
        <v>50</v>
      </c>
      <c r="H18" s="2">
        <v>0</v>
      </c>
      <c r="I18" s="2"/>
      <c r="J18" s="2"/>
      <c r="K18" s="2"/>
      <c r="L18" s="2">
        <v>0</v>
      </c>
      <c r="M18" s="2"/>
      <c r="N18" s="2"/>
      <c r="O18" s="2"/>
      <c r="P18" s="2"/>
      <c r="Q18" s="2">
        <v>5.8759239890472784E-2</v>
      </c>
      <c r="R18" s="2"/>
      <c r="S18" s="2"/>
      <c r="T18" s="2"/>
      <c r="U18" s="2"/>
      <c r="V18" s="2">
        <v>0</v>
      </c>
      <c r="W18" s="2"/>
      <c r="X18" s="2"/>
      <c r="Y18" s="2"/>
      <c r="Z18" s="2"/>
      <c r="AA18" s="2">
        <v>0</v>
      </c>
    </row>
    <row r="19" spans="7:27">
      <c r="G19">
        <v>55</v>
      </c>
      <c r="H19" s="2">
        <v>0</v>
      </c>
      <c r="I19" s="2"/>
      <c r="J19" s="2"/>
      <c r="K19" s="2"/>
      <c r="L19" s="2">
        <v>0</v>
      </c>
      <c r="M19" s="2"/>
      <c r="N19" s="2"/>
      <c r="O19" s="2"/>
      <c r="P19" s="2"/>
      <c r="Q19" s="2">
        <v>5.876507858493691E-2</v>
      </c>
      <c r="R19" s="2"/>
      <c r="S19" s="2"/>
      <c r="T19" s="2"/>
      <c r="U19" s="2"/>
      <c r="V19" s="2">
        <v>0</v>
      </c>
      <c r="W19" s="2"/>
      <c r="X19" s="2"/>
      <c r="Y19" s="2"/>
      <c r="Z19" s="2"/>
      <c r="AA19" s="2">
        <v>0</v>
      </c>
    </row>
    <row r="20" spans="7:27">
      <c r="G20">
        <v>60</v>
      </c>
      <c r="H20" s="2">
        <v>0</v>
      </c>
      <c r="I20" s="2"/>
      <c r="J20" s="2"/>
      <c r="K20" s="2"/>
      <c r="L20" s="2">
        <v>0</v>
      </c>
      <c r="M20" s="2"/>
      <c r="N20" s="2"/>
      <c r="O20" s="2"/>
      <c r="P20" s="2"/>
      <c r="Q20" s="2">
        <v>5.8769945050101378E-2</v>
      </c>
      <c r="R20" s="2"/>
      <c r="S20" s="2"/>
      <c r="T20" s="2"/>
      <c r="U20" s="2"/>
      <c r="V20" s="2">
        <v>0</v>
      </c>
      <c r="W20" s="2"/>
      <c r="X20" s="2"/>
      <c r="Y20" s="2"/>
      <c r="Z20" s="2"/>
      <c r="AA20" s="2">
        <v>0</v>
      </c>
    </row>
    <row r="21" spans="7:27">
      <c r="G21">
        <v>65</v>
      </c>
      <c r="H21" s="2">
        <v>0</v>
      </c>
      <c r="I21" s="2"/>
      <c r="J21" s="2"/>
      <c r="K21" s="2"/>
      <c r="L21" s="2">
        <v>0</v>
      </c>
      <c r="M21" s="2"/>
      <c r="N21" s="2"/>
      <c r="O21" s="2"/>
      <c r="P21" s="2"/>
      <c r="Q21" s="2">
        <v>5.8774063457904202E-2</v>
      </c>
      <c r="R21" s="2"/>
      <c r="S21" s="2"/>
      <c r="T21" s="2"/>
      <c r="U21" s="2"/>
      <c r="V21" s="2">
        <v>0</v>
      </c>
      <c r="W21" s="2"/>
      <c r="X21" s="2"/>
      <c r="Y21" s="2"/>
      <c r="Z21" s="2"/>
      <c r="AA21" s="2">
        <v>0</v>
      </c>
    </row>
    <row r="22" spans="7:27">
      <c r="G22">
        <v>70</v>
      </c>
      <c r="H22" s="2">
        <v>0</v>
      </c>
      <c r="I22" s="2"/>
      <c r="J22" s="2"/>
      <c r="K22" s="2"/>
      <c r="L22" s="2">
        <v>0</v>
      </c>
      <c r="M22" s="2"/>
      <c r="N22" s="2"/>
      <c r="O22" s="2"/>
      <c r="P22" s="2"/>
      <c r="Q22" s="2">
        <v>5.8777593981174374E-2</v>
      </c>
      <c r="R22" s="2"/>
      <c r="S22" s="2"/>
      <c r="T22" s="2"/>
      <c r="U22" s="2"/>
      <c r="V22" s="2">
        <v>0</v>
      </c>
      <c r="W22" s="2"/>
      <c r="X22" s="2"/>
      <c r="Y22" s="2"/>
      <c r="Z22" s="2"/>
      <c r="AA22" s="2">
        <v>0</v>
      </c>
    </row>
    <row r="23" spans="7:27">
      <c r="G23">
        <v>75</v>
      </c>
      <c r="H23" s="2">
        <v>0</v>
      </c>
      <c r="I23" s="2"/>
      <c r="J23" s="2"/>
      <c r="K23" s="2"/>
      <c r="L23" s="2">
        <v>0</v>
      </c>
      <c r="M23" s="2"/>
      <c r="N23" s="2"/>
      <c r="O23" s="2"/>
      <c r="P23" s="2"/>
      <c r="Q23" s="2">
        <v>5.8780654111118949E-2</v>
      </c>
      <c r="R23" s="2"/>
      <c r="S23" s="2"/>
      <c r="T23" s="2"/>
      <c r="U23" s="2"/>
      <c r="V23" s="2">
        <v>0</v>
      </c>
      <c r="W23" s="2"/>
      <c r="X23" s="2"/>
      <c r="Y23" s="2"/>
      <c r="Z23" s="2"/>
      <c r="AA23" s="2">
        <v>0</v>
      </c>
    </row>
    <row r="24" spans="7:27">
      <c r="G24">
        <v>80</v>
      </c>
      <c r="H24" s="2">
        <v>0</v>
      </c>
      <c r="I24" s="2"/>
      <c r="J24" s="2"/>
      <c r="K24" s="2"/>
      <c r="L24" s="2">
        <v>0</v>
      </c>
      <c r="M24" s="2"/>
      <c r="N24" s="2"/>
      <c r="O24" s="2"/>
      <c r="P24" s="2"/>
      <c r="Q24" s="2">
        <v>5.8783331986215305E-2</v>
      </c>
      <c r="R24" s="2"/>
      <c r="S24" s="2"/>
      <c r="T24" s="2"/>
      <c r="U24" s="2"/>
      <c r="V24" s="2">
        <v>0</v>
      </c>
      <c r="W24" s="2"/>
      <c r="X24" s="2"/>
      <c r="Y24" s="2"/>
      <c r="Z24" s="2"/>
      <c r="AA24" s="2">
        <v>0</v>
      </c>
    </row>
    <row r="25" spans="7:27">
      <c r="G25">
        <v>85</v>
      </c>
      <c r="H25" s="2">
        <v>0</v>
      </c>
      <c r="I25" s="2"/>
      <c r="J25" s="2"/>
      <c r="K25" s="2"/>
      <c r="L25" s="2">
        <v>0</v>
      </c>
      <c r="M25" s="2"/>
      <c r="N25" s="2"/>
      <c r="O25" s="2"/>
      <c r="P25" s="2"/>
      <c r="Q25" s="2">
        <v>5.8785695019814233E-2</v>
      </c>
      <c r="R25" s="2"/>
      <c r="S25" s="2"/>
      <c r="T25" s="2"/>
      <c r="U25" s="2"/>
      <c r="V25" s="2">
        <v>0</v>
      </c>
      <c r="W25" s="2"/>
      <c r="X25" s="2"/>
      <c r="Y25" s="2"/>
      <c r="Z25" s="2"/>
      <c r="AA25" s="2">
        <v>0</v>
      </c>
    </row>
    <row r="26" spans="7:27">
      <c r="G26">
        <v>90</v>
      </c>
      <c r="H26" s="2">
        <v>0</v>
      </c>
      <c r="I26" s="2"/>
      <c r="J26" s="2"/>
      <c r="K26" s="2"/>
      <c r="L26" s="2">
        <v>0</v>
      </c>
      <c r="M26" s="2"/>
      <c r="N26" s="2"/>
      <c r="O26" s="2"/>
      <c r="P26" s="2"/>
      <c r="Q26" s="2">
        <v>5.8787795653622306E-2</v>
      </c>
      <c r="R26" s="2"/>
      <c r="S26" s="2"/>
      <c r="T26" s="2"/>
      <c r="U26" s="2"/>
      <c r="V26" s="2">
        <v>0</v>
      </c>
      <c r="W26" s="2"/>
      <c r="X26" s="2"/>
      <c r="Y26" s="2"/>
      <c r="Z26" s="2"/>
      <c r="AA26" s="2">
        <v>0</v>
      </c>
    </row>
    <row r="27" spans="7:27">
      <c r="G27">
        <v>95</v>
      </c>
      <c r="H27" s="2">
        <v>0</v>
      </c>
      <c r="I27" s="2"/>
      <c r="J27" s="2"/>
      <c r="K27" s="2"/>
      <c r="L27" s="2">
        <v>0</v>
      </c>
      <c r="M27" s="2"/>
      <c r="N27" s="2"/>
      <c r="O27" s="2"/>
      <c r="P27" s="2"/>
      <c r="Q27" s="2">
        <v>5.8789675295340758E-2</v>
      </c>
      <c r="R27" s="2"/>
      <c r="S27" s="2"/>
      <c r="T27" s="2"/>
      <c r="U27" s="2"/>
      <c r="V27" s="2">
        <v>0</v>
      </c>
      <c r="W27" s="2"/>
      <c r="X27" s="2"/>
      <c r="Y27" s="2"/>
      <c r="Z27" s="2"/>
      <c r="AA27" s="2">
        <v>0</v>
      </c>
    </row>
    <row r="28" spans="7:27">
      <c r="G28">
        <v>100</v>
      </c>
      <c r="H28" s="2">
        <v>0</v>
      </c>
      <c r="I28" s="2"/>
      <c r="J28" s="2"/>
      <c r="K28" s="2"/>
      <c r="L28" s="2">
        <v>0</v>
      </c>
      <c r="M28" s="2"/>
      <c r="N28" s="2"/>
      <c r="O28" s="2"/>
      <c r="P28" s="2"/>
      <c r="Q28" s="2">
        <v>5.8791367075658608E-2</v>
      </c>
      <c r="R28" s="2"/>
      <c r="S28" s="2"/>
      <c r="T28" s="2"/>
      <c r="U28" s="2"/>
      <c r="V28" s="2">
        <v>0</v>
      </c>
      <c r="W28" s="2"/>
      <c r="X28" s="2"/>
      <c r="Y28" s="2"/>
      <c r="Z28" s="2"/>
      <c r="AA28" s="2">
        <v>0</v>
      </c>
    </row>
    <row r="29" spans="7:27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7:27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7:27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3" spans="7:27">
      <c r="G33" t="s">
        <v>5</v>
      </c>
      <c r="H33" t="s">
        <v>1</v>
      </c>
    </row>
    <row r="34" spans="7:27">
      <c r="G34" s="4"/>
      <c r="H34" s="4" t="s">
        <v>18</v>
      </c>
      <c r="I34" s="4"/>
      <c r="J34" s="4"/>
      <c r="K34" s="4"/>
      <c r="L34" s="4" t="s">
        <v>19</v>
      </c>
      <c r="M34" s="4"/>
      <c r="N34" s="4"/>
      <c r="O34" s="4"/>
      <c r="P34" s="4"/>
      <c r="Q34" s="4" t="s">
        <v>20</v>
      </c>
      <c r="R34" s="4"/>
      <c r="S34" s="4"/>
      <c r="T34" s="4"/>
      <c r="U34" s="4"/>
      <c r="V34" s="4" t="s">
        <v>21</v>
      </c>
      <c r="W34" s="4"/>
      <c r="X34" s="4"/>
      <c r="Y34" s="4"/>
      <c r="Z34" s="4"/>
      <c r="AA34" s="4" t="s">
        <v>22</v>
      </c>
    </row>
    <row r="35" spans="7:27">
      <c r="G35">
        <v>5</v>
      </c>
      <c r="H35" s="2">
        <v>7.4986786469345883E-3</v>
      </c>
      <c r="I35" s="2"/>
      <c r="J35" s="2"/>
      <c r="K35" s="2"/>
      <c r="L35" s="2">
        <v>0</v>
      </c>
      <c r="M35" s="2"/>
      <c r="N35" s="2"/>
      <c r="O35" s="2"/>
      <c r="P35" s="2"/>
      <c r="Q35" s="2">
        <v>0</v>
      </c>
      <c r="R35" s="2"/>
      <c r="S35" s="2"/>
      <c r="T35" s="2"/>
      <c r="U35" s="2"/>
      <c r="V35" s="2">
        <v>0</v>
      </c>
      <c r="W35" s="2"/>
      <c r="X35" s="2"/>
      <c r="Y35" s="2"/>
      <c r="Z35" s="2"/>
      <c r="AA35" s="2">
        <v>0</v>
      </c>
    </row>
    <row r="36" spans="7:27">
      <c r="G36">
        <v>10</v>
      </c>
      <c r="H36" s="2">
        <v>-2.8723925917543695E-2</v>
      </c>
      <c r="I36" s="2"/>
      <c r="J36" s="2"/>
      <c r="K36" s="2"/>
      <c r="L36" s="2">
        <v>0.10514141520344863</v>
      </c>
      <c r="M36" s="2"/>
      <c r="N36" s="2"/>
      <c r="O36" s="2"/>
      <c r="P36" s="2"/>
      <c r="Q36" s="2">
        <v>-2.9373751615556339E-2</v>
      </c>
      <c r="R36" s="2"/>
      <c r="S36" s="2"/>
      <c r="T36" s="2"/>
      <c r="U36" s="2"/>
      <c r="V36" s="2">
        <v>0</v>
      </c>
      <c r="W36" s="2"/>
      <c r="X36" s="2"/>
      <c r="Y36" s="2"/>
      <c r="Z36" s="2"/>
      <c r="AA36" s="2">
        <v>0</v>
      </c>
    </row>
    <row r="37" spans="7:27">
      <c r="G37">
        <v>15</v>
      </c>
      <c r="H37" s="2">
        <v>-9.8131315695932798E-3</v>
      </c>
      <c r="I37" s="2"/>
      <c r="J37" s="2"/>
      <c r="K37" s="2"/>
      <c r="L37" s="2">
        <v>6.5580321463457991E-2</v>
      </c>
      <c r="M37" s="2"/>
      <c r="N37" s="2"/>
      <c r="O37" s="2"/>
      <c r="P37" s="2"/>
      <c r="Q37" s="2">
        <v>4.1615802907557432E-2</v>
      </c>
      <c r="R37" s="2"/>
      <c r="S37" s="2"/>
      <c r="T37" s="2"/>
      <c r="U37" s="2"/>
      <c r="V37" s="2">
        <v>0</v>
      </c>
      <c r="W37" s="2"/>
      <c r="X37" s="2"/>
      <c r="Y37" s="2"/>
      <c r="Z37" s="2"/>
      <c r="AA37" s="2">
        <v>0</v>
      </c>
    </row>
    <row r="38" spans="7:27">
      <c r="G38">
        <v>20</v>
      </c>
      <c r="H38" s="2">
        <v>-1.0027249024720176E-2</v>
      </c>
      <c r="I38" s="2"/>
      <c r="J38" s="2"/>
      <c r="K38" s="2"/>
      <c r="L38" s="2">
        <v>3.6155724964843601E-2</v>
      </c>
      <c r="M38" s="2"/>
      <c r="N38" s="2"/>
      <c r="O38" s="2"/>
      <c r="P38" s="2"/>
      <c r="Q38" s="2">
        <v>0</v>
      </c>
      <c r="R38" s="2"/>
      <c r="S38" s="2"/>
      <c r="T38" s="2"/>
      <c r="U38" s="2"/>
      <c r="V38" s="2">
        <v>5.2570707601724317E-2</v>
      </c>
      <c r="W38" s="2"/>
      <c r="X38" s="2"/>
      <c r="Y38" s="2"/>
      <c r="Z38" s="2"/>
      <c r="AA38" s="2">
        <v>0</v>
      </c>
    </row>
    <row r="39" spans="7:27">
      <c r="G39">
        <v>25</v>
      </c>
      <c r="H39" s="2">
        <v>5.5893610023024239E-2</v>
      </c>
      <c r="I39" s="2"/>
      <c r="J39" s="2"/>
      <c r="K39" s="2"/>
      <c r="L39" s="2">
        <v>3.7728306992190021E-2</v>
      </c>
      <c r="M39" s="2"/>
      <c r="N39" s="2"/>
      <c r="O39" s="2"/>
      <c r="P39" s="2"/>
      <c r="Q39" s="2">
        <v>0.15678108699310117</v>
      </c>
      <c r="R39" s="2"/>
      <c r="S39" s="2"/>
      <c r="T39" s="2"/>
      <c r="U39" s="2"/>
      <c r="V39" s="2">
        <v>0</v>
      </c>
      <c r="W39" s="2"/>
      <c r="X39" s="2"/>
      <c r="Y39" s="2"/>
      <c r="Z39" s="2"/>
      <c r="AA39" s="2">
        <v>0</v>
      </c>
    </row>
    <row r="40" spans="7:27">
      <c r="G40">
        <v>30</v>
      </c>
      <c r="H40" s="2">
        <v>5.6451308623963969E-2</v>
      </c>
      <c r="I40" s="2"/>
      <c r="J40" s="2"/>
      <c r="K40" s="2"/>
      <c r="L40" s="2">
        <v>-6.3849869524168934E-4</v>
      </c>
      <c r="M40" s="2"/>
      <c r="N40" s="2"/>
      <c r="O40" s="2"/>
      <c r="P40" s="2"/>
      <c r="Q40" s="2">
        <v>6.244276080259762E-2</v>
      </c>
      <c r="R40" s="2"/>
      <c r="S40" s="2"/>
      <c r="T40" s="2"/>
      <c r="U40" s="2"/>
      <c r="V40" s="2">
        <v>7.1353819807820379E-2</v>
      </c>
      <c r="W40" s="2"/>
      <c r="X40" s="2"/>
      <c r="Y40" s="2"/>
      <c r="Z40" s="2"/>
      <c r="AA40" s="2">
        <v>0</v>
      </c>
    </row>
    <row r="41" spans="7:27">
      <c r="G41">
        <v>35</v>
      </c>
      <c r="H41" s="2">
        <v>4.7488191889950578E-2</v>
      </c>
      <c r="I41" s="2"/>
      <c r="J41" s="2"/>
      <c r="K41" s="2"/>
      <c r="L41" s="2">
        <v>-5.4733234972148244E-4</v>
      </c>
      <c r="M41" s="2"/>
      <c r="N41" s="2"/>
      <c r="O41" s="2"/>
      <c r="P41" s="2"/>
      <c r="Q41" s="2">
        <v>6.245093141103418E-2</v>
      </c>
      <c r="R41" s="2"/>
      <c r="S41" s="2"/>
      <c r="T41" s="2"/>
      <c r="U41" s="2"/>
      <c r="V41" s="2">
        <v>7.6848761637098195E-2</v>
      </c>
      <c r="W41" s="2"/>
      <c r="X41" s="2"/>
      <c r="Y41" s="2"/>
      <c r="Z41" s="2"/>
      <c r="AA41" s="2">
        <v>0</v>
      </c>
    </row>
    <row r="42" spans="7:27">
      <c r="G42">
        <v>40</v>
      </c>
      <c r="H42" s="2">
        <v>1.9492995853388352E-2</v>
      </c>
      <c r="I42" s="2"/>
      <c r="J42" s="2"/>
      <c r="K42" s="2"/>
      <c r="L42" s="2">
        <v>4.1168631044104863E-2</v>
      </c>
      <c r="M42" s="2"/>
      <c r="N42" s="2"/>
      <c r="O42" s="2"/>
      <c r="P42" s="2"/>
      <c r="Q42" s="2">
        <v>6.6617813603357529E-2</v>
      </c>
      <c r="R42" s="2"/>
      <c r="S42" s="2"/>
      <c r="T42" s="2"/>
      <c r="U42" s="2"/>
      <c r="V42" s="2">
        <v>8.3257014403463489E-2</v>
      </c>
      <c r="W42" s="2"/>
      <c r="X42" s="2"/>
      <c r="Y42" s="2"/>
      <c r="Z42" s="2"/>
      <c r="AA42" s="2">
        <v>0</v>
      </c>
    </row>
    <row r="43" spans="7:27">
      <c r="G43">
        <v>45</v>
      </c>
      <c r="H43" s="2">
        <v>9.7988313562603329E-3</v>
      </c>
      <c r="I43" s="2"/>
      <c r="J43" s="2"/>
      <c r="K43" s="2"/>
      <c r="L43" s="2">
        <v>-4.4425558216800234E-4</v>
      </c>
      <c r="M43" s="2"/>
      <c r="N43" s="2"/>
      <c r="O43" s="2"/>
      <c r="P43" s="2"/>
      <c r="Q43" s="2">
        <v>7.064907049045123E-2</v>
      </c>
      <c r="R43" s="2"/>
      <c r="S43" s="2"/>
      <c r="T43" s="2"/>
      <c r="U43" s="2"/>
      <c r="V43" s="2">
        <v>8.3265487380652897E-2</v>
      </c>
      <c r="W43" s="2"/>
      <c r="X43" s="2"/>
      <c r="Y43" s="2"/>
      <c r="Z43" s="2"/>
      <c r="AA43" s="2">
        <v>9.0828354593896335E-2</v>
      </c>
    </row>
    <row r="44" spans="7:27">
      <c r="G44">
        <v>50</v>
      </c>
      <c r="H44" s="2">
        <v>9.8090463405168596E-3</v>
      </c>
      <c r="I44" s="2"/>
      <c r="J44" s="2"/>
      <c r="K44" s="2"/>
      <c r="L44" s="2">
        <v>8.2919596148079006E-2</v>
      </c>
      <c r="M44" s="2"/>
      <c r="N44" s="2"/>
      <c r="O44" s="2"/>
      <c r="P44" s="2"/>
      <c r="Q44" s="2">
        <v>7.072697161784032E-2</v>
      </c>
      <c r="R44" s="2"/>
      <c r="S44" s="2"/>
      <c r="T44" s="2"/>
      <c r="U44" s="2"/>
      <c r="V44" s="2">
        <v>0.16577842915195534</v>
      </c>
      <c r="W44" s="2"/>
      <c r="X44" s="2"/>
      <c r="Y44" s="2"/>
      <c r="Z44" s="2"/>
      <c r="AA44" s="2">
        <v>0.18167284354334723</v>
      </c>
    </row>
    <row r="45" spans="7:27">
      <c r="G45">
        <v>55</v>
      </c>
      <c r="H45" s="2">
        <v>9.8174042020073952E-3</v>
      </c>
      <c r="I45" s="2"/>
      <c r="J45" s="2"/>
      <c r="K45" s="2"/>
      <c r="L45" s="2">
        <v>-3.8002709758437955E-4</v>
      </c>
      <c r="M45" s="2"/>
      <c r="N45" s="2"/>
      <c r="O45" s="2"/>
      <c r="P45" s="2"/>
      <c r="Q45" s="2">
        <v>7.1387778412335803E-2</v>
      </c>
      <c r="R45" s="2"/>
      <c r="S45" s="2"/>
      <c r="T45" s="2"/>
      <c r="U45" s="2"/>
      <c r="V45" s="2">
        <v>9.0843023255813948E-2</v>
      </c>
      <c r="W45" s="2"/>
      <c r="X45" s="2"/>
      <c r="Y45" s="2"/>
      <c r="Z45" s="2"/>
      <c r="AA45" s="2">
        <v>9.9920063948841023E-2</v>
      </c>
    </row>
    <row r="46" spans="7:27">
      <c r="G46">
        <v>60</v>
      </c>
      <c r="H46" s="2">
        <v>9.8243691877157382E-3</v>
      </c>
      <c r="I46" s="2"/>
      <c r="J46" s="2"/>
      <c r="K46" s="2"/>
      <c r="L46" s="2">
        <v>-3.4836872557635057E-4</v>
      </c>
      <c r="M46" s="2"/>
      <c r="N46" s="2"/>
      <c r="O46" s="2"/>
      <c r="P46" s="2"/>
      <c r="Q46" s="2">
        <v>0</v>
      </c>
      <c r="R46" s="2"/>
      <c r="S46" s="2"/>
      <c r="T46" s="2"/>
      <c r="U46" s="2"/>
      <c r="V46" s="2">
        <v>9.0848525225607157E-2</v>
      </c>
      <c r="W46" s="2"/>
      <c r="X46" s="2"/>
      <c r="Y46" s="2"/>
      <c r="Z46" s="2"/>
      <c r="AA46" s="2">
        <v>9.9926720405036293E-2</v>
      </c>
    </row>
    <row r="47" spans="7:27">
      <c r="G47">
        <v>65</v>
      </c>
      <c r="H47" s="2">
        <v>-7.0764440560952251E-5</v>
      </c>
      <c r="I47" s="2"/>
      <c r="J47" s="2"/>
      <c r="K47" s="2"/>
      <c r="L47" s="2">
        <v>-3.2157937417859984E-4</v>
      </c>
      <c r="M47" s="2"/>
      <c r="N47" s="2"/>
      <c r="O47" s="2"/>
      <c r="P47" s="2"/>
      <c r="Q47" s="2">
        <v>0</v>
      </c>
      <c r="R47" s="2"/>
      <c r="S47" s="2"/>
      <c r="T47" s="2"/>
      <c r="U47" s="2"/>
      <c r="V47" s="2">
        <v>9.0853181259085314E-2</v>
      </c>
      <c r="W47" s="2"/>
      <c r="X47" s="2"/>
      <c r="Y47" s="2"/>
      <c r="Z47" s="2"/>
      <c r="AA47" s="2">
        <v>0</v>
      </c>
    </row>
    <row r="48" spans="7:27">
      <c r="G48">
        <v>70</v>
      </c>
      <c r="H48" s="2">
        <v>-6.5710155361668184E-5</v>
      </c>
      <c r="I48" s="2"/>
      <c r="J48" s="2"/>
      <c r="K48" s="2"/>
      <c r="L48" s="2">
        <v>-2.9861597984993661E-4</v>
      </c>
      <c r="M48" s="2"/>
      <c r="N48" s="2"/>
      <c r="O48" s="2"/>
      <c r="P48" s="2"/>
      <c r="Q48" s="2">
        <v>7.6380651113747283E-2</v>
      </c>
      <c r="R48" s="2"/>
      <c r="S48" s="2"/>
      <c r="T48" s="2"/>
      <c r="U48" s="2"/>
      <c r="V48" s="2">
        <v>0</v>
      </c>
      <c r="W48" s="2"/>
      <c r="X48" s="2"/>
      <c r="Y48" s="2"/>
      <c r="Z48" s="2"/>
      <c r="AA48" s="2">
        <v>0.11030391472622307</v>
      </c>
    </row>
    <row r="49" spans="7:27">
      <c r="G49">
        <v>75</v>
      </c>
      <c r="H49" s="2">
        <v>-6.1329735322199284E-5</v>
      </c>
      <c r="I49" s="2"/>
      <c r="J49" s="2"/>
      <c r="K49" s="2"/>
      <c r="L49" s="2">
        <v>4.5163713918712566E-2</v>
      </c>
      <c r="M49" s="2"/>
      <c r="N49" s="2"/>
      <c r="O49" s="2"/>
      <c r="P49" s="2"/>
      <c r="Q49" s="2">
        <v>7.6416796522595004E-2</v>
      </c>
      <c r="R49" s="2"/>
      <c r="S49" s="2"/>
      <c r="T49" s="2"/>
      <c r="U49" s="2"/>
      <c r="V49" s="2">
        <v>9.9328394008848242E-2</v>
      </c>
      <c r="W49" s="2"/>
      <c r="X49" s="2"/>
      <c r="Y49" s="2"/>
      <c r="Z49" s="2"/>
      <c r="AA49" s="2">
        <v>0.11103873030913182</v>
      </c>
    </row>
    <row r="50" spans="7:27">
      <c r="G50">
        <v>80</v>
      </c>
      <c r="H50" s="2">
        <v>-5.7496837673932484E-5</v>
      </c>
      <c r="I50" s="2"/>
      <c r="J50" s="2"/>
      <c r="K50" s="2"/>
      <c r="L50" s="2">
        <v>4.5181886346595146E-2</v>
      </c>
      <c r="M50" s="2"/>
      <c r="N50" s="2"/>
      <c r="O50" s="2"/>
      <c r="P50" s="2"/>
      <c r="Q50" s="2">
        <v>7.6448425666064426E-2</v>
      </c>
      <c r="R50" s="2"/>
      <c r="S50" s="2"/>
      <c r="T50" s="2"/>
      <c r="U50" s="2"/>
      <c r="V50" s="2">
        <v>9.9370346309529844E-2</v>
      </c>
      <c r="W50" s="2"/>
      <c r="X50" s="2"/>
      <c r="Y50" s="2"/>
      <c r="Z50" s="2"/>
      <c r="AA50" s="2">
        <v>0.11104325134639942</v>
      </c>
    </row>
    <row r="51" spans="7:27">
      <c r="G51">
        <v>85</v>
      </c>
      <c r="H51" s="2">
        <v>-5.4114845819643082E-5</v>
      </c>
      <c r="I51" s="2"/>
      <c r="J51" s="2"/>
      <c r="K51" s="2"/>
      <c r="L51" s="2">
        <v>4.5197921344710318E-2</v>
      </c>
      <c r="M51" s="2"/>
      <c r="N51" s="2"/>
      <c r="O51" s="2"/>
      <c r="P51" s="2"/>
      <c r="Q51" s="2">
        <v>7.6476335214937102E-2</v>
      </c>
      <c r="R51" s="2"/>
      <c r="S51" s="2"/>
      <c r="T51" s="2"/>
      <c r="U51" s="2"/>
      <c r="V51" s="2">
        <v>9.9407365598984138E-2</v>
      </c>
      <c r="W51" s="2"/>
      <c r="X51" s="2"/>
      <c r="Y51" s="2"/>
      <c r="Z51" s="2"/>
      <c r="AA51" s="2">
        <v>0.11104724080267558</v>
      </c>
    </row>
    <row r="52" spans="7:27">
      <c r="G52">
        <v>90</v>
      </c>
      <c r="H52" s="2">
        <v>1.9556796841981524E-2</v>
      </c>
      <c r="I52" s="2"/>
      <c r="J52" s="2"/>
      <c r="K52" s="2"/>
      <c r="L52" s="2">
        <v>4.5212175072206158E-2</v>
      </c>
      <c r="M52" s="2"/>
      <c r="N52" s="2"/>
      <c r="O52" s="2"/>
      <c r="P52" s="2"/>
      <c r="Q52" s="2">
        <v>7.6501144868596396E-2</v>
      </c>
      <c r="R52" s="2"/>
      <c r="S52" s="2"/>
      <c r="T52" s="2"/>
      <c r="U52" s="2"/>
      <c r="V52" s="2">
        <v>9.9440273643996352E-2</v>
      </c>
      <c r="W52" s="2"/>
      <c r="X52" s="2"/>
      <c r="Y52" s="2"/>
      <c r="Z52" s="2"/>
      <c r="AA52" s="2">
        <v>0.11105078722669166</v>
      </c>
    </row>
    <row r="53" spans="7:27">
      <c r="G53">
        <v>95</v>
      </c>
      <c r="H53" s="2">
        <v>1.9559483367112419E-2</v>
      </c>
      <c r="I53" s="2"/>
      <c r="J53" s="2"/>
      <c r="K53" s="2"/>
      <c r="L53" s="2">
        <v>4.5224928723139608E-2</v>
      </c>
      <c r="M53" s="2"/>
      <c r="N53" s="2"/>
      <c r="O53" s="2"/>
      <c r="P53" s="2"/>
      <c r="Q53" s="2">
        <v>7.652334390986204E-2</v>
      </c>
      <c r="R53" s="2"/>
      <c r="S53" s="2"/>
      <c r="T53" s="2"/>
      <c r="U53" s="2"/>
      <c r="V53" s="2">
        <v>9.9469719287908834E-2</v>
      </c>
      <c r="W53" s="2"/>
      <c r="X53" s="2"/>
      <c r="Y53" s="2"/>
      <c r="Z53" s="2"/>
      <c r="AA53" s="2">
        <v>0.11105396053492939</v>
      </c>
    </row>
    <row r="54" spans="7:27">
      <c r="G54">
        <v>100</v>
      </c>
      <c r="H54" s="2">
        <v>9.8550162171153807E-3</v>
      </c>
      <c r="I54" s="2"/>
      <c r="J54" s="2"/>
      <c r="K54" s="2"/>
      <c r="L54" s="2">
        <v>4.523640726400173E-2</v>
      </c>
      <c r="M54" s="2"/>
      <c r="N54" s="2"/>
      <c r="O54" s="2"/>
      <c r="P54" s="2"/>
      <c r="Q54" s="2">
        <v>7.6543323798099069E-2</v>
      </c>
      <c r="R54" s="2"/>
      <c r="S54" s="2"/>
      <c r="T54" s="2"/>
      <c r="U54" s="2"/>
      <c r="V54" s="2">
        <v>9.949622166246859E-2</v>
      </c>
      <c r="W54" s="2"/>
      <c r="X54" s="2"/>
      <c r="Y54" s="2"/>
      <c r="Z54" s="2"/>
      <c r="AA54" s="2">
        <v>0.11105681666740704</v>
      </c>
    </row>
    <row r="55" spans="7:27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7:27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7:27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7:27"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7:27"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1" spans="7:27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7:27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4" spans="7:27">
      <c r="G64" t="s">
        <v>7</v>
      </c>
    </row>
    <row r="65" spans="7:27">
      <c r="G65" s="4"/>
      <c r="H65" s="4" t="s">
        <v>18</v>
      </c>
      <c r="I65" s="4"/>
      <c r="J65" s="4"/>
      <c r="K65" s="4"/>
      <c r="L65" s="4" t="s">
        <v>19</v>
      </c>
      <c r="M65" s="4"/>
      <c r="N65" s="4"/>
      <c r="O65" s="4"/>
      <c r="P65" s="4"/>
      <c r="Q65" s="4" t="s">
        <v>20</v>
      </c>
      <c r="R65" s="4"/>
      <c r="S65" s="4"/>
      <c r="T65" s="4"/>
      <c r="U65" s="4"/>
      <c r="V65" s="4" t="s">
        <v>21</v>
      </c>
      <c r="W65" s="4"/>
      <c r="X65" s="4"/>
      <c r="Y65" s="4"/>
      <c r="Z65" s="4"/>
      <c r="AA65" s="4" t="s">
        <v>22</v>
      </c>
    </row>
    <row r="66" spans="7:27">
      <c r="G66">
        <v>5</v>
      </c>
      <c r="H66" s="2">
        <v>9.1586833476819379E-3</v>
      </c>
      <c r="I66" s="2"/>
      <c r="J66" s="2"/>
      <c r="K66" s="2"/>
      <c r="L66" s="2">
        <v>0</v>
      </c>
      <c r="M66" s="2"/>
      <c r="N66" s="2"/>
      <c r="O66" s="2"/>
      <c r="P66" s="2"/>
      <c r="Q66" s="2">
        <v>0</v>
      </c>
      <c r="R66" s="2"/>
      <c r="S66" s="2"/>
      <c r="T66" s="2"/>
      <c r="U66" s="2"/>
      <c r="V66" s="2">
        <v>0</v>
      </c>
      <c r="W66" s="2"/>
      <c r="X66" s="2"/>
      <c r="Y66" s="2"/>
      <c r="Z66" s="2"/>
      <c r="AA66" s="2">
        <v>0</v>
      </c>
    </row>
    <row r="67" spans="7:27">
      <c r="G67">
        <v>10</v>
      </c>
      <c r="H67" s="2">
        <v>0</v>
      </c>
      <c r="I67" s="2"/>
      <c r="J67" s="2"/>
      <c r="K67" s="2"/>
      <c r="L67" s="2">
        <v>3.4372529474444025E-2</v>
      </c>
      <c r="M67" s="2"/>
      <c r="N67" s="2"/>
      <c r="O67" s="2"/>
      <c r="P67" s="2"/>
      <c r="Q67" s="2">
        <v>0</v>
      </c>
      <c r="R67" s="2"/>
      <c r="S67" s="2"/>
      <c r="T67" s="2"/>
      <c r="U67" s="2"/>
      <c r="V67" s="2">
        <v>0</v>
      </c>
      <c r="W67" s="2"/>
      <c r="X67" s="2"/>
      <c r="Y67" s="2"/>
      <c r="Z67" s="2"/>
      <c r="AA67" s="2">
        <v>0</v>
      </c>
    </row>
    <row r="68" spans="7:27">
      <c r="G68">
        <v>15</v>
      </c>
      <c r="H68" s="2">
        <v>0</v>
      </c>
      <c r="I68" s="2"/>
      <c r="J68" s="2"/>
      <c r="K68" s="2"/>
      <c r="L68" s="2">
        <v>0</v>
      </c>
      <c r="M68" s="2"/>
      <c r="N68" s="2"/>
      <c r="O68" s="2"/>
      <c r="P68" s="2"/>
      <c r="Q68" s="2">
        <v>0</v>
      </c>
      <c r="R68" s="2"/>
      <c r="S68" s="2"/>
      <c r="T68" s="2"/>
      <c r="U68" s="2"/>
      <c r="V68" s="2">
        <v>0</v>
      </c>
      <c r="W68" s="2"/>
      <c r="X68" s="2"/>
      <c r="Y68" s="2"/>
      <c r="Z68" s="2"/>
      <c r="AA68" s="2">
        <v>0</v>
      </c>
    </row>
    <row r="69" spans="7:27">
      <c r="G69">
        <v>20</v>
      </c>
      <c r="H69" s="2">
        <v>0</v>
      </c>
      <c r="I69" s="2"/>
      <c r="J69" s="2"/>
      <c r="K69" s="2"/>
      <c r="L69" s="2">
        <v>0</v>
      </c>
      <c r="M69" s="2"/>
      <c r="N69" s="2"/>
      <c r="O69" s="2"/>
      <c r="P69" s="2"/>
      <c r="Q69" s="2">
        <v>0</v>
      </c>
      <c r="R69" s="2"/>
      <c r="S69" s="2"/>
      <c r="T69" s="2"/>
      <c r="U69" s="2"/>
      <c r="V69" s="2">
        <v>0</v>
      </c>
      <c r="W69" s="2"/>
      <c r="X69" s="2"/>
      <c r="Y69" s="2"/>
      <c r="Z69" s="2"/>
      <c r="AA69" s="2">
        <v>0</v>
      </c>
    </row>
    <row r="70" spans="7:27">
      <c r="G70">
        <v>25</v>
      </c>
      <c r="H70" s="2">
        <v>0</v>
      </c>
      <c r="I70" s="2"/>
      <c r="J70" s="2"/>
      <c r="K70" s="2"/>
      <c r="L70" s="2">
        <v>0</v>
      </c>
      <c r="M70" s="2"/>
      <c r="N70" s="2"/>
      <c r="O70" s="2"/>
      <c r="P70" s="2"/>
      <c r="Q70" s="2">
        <v>0</v>
      </c>
      <c r="R70" s="2"/>
      <c r="S70" s="2"/>
      <c r="T70" s="2"/>
      <c r="U70" s="2"/>
      <c r="V70" s="2">
        <v>0</v>
      </c>
      <c r="W70" s="2"/>
      <c r="X70" s="2"/>
      <c r="Y70" s="2"/>
      <c r="Z70" s="2"/>
      <c r="AA70" s="2">
        <v>0</v>
      </c>
    </row>
    <row r="71" spans="7:27">
      <c r="G71">
        <v>30</v>
      </c>
      <c r="H71" s="2">
        <v>0</v>
      </c>
      <c r="I71" s="2"/>
      <c r="J71" s="2"/>
      <c r="K71" s="2"/>
      <c r="L71" s="2">
        <v>0</v>
      </c>
      <c r="M71" s="2"/>
      <c r="N71" s="2"/>
      <c r="O71" s="2"/>
      <c r="P71" s="2"/>
      <c r="Q71" s="2">
        <v>0</v>
      </c>
      <c r="R71" s="2"/>
      <c r="S71" s="2"/>
      <c r="T71" s="2"/>
      <c r="U71" s="2"/>
      <c r="V71" s="2">
        <v>0</v>
      </c>
      <c r="W71" s="2"/>
      <c r="X71" s="2"/>
      <c r="Y71" s="2"/>
      <c r="Z71" s="2"/>
      <c r="AA71" s="2">
        <v>0</v>
      </c>
    </row>
    <row r="72" spans="7:27">
      <c r="G72">
        <v>35</v>
      </c>
      <c r="H72" s="2">
        <v>0</v>
      </c>
      <c r="I72" s="2"/>
      <c r="J72" s="2"/>
      <c r="K72" s="2"/>
      <c r="L72" s="2">
        <v>0</v>
      </c>
      <c r="M72" s="2"/>
      <c r="N72" s="2"/>
      <c r="O72" s="2"/>
      <c r="P72" s="2"/>
      <c r="Q72" s="2">
        <v>0</v>
      </c>
      <c r="R72" s="2"/>
      <c r="S72" s="2"/>
      <c r="T72" s="2"/>
      <c r="U72" s="2"/>
      <c r="V72" s="2">
        <v>0</v>
      </c>
      <c r="W72" s="2"/>
      <c r="X72" s="2"/>
      <c r="Y72" s="2"/>
      <c r="Z72" s="2"/>
      <c r="AA72" s="2">
        <v>0</v>
      </c>
    </row>
    <row r="73" spans="7:27">
      <c r="G73">
        <v>40</v>
      </c>
      <c r="H73" s="2">
        <v>0</v>
      </c>
      <c r="I73" s="2"/>
      <c r="J73" s="2"/>
      <c r="K73" s="2"/>
      <c r="L73" s="2">
        <v>0</v>
      </c>
      <c r="M73" s="2"/>
      <c r="N73" s="2"/>
      <c r="O73" s="2"/>
      <c r="P73" s="2"/>
      <c r="Q73" s="2">
        <v>0</v>
      </c>
      <c r="R73" s="2"/>
      <c r="S73" s="2"/>
      <c r="T73" s="2"/>
      <c r="U73" s="2"/>
      <c r="V73" s="2">
        <v>0</v>
      </c>
      <c r="W73" s="2"/>
      <c r="X73" s="2"/>
      <c r="Y73" s="2"/>
      <c r="Z73" s="2"/>
      <c r="AA73" s="2">
        <v>0</v>
      </c>
    </row>
    <row r="74" spans="7:27">
      <c r="G74">
        <v>45</v>
      </c>
      <c r="H74" s="2">
        <v>0</v>
      </c>
      <c r="I74" s="2"/>
      <c r="J74" s="2"/>
      <c r="K74" s="2"/>
      <c r="L74" s="2">
        <v>0</v>
      </c>
      <c r="M74" s="2"/>
      <c r="N74" s="2"/>
      <c r="O74" s="2"/>
      <c r="P74" s="2"/>
      <c r="Q74" s="2">
        <v>0</v>
      </c>
      <c r="R74" s="2"/>
      <c r="S74" s="2"/>
      <c r="T74" s="2"/>
      <c r="U74" s="2"/>
      <c r="V74" s="2">
        <v>0</v>
      </c>
      <c r="W74" s="2"/>
      <c r="X74" s="2"/>
      <c r="Y74" s="2"/>
      <c r="Z74" s="2"/>
      <c r="AA74" s="2">
        <v>0</v>
      </c>
    </row>
    <row r="75" spans="7:27">
      <c r="G75">
        <v>50</v>
      </c>
      <c r="H75" s="2">
        <v>0</v>
      </c>
      <c r="I75" s="2"/>
      <c r="J75" s="2"/>
      <c r="K75" s="2"/>
      <c r="L75" s="2">
        <v>0</v>
      </c>
      <c r="M75" s="2"/>
      <c r="N75" s="2"/>
      <c r="O75" s="2"/>
      <c r="P75" s="2"/>
      <c r="Q75" s="2">
        <v>0</v>
      </c>
      <c r="R75" s="2"/>
      <c r="S75" s="2"/>
      <c r="T75" s="2"/>
      <c r="U75" s="2"/>
      <c r="V75" s="2">
        <v>0</v>
      </c>
      <c r="W75" s="2"/>
      <c r="X75" s="2"/>
      <c r="Y75" s="2"/>
      <c r="Z75" s="2"/>
      <c r="AA75" s="2">
        <v>0</v>
      </c>
    </row>
    <row r="76" spans="7:27">
      <c r="G76">
        <v>55</v>
      </c>
      <c r="H76" s="2">
        <v>0</v>
      </c>
      <c r="I76" s="2"/>
      <c r="J76" s="2"/>
      <c r="K76" s="2"/>
      <c r="L76" s="2">
        <v>0</v>
      </c>
      <c r="M76" s="2"/>
      <c r="N76" s="2"/>
      <c r="O76" s="2"/>
      <c r="P76" s="2"/>
      <c r="Q76" s="2">
        <v>0</v>
      </c>
      <c r="R76" s="2"/>
      <c r="S76" s="2"/>
      <c r="T76" s="2"/>
      <c r="U76" s="2"/>
      <c r="V76" s="2">
        <v>0</v>
      </c>
      <c r="W76" s="2"/>
      <c r="X76" s="2"/>
      <c r="Y76" s="2"/>
      <c r="Z76" s="2"/>
      <c r="AA76" s="2">
        <v>0</v>
      </c>
    </row>
    <row r="77" spans="7:27">
      <c r="G77">
        <v>60</v>
      </c>
      <c r="H77" s="2">
        <v>0</v>
      </c>
      <c r="I77" s="2"/>
      <c r="J77" s="2"/>
      <c r="K77" s="2"/>
      <c r="L77" s="2">
        <v>0</v>
      </c>
      <c r="M77" s="2"/>
      <c r="N77" s="2"/>
      <c r="O77" s="2"/>
      <c r="P77" s="2"/>
      <c r="Q77" s="2">
        <v>0</v>
      </c>
      <c r="R77" s="2"/>
      <c r="S77" s="2"/>
      <c r="T77" s="2"/>
      <c r="U77" s="2"/>
      <c r="V77" s="2">
        <v>0</v>
      </c>
      <c r="W77" s="2"/>
      <c r="X77" s="2"/>
      <c r="Y77" s="2"/>
      <c r="Z77" s="2"/>
      <c r="AA77" s="2">
        <v>0</v>
      </c>
    </row>
    <row r="78" spans="7:27">
      <c r="G78">
        <v>65</v>
      </c>
      <c r="H78" s="2">
        <v>0</v>
      </c>
      <c r="I78" s="2"/>
      <c r="J78" s="2"/>
      <c r="K78" s="2"/>
      <c r="L78" s="2">
        <v>0</v>
      </c>
      <c r="M78" s="2"/>
      <c r="N78" s="2"/>
      <c r="O78" s="2"/>
      <c r="P78" s="2"/>
      <c r="Q78" s="2">
        <v>0</v>
      </c>
      <c r="R78" s="2"/>
      <c r="S78" s="2"/>
      <c r="T78" s="2"/>
      <c r="U78" s="2"/>
      <c r="V78" s="2">
        <v>0</v>
      </c>
      <c r="W78" s="2"/>
      <c r="X78" s="2"/>
      <c r="Y78" s="2"/>
      <c r="Z78" s="2"/>
      <c r="AA78" s="2">
        <v>0</v>
      </c>
    </row>
    <row r="79" spans="7:27">
      <c r="G79">
        <v>70</v>
      </c>
      <c r="H79" s="2">
        <v>0</v>
      </c>
      <c r="I79" s="2"/>
      <c r="J79" s="2"/>
      <c r="K79" s="2"/>
      <c r="L79" s="2">
        <v>0</v>
      </c>
      <c r="M79" s="2"/>
      <c r="N79" s="2"/>
      <c r="O79" s="2"/>
      <c r="P79" s="2"/>
      <c r="Q79" s="2">
        <v>0</v>
      </c>
      <c r="R79" s="2"/>
      <c r="S79" s="2"/>
      <c r="T79" s="2"/>
      <c r="U79" s="2"/>
      <c r="V79" s="2">
        <v>0</v>
      </c>
      <c r="W79" s="2"/>
      <c r="X79" s="2"/>
      <c r="Y79" s="2"/>
      <c r="Z79" s="2"/>
      <c r="AA79" s="2">
        <v>0</v>
      </c>
    </row>
    <row r="80" spans="7:27">
      <c r="G80">
        <v>75</v>
      </c>
      <c r="H80" s="2">
        <v>0</v>
      </c>
      <c r="I80" s="2"/>
      <c r="J80" s="2"/>
      <c r="K80" s="2"/>
      <c r="L80" s="2">
        <v>0</v>
      </c>
      <c r="M80" s="2"/>
      <c r="N80" s="2"/>
      <c r="O80" s="2"/>
      <c r="P80" s="2"/>
      <c r="Q80" s="2">
        <v>0</v>
      </c>
      <c r="R80" s="2"/>
      <c r="S80" s="2"/>
      <c r="T80" s="2"/>
      <c r="U80" s="2"/>
      <c r="V80" s="2">
        <v>0</v>
      </c>
      <c r="W80" s="2"/>
      <c r="X80" s="2"/>
      <c r="Y80" s="2"/>
      <c r="Z80" s="2"/>
      <c r="AA80" s="2">
        <v>0</v>
      </c>
    </row>
    <row r="81" spans="7:27">
      <c r="G81">
        <v>80</v>
      </c>
      <c r="H81" s="2">
        <v>0</v>
      </c>
      <c r="I81" s="2"/>
      <c r="J81" s="2"/>
      <c r="K81" s="2"/>
      <c r="L81" s="2">
        <v>0</v>
      </c>
      <c r="M81" s="2"/>
      <c r="N81" s="2"/>
      <c r="O81" s="2"/>
      <c r="P81" s="2"/>
      <c r="Q81" s="2">
        <v>0</v>
      </c>
      <c r="R81" s="2"/>
      <c r="S81" s="2"/>
      <c r="T81" s="2"/>
      <c r="U81" s="2"/>
      <c r="V81" s="2">
        <v>0</v>
      </c>
      <c r="W81" s="2"/>
      <c r="X81" s="2"/>
      <c r="Y81" s="2"/>
      <c r="Z81" s="2"/>
      <c r="AA81" s="2">
        <v>0</v>
      </c>
    </row>
    <row r="82" spans="7:27">
      <c r="G82">
        <v>85</v>
      </c>
      <c r="H82" s="2">
        <v>0</v>
      </c>
      <c r="I82" s="2"/>
      <c r="J82" s="2"/>
      <c r="K82" s="2"/>
      <c r="L82" s="2">
        <v>0</v>
      </c>
      <c r="M82" s="2"/>
      <c r="N82" s="2"/>
      <c r="O82" s="2"/>
      <c r="P82" s="2"/>
      <c r="Q82" s="2">
        <v>0</v>
      </c>
      <c r="R82" s="2"/>
      <c r="S82" s="2"/>
      <c r="T82" s="2"/>
      <c r="U82" s="2"/>
      <c r="V82" s="2">
        <v>0</v>
      </c>
      <c r="W82" s="2"/>
      <c r="X82" s="2"/>
      <c r="Y82" s="2"/>
      <c r="Z82" s="2"/>
      <c r="AA82" s="2">
        <v>0</v>
      </c>
    </row>
    <row r="83" spans="7:27">
      <c r="G83">
        <v>90</v>
      </c>
      <c r="H83" s="2">
        <v>0</v>
      </c>
      <c r="I83" s="2"/>
      <c r="J83" s="2"/>
      <c r="K83" s="2"/>
      <c r="L83" s="2">
        <v>0</v>
      </c>
      <c r="M83" s="2"/>
      <c r="N83" s="2"/>
      <c r="O83" s="2"/>
      <c r="P83" s="2"/>
      <c r="Q83" s="2">
        <v>0</v>
      </c>
      <c r="R83" s="2"/>
      <c r="S83" s="2"/>
      <c r="T83" s="2"/>
      <c r="U83" s="2"/>
      <c r="V83" s="2">
        <v>0</v>
      </c>
      <c r="W83" s="2"/>
      <c r="X83" s="2"/>
      <c r="Y83" s="2"/>
      <c r="Z83" s="2"/>
      <c r="AA83" s="2">
        <v>0</v>
      </c>
    </row>
    <row r="84" spans="7:27">
      <c r="G84">
        <v>95</v>
      </c>
      <c r="H84" s="2">
        <v>0</v>
      </c>
      <c r="I84" s="2"/>
      <c r="J84" s="2"/>
      <c r="K84" s="2"/>
      <c r="L84" s="2">
        <v>0</v>
      </c>
      <c r="M84" s="2"/>
      <c r="N84" s="2"/>
      <c r="O84" s="2"/>
      <c r="P84" s="2"/>
      <c r="Q84" s="2">
        <v>0</v>
      </c>
      <c r="R84" s="2"/>
      <c r="S84" s="2"/>
      <c r="T84" s="2"/>
      <c r="U84" s="2"/>
      <c r="V84" s="2">
        <v>0</v>
      </c>
      <c r="W84" s="2"/>
      <c r="X84" s="2"/>
      <c r="Y84" s="2"/>
      <c r="Z84" s="2"/>
      <c r="AA84" s="2">
        <v>0</v>
      </c>
    </row>
    <row r="85" spans="7:27">
      <c r="G85">
        <v>100</v>
      </c>
      <c r="H85" s="2">
        <v>0</v>
      </c>
      <c r="I85" s="2"/>
      <c r="J85" s="2"/>
      <c r="K85" s="2"/>
      <c r="L85" s="2">
        <v>0</v>
      </c>
      <c r="M85" s="2"/>
      <c r="N85" s="2"/>
      <c r="O85" s="2"/>
      <c r="P85" s="2"/>
      <c r="Q85" s="2">
        <v>0</v>
      </c>
      <c r="R85" s="2"/>
      <c r="S85" s="2"/>
      <c r="T85" s="2"/>
      <c r="U85" s="2"/>
      <c r="V85" s="2">
        <v>0</v>
      </c>
      <c r="W85" s="2"/>
      <c r="X85" s="2"/>
      <c r="Y85" s="2"/>
      <c r="Z85" s="2"/>
      <c r="AA85" s="2">
        <v>0</v>
      </c>
    </row>
    <row r="86" spans="7:27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7:27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7:27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90" spans="7:27">
      <c r="G90" t="s">
        <v>8</v>
      </c>
      <c r="H90" t="s">
        <v>1</v>
      </c>
    </row>
    <row r="91" spans="7:27">
      <c r="H91" s="4" t="s">
        <v>13</v>
      </c>
      <c r="I91" s="4"/>
      <c r="J91" s="4"/>
      <c r="K91" s="4"/>
      <c r="L91" s="4" t="s">
        <v>14</v>
      </c>
      <c r="M91" s="4"/>
      <c r="N91" s="4"/>
      <c r="O91" s="4"/>
      <c r="P91" s="4"/>
      <c r="Q91" s="4" t="s">
        <v>15</v>
      </c>
      <c r="R91" s="4"/>
      <c r="S91" s="4"/>
      <c r="T91" s="4"/>
      <c r="U91" s="4"/>
      <c r="V91" s="4" t="s">
        <v>16</v>
      </c>
      <c r="W91" s="4"/>
      <c r="X91" s="4"/>
      <c r="Y91" s="4"/>
      <c r="Z91" s="4"/>
      <c r="AA91" s="4" t="s">
        <v>17</v>
      </c>
    </row>
    <row r="92" spans="7:27">
      <c r="G92">
        <v>5</v>
      </c>
      <c r="H92" s="2">
        <v>3.3033826638477801E-2</v>
      </c>
      <c r="I92" s="2"/>
      <c r="J92" s="2"/>
      <c r="K92" s="2"/>
      <c r="L92" s="2">
        <v>0</v>
      </c>
      <c r="M92" s="2"/>
      <c r="N92" s="2"/>
      <c r="O92" s="2"/>
      <c r="P92" s="2"/>
      <c r="Q92" s="2">
        <v>0</v>
      </c>
      <c r="R92" s="2"/>
      <c r="S92" s="2"/>
      <c r="T92" s="2"/>
      <c r="U92" s="2"/>
      <c r="V92" s="2">
        <v>0</v>
      </c>
      <c r="W92" s="2"/>
      <c r="X92" s="2"/>
      <c r="Y92" s="2"/>
      <c r="Z92" s="2"/>
      <c r="AA92" s="2">
        <v>0</v>
      </c>
    </row>
    <row r="93" spans="7:27">
      <c r="G93">
        <v>10</v>
      </c>
      <c r="H93" s="2">
        <v>0</v>
      </c>
      <c r="I93" s="2"/>
      <c r="J93" s="2"/>
      <c r="K93" s="2"/>
      <c r="L93" s="2">
        <v>7.8856061402586483E-2</v>
      </c>
      <c r="M93" s="2"/>
      <c r="N93" s="2"/>
      <c r="O93" s="2"/>
      <c r="P93" s="2"/>
      <c r="Q93" s="2">
        <v>-2.9373751615556339E-2</v>
      </c>
      <c r="R93" s="2"/>
      <c r="S93" s="2"/>
      <c r="T93" s="2"/>
      <c r="U93" s="2"/>
      <c r="V93" s="2">
        <v>0</v>
      </c>
      <c r="W93" s="2"/>
      <c r="X93" s="2"/>
      <c r="Y93" s="2"/>
      <c r="Z93" s="2"/>
      <c r="AA93" s="2">
        <v>0</v>
      </c>
    </row>
    <row r="94" spans="7:27">
      <c r="G94">
        <v>15</v>
      </c>
      <c r="H94" s="2">
        <v>1.9042299294165437E-2</v>
      </c>
      <c r="I94" s="2"/>
      <c r="J94" s="2"/>
      <c r="K94" s="2"/>
      <c r="L94" s="2">
        <v>6.6601545155847611E-2</v>
      </c>
      <c r="M94" s="2"/>
      <c r="N94" s="2"/>
      <c r="O94" s="2"/>
      <c r="P94" s="2"/>
      <c r="Q94" s="2">
        <v>4.1615802907557432E-2</v>
      </c>
      <c r="R94" s="2"/>
      <c r="S94" s="2"/>
      <c r="T94" s="2"/>
      <c r="U94" s="2"/>
      <c r="V94" s="2">
        <v>0</v>
      </c>
      <c r="W94" s="2"/>
      <c r="X94" s="2"/>
      <c r="Y94" s="2"/>
      <c r="Z94" s="2"/>
      <c r="AA94" s="2">
        <v>0</v>
      </c>
    </row>
    <row r="95" spans="7:27">
      <c r="G95">
        <v>20</v>
      </c>
      <c r="H95" s="2">
        <v>9.8018074532943873E-3</v>
      </c>
      <c r="I95" s="2"/>
      <c r="J95" s="2"/>
      <c r="K95" s="2"/>
      <c r="L95" s="2">
        <v>3.7006883280290129E-2</v>
      </c>
      <c r="M95" s="2"/>
      <c r="N95" s="2"/>
      <c r="O95" s="2"/>
      <c r="P95" s="2"/>
      <c r="Q95" s="2">
        <v>0</v>
      </c>
      <c r="R95" s="2"/>
      <c r="S95" s="2"/>
      <c r="T95" s="2"/>
      <c r="U95" s="2"/>
      <c r="V95" s="2">
        <v>5.2570707601724317E-2</v>
      </c>
      <c r="W95" s="2"/>
      <c r="X95" s="2"/>
      <c r="Y95" s="2"/>
      <c r="Z95" s="2"/>
      <c r="AA95" s="2">
        <v>0</v>
      </c>
    </row>
    <row r="96" spans="7:27">
      <c r="G96">
        <v>25</v>
      </c>
      <c r="H96" s="2">
        <v>6.5409801752235139E-2</v>
      </c>
      <c r="I96" s="2"/>
      <c r="J96" s="2"/>
      <c r="K96" s="2"/>
      <c r="L96" s="2">
        <v>3.8435520570690607E-2</v>
      </c>
      <c r="M96" s="2"/>
      <c r="N96" s="2"/>
      <c r="O96" s="2"/>
      <c r="P96" s="2"/>
      <c r="Q96" s="2">
        <v>0.10516574120814404</v>
      </c>
      <c r="R96" s="2"/>
      <c r="S96" s="2"/>
      <c r="T96" s="2"/>
      <c r="U96" s="2"/>
      <c r="V96" s="2">
        <v>0</v>
      </c>
      <c r="W96" s="2"/>
      <c r="X96" s="2"/>
      <c r="Y96" s="2"/>
      <c r="Z96" s="2"/>
      <c r="AA96" s="2">
        <v>0</v>
      </c>
    </row>
    <row r="97" spans="7:27">
      <c r="G97">
        <v>30</v>
      </c>
      <c r="H97" s="2">
        <v>5.6595942699752232E-2</v>
      </c>
      <c r="I97" s="2"/>
      <c r="J97" s="2"/>
      <c r="K97" s="2"/>
      <c r="L97" s="2">
        <v>0</v>
      </c>
      <c r="M97" s="2"/>
      <c r="N97" s="2"/>
      <c r="O97" s="2"/>
      <c r="P97" s="2"/>
      <c r="Q97" s="2">
        <v>6.244276080259762E-2</v>
      </c>
      <c r="R97" s="2"/>
      <c r="S97" s="2"/>
      <c r="T97" s="2"/>
      <c r="U97" s="2"/>
      <c r="V97" s="2">
        <v>7.1353819807820379E-2</v>
      </c>
      <c r="W97" s="2"/>
      <c r="X97" s="2"/>
      <c r="Y97" s="2"/>
      <c r="Z97" s="2"/>
      <c r="AA97" s="2">
        <v>0</v>
      </c>
    </row>
    <row r="98" spans="7:27">
      <c r="G98">
        <v>35</v>
      </c>
      <c r="H98" s="2">
        <v>4.7613346973423593E-2</v>
      </c>
      <c r="I98" s="2"/>
      <c r="J98" s="2"/>
      <c r="K98" s="2"/>
      <c r="L98" s="2">
        <v>0</v>
      </c>
      <c r="M98" s="2"/>
      <c r="N98" s="2"/>
      <c r="O98" s="2"/>
      <c r="P98" s="2"/>
      <c r="Q98" s="2">
        <v>6.245093141103418E-2</v>
      </c>
      <c r="R98" s="2"/>
      <c r="S98" s="2"/>
      <c r="T98" s="2"/>
      <c r="U98" s="2"/>
      <c r="V98" s="2">
        <v>7.6848761637098195E-2</v>
      </c>
      <c r="W98" s="2"/>
      <c r="X98" s="2"/>
      <c r="Y98" s="2"/>
      <c r="Z98" s="2"/>
      <c r="AA98" s="2">
        <v>0</v>
      </c>
    </row>
    <row r="99" spans="7:27">
      <c r="G99">
        <v>40</v>
      </c>
      <c r="H99" s="2">
        <v>1.9605728793953593E-2</v>
      </c>
      <c r="I99" s="2"/>
      <c r="J99" s="2"/>
      <c r="K99" s="2"/>
      <c r="L99" s="2">
        <v>4.1647578193328053E-2</v>
      </c>
      <c r="M99" s="2"/>
      <c r="N99" s="2"/>
      <c r="O99" s="2"/>
      <c r="P99" s="2"/>
      <c r="Q99" s="2">
        <v>6.6617813603357529E-2</v>
      </c>
      <c r="R99" s="2"/>
      <c r="S99" s="2"/>
      <c r="T99" s="2"/>
      <c r="U99" s="2"/>
      <c r="V99" s="2">
        <v>8.3257014403463489E-2</v>
      </c>
      <c r="W99" s="2"/>
      <c r="X99" s="2"/>
      <c r="Y99" s="2"/>
      <c r="Z99" s="2"/>
      <c r="AA99" s="2">
        <v>0</v>
      </c>
    </row>
    <row r="100" spans="7:27">
      <c r="G100">
        <v>45</v>
      </c>
      <c r="H100" s="2">
        <v>9.9000316801013764E-3</v>
      </c>
      <c r="I100" s="2"/>
      <c r="J100" s="2"/>
      <c r="K100" s="2"/>
      <c r="L100" s="2">
        <v>0</v>
      </c>
      <c r="M100" s="2"/>
      <c r="N100" s="2"/>
      <c r="O100" s="2"/>
      <c r="P100" s="2"/>
      <c r="Q100" s="2">
        <v>0</v>
      </c>
      <c r="R100" s="2"/>
      <c r="S100" s="2"/>
      <c r="T100" s="2"/>
      <c r="U100" s="2"/>
      <c r="V100" s="2">
        <v>8.3265487380652897E-2</v>
      </c>
      <c r="W100" s="2"/>
      <c r="X100" s="2"/>
      <c r="Y100" s="2"/>
      <c r="Z100" s="2"/>
      <c r="AA100" s="2">
        <v>9.0828354593896335E-2</v>
      </c>
    </row>
    <row r="101" spans="7:27">
      <c r="G101">
        <v>50</v>
      </c>
      <c r="H101" s="2">
        <v>9.9001275136423768E-3</v>
      </c>
      <c r="I101" s="2"/>
      <c r="J101" s="2"/>
      <c r="K101" s="2"/>
      <c r="L101" s="2">
        <v>4.1651394488687481E-2</v>
      </c>
      <c r="M101" s="2"/>
      <c r="N101" s="2"/>
      <c r="O101" s="2"/>
      <c r="P101" s="2"/>
      <c r="Q101" s="2">
        <v>0</v>
      </c>
      <c r="R101" s="2"/>
      <c r="S101" s="2"/>
      <c r="T101" s="2"/>
      <c r="U101" s="2"/>
      <c r="V101" s="2">
        <v>8.3272267004196918E-2</v>
      </c>
      <c r="W101" s="2"/>
      <c r="X101" s="2"/>
      <c r="Y101" s="2"/>
      <c r="Z101" s="2"/>
      <c r="AA101" s="2">
        <v>0.18167284354334723</v>
      </c>
    </row>
    <row r="102" spans="7:27">
      <c r="G102">
        <v>55</v>
      </c>
      <c r="H102" s="2">
        <v>9.9002059242832251E-3</v>
      </c>
      <c r="I102" s="2"/>
      <c r="J102" s="2"/>
      <c r="K102" s="2"/>
      <c r="L102" s="2">
        <v>0</v>
      </c>
      <c r="M102" s="2"/>
      <c r="N102" s="2"/>
      <c r="O102" s="2"/>
      <c r="P102" s="2"/>
      <c r="Q102" s="2">
        <v>7.1387778412335803E-2</v>
      </c>
      <c r="R102" s="2"/>
      <c r="S102" s="2"/>
      <c r="T102" s="2"/>
      <c r="U102" s="2"/>
      <c r="V102" s="2">
        <v>9.0843023255813948E-2</v>
      </c>
      <c r="W102" s="2"/>
      <c r="X102" s="2"/>
      <c r="Y102" s="2"/>
      <c r="Z102" s="2"/>
      <c r="AA102" s="2">
        <v>9.9920063948841023E-2</v>
      </c>
    </row>
    <row r="103" spans="7:27">
      <c r="G103">
        <v>60</v>
      </c>
      <c r="H103" s="2">
        <v>9.9002712674327292E-3</v>
      </c>
      <c r="I103" s="2"/>
      <c r="J103" s="2"/>
      <c r="K103" s="2"/>
      <c r="L103" s="2">
        <v>0</v>
      </c>
      <c r="M103" s="2"/>
      <c r="N103" s="2"/>
      <c r="O103" s="2"/>
      <c r="P103" s="2"/>
      <c r="Q103" s="2">
        <v>0</v>
      </c>
      <c r="R103" s="2"/>
      <c r="S103" s="2"/>
      <c r="T103" s="2"/>
      <c r="U103" s="2"/>
      <c r="V103" s="2">
        <v>9.0848525225607157E-2</v>
      </c>
      <c r="W103" s="2"/>
      <c r="X103" s="2"/>
      <c r="Y103" s="2"/>
      <c r="Z103" s="2"/>
      <c r="AA103" s="2">
        <v>9.9926720405036293E-2</v>
      </c>
    </row>
    <row r="104" spans="7:27">
      <c r="G104">
        <v>65</v>
      </c>
      <c r="H104" s="2">
        <v>0</v>
      </c>
      <c r="I104" s="2"/>
      <c r="J104" s="2"/>
      <c r="K104" s="2"/>
      <c r="L104" s="2">
        <v>0</v>
      </c>
      <c r="M104" s="2"/>
      <c r="N104" s="2"/>
      <c r="O104" s="2"/>
      <c r="P104" s="2"/>
      <c r="Q104" s="2">
        <v>0</v>
      </c>
      <c r="R104" s="2"/>
      <c r="S104" s="2"/>
      <c r="T104" s="2"/>
      <c r="U104" s="2"/>
      <c r="V104" s="2">
        <v>9.0853181259085314E-2</v>
      </c>
      <c r="W104" s="2"/>
      <c r="X104" s="2"/>
      <c r="Y104" s="2"/>
      <c r="Z104" s="2"/>
      <c r="AA104" s="2">
        <v>0</v>
      </c>
    </row>
    <row r="105" spans="7:27">
      <c r="G105">
        <v>70</v>
      </c>
      <c r="H105" s="2">
        <v>0</v>
      </c>
      <c r="I105" s="2"/>
      <c r="J105" s="2"/>
      <c r="K105" s="2"/>
      <c r="L105" s="2">
        <v>0</v>
      </c>
      <c r="M105" s="2"/>
      <c r="N105" s="2"/>
      <c r="O105" s="2"/>
      <c r="P105" s="2"/>
      <c r="Q105" s="2">
        <v>0</v>
      </c>
      <c r="R105" s="2"/>
      <c r="S105" s="2"/>
      <c r="T105" s="2"/>
      <c r="U105" s="2"/>
      <c r="V105" s="2">
        <v>0</v>
      </c>
      <c r="W105" s="2"/>
      <c r="X105" s="2"/>
      <c r="Y105" s="2"/>
      <c r="Z105" s="2"/>
      <c r="AA105" s="2">
        <v>0</v>
      </c>
    </row>
    <row r="106" spans="7:27">
      <c r="G106">
        <v>75</v>
      </c>
      <c r="H106" s="2">
        <v>0</v>
      </c>
      <c r="I106" s="2"/>
      <c r="J106" s="2"/>
      <c r="K106" s="2"/>
      <c r="L106" s="2">
        <v>0</v>
      </c>
      <c r="M106" s="2"/>
      <c r="N106" s="2"/>
      <c r="O106" s="2"/>
      <c r="P106" s="2"/>
      <c r="Q106" s="2">
        <v>0</v>
      </c>
      <c r="R106" s="2"/>
      <c r="S106" s="2"/>
      <c r="T106" s="2"/>
      <c r="U106" s="2"/>
      <c r="V106" s="2">
        <v>0</v>
      </c>
      <c r="W106" s="2"/>
      <c r="X106" s="2"/>
      <c r="Y106" s="2"/>
      <c r="Z106" s="2"/>
      <c r="AA106" s="2">
        <v>0.11103873030913182</v>
      </c>
    </row>
    <row r="107" spans="7:27">
      <c r="G107">
        <v>80</v>
      </c>
      <c r="H107" s="2">
        <v>0</v>
      </c>
      <c r="I107" s="2"/>
      <c r="J107" s="2"/>
      <c r="K107" s="2"/>
      <c r="L107" s="2">
        <v>0</v>
      </c>
      <c r="M107" s="2"/>
      <c r="N107" s="2"/>
      <c r="O107" s="2"/>
      <c r="P107" s="2"/>
      <c r="Q107" s="2">
        <v>0</v>
      </c>
      <c r="R107" s="2"/>
      <c r="S107" s="2"/>
      <c r="T107" s="2"/>
      <c r="U107" s="2"/>
      <c r="V107" s="2">
        <v>0</v>
      </c>
      <c r="W107" s="2"/>
      <c r="X107" s="2"/>
      <c r="Y107" s="2"/>
      <c r="Z107" s="2"/>
      <c r="AA107" s="2">
        <v>0.11104325134639942</v>
      </c>
    </row>
    <row r="108" spans="7:27">
      <c r="G108">
        <v>85</v>
      </c>
      <c r="H108" s="2">
        <v>0</v>
      </c>
      <c r="I108" s="2"/>
      <c r="J108" s="2"/>
      <c r="K108" s="2"/>
      <c r="L108" s="2">
        <v>0</v>
      </c>
      <c r="M108" s="2"/>
      <c r="N108" s="2"/>
      <c r="O108" s="2"/>
      <c r="P108" s="2"/>
      <c r="Q108" s="2">
        <v>0</v>
      </c>
      <c r="R108" s="2"/>
      <c r="S108" s="2"/>
      <c r="T108" s="2"/>
      <c r="U108" s="2"/>
      <c r="V108" s="2">
        <v>0</v>
      </c>
      <c r="W108" s="2"/>
      <c r="X108" s="2"/>
      <c r="Y108" s="2"/>
      <c r="Z108" s="2"/>
      <c r="AA108" s="2">
        <v>0.11104724080267558</v>
      </c>
    </row>
    <row r="109" spans="7:27">
      <c r="G109">
        <v>90</v>
      </c>
      <c r="H109" s="2">
        <v>1.9606903372823087E-2</v>
      </c>
      <c r="I109" s="2"/>
      <c r="J109" s="2"/>
      <c r="K109" s="2"/>
      <c r="L109" s="2">
        <v>0</v>
      </c>
      <c r="M109" s="2"/>
      <c r="N109" s="2"/>
      <c r="O109" s="2"/>
      <c r="P109" s="2"/>
      <c r="Q109" s="2">
        <v>0</v>
      </c>
      <c r="R109" s="2"/>
      <c r="S109" s="2"/>
      <c r="T109" s="2"/>
      <c r="U109" s="2"/>
      <c r="V109" s="2">
        <v>0</v>
      </c>
      <c r="W109" s="2"/>
      <c r="X109" s="2"/>
      <c r="Y109" s="2"/>
      <c r="Z109" s="2"/>
      <c r="AA109" s="2">
        <v>0.11105078722669166</v>
      </c>
    </row>
    <row r="110" spans="7:27">
      <c r="G110">
        <v>95</v>
      </c>
      <c r="H110" s="2">
        <v>1.9606952831863155E-2</v>
      </c>
      <c r="I110" s="2"/>
      <c r="J110" s="2"/>
      <c r="K110" s="2"/>
      <c r="L110" s="2">
        <v>0</v>
      </c>
      <c r="M110" s="2"/>
      <c r="N110" s="2"/>
      <c r="O110" s="2"/>
      <c r="P110" s="2"/>
      <c r="Q110" s="2">
        <v>0</v>
      </c>
      <c r="R110" s="2"/>
      <c r="S110" s="2"/>
      <c r="T110" s="2"/>
      <c r="U110" s="2"/>
      <c r="V110" s="2">
        <v>0</v>
      </c>
      <c r="W110" s="2"/>
      <c r="X110" s="2"/>
      <c r="Y110" s="2"/>
      <c r="Z110" s="2"/>
      <c r="AA110" s="2">
        <v>0.11105396053492939</v>
      </c>
    </row>
    <row r="111" spans="7:27">
      <c r="G111">
        <v>100</v>
      </c>
      <c r="H111" s="2">
        <v>9.9005587875379674E-3</v>
      </c>
      <c r="I111" s="2"/>
      <c r="J111" s="2"/>
      <c r="K111" s="2"/>
      <c r="L111" s="2">
        <v>0</v>
      </c>
      <c r="M111" s="2"/>
      <c r="N111" s="2"/>
      <c r="O111" s="2"/>
      <c r="P111" s="2"/>
      <c r="Q111" s="2">
        <v>0</v>
      </c>
      <c r="R111" s="2"/>
      <c r="S111" s="2"/>
      <c r="T111" s="2"/>
      <c r="U111" s="2"/>
      <c r="V111" s="2">
        <v>0</v>
      </c>
      <c r="W111" s="2"/>
      <c r="X111" s="2"/>
      <c r="Y111" s="2"/>
      <c r="Z111" s="2"/>
      <c r="AA111" s="2">
        <v>0.11105681666740704</v>
      </c>
    </row>
    <row r="112" spans="7:27"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7:27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7:27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7" spans="7:27"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7:27"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20" spans="7:27">
      <c r="G120" t="s">
        <v>8</v>
      </c>
      <c r="H120" t="s">
        <v>4</v>
      </c>
    </row>
    <row r="121" spans="7:27">
      <c r="G121" s="4"/>
      <c r="H121" s="4" t="s">
        <v>18</v>
      </c>
      <c r="I121" s="4"/>
      <c r="J121" s="4"/>
      <c r="K121" s="4"/>
      <c r="L121" s="4" t="s">
        <v>19</v>
      </c>
      <c r="M121" s="4"/>
      <c r="N121" s="4"/>
      <c r="O121" s="4"/>
      <c r="P121" s="4"/>
      <c r="Q121" s="4" t="s">
        <v>20</v>
      </c>
      <c r="R121" s="4"/>
      <c r="S121" s="4"/>
      <c r="T121" s="4"/>
      <c r="U121" s="4"/>
      <c r="V121" s="4" t="s">
        <v>21</v>
      </c>
      <c r="W121" s="4"/>
      <c r="X121" s="4"/>
      <c r="Y121" s="4"/>
      <c r="Z121" s="4"/>
      <c r="AA121" s="4" t="s">
        <v>22</v>
      </c>
    </row>
    <row r="122" spans="7:27">
      <c r="G122">
        <v>5</v>
      </c>
      <c r="H122" s="2">
        <v>0</v>
      </c>
      <c r="I122" s="2"/>
      <c r="J122" s="2"/>
      <c r="K122" s="2"/>
      <c r="L122" s="2">
        <v>5.5269993920300665E-2</v>
      </c>
      <c r="M122" s="2"/>
      <c r="N122" s="2"/>
      <c r="O122" s="2"/>
      <c r="P122" s="2"/>
      <c r="Q122" s="2">
        <v>0</v>
      </c>
      <c r="R122" s="2"/>
      <c r="S122" s="2"/>
      <c r="T122" s="2"/>
      <c r="U122" s="2"/>
      <c r="V122" s="2">
        <v>0</v>
      </c>
      <c r="W122" s="2"/>
      <c r="X122" s="2"/>
      <c r="Y122" s="2"/>
      <c r="Z122" s="2"/>
      <c r="AA122" s="2">
        <v>0</v>
      </c>
    </row>
    <row r="123" spans="7:27">
      <c r="G123">
        <v>10</v>
      </c>
      <c r="H123" s="2">
        <v>9.6999796300428869E-3</v>
      </c>
      <c r="I123" s="2"/>
      <c r="J123" s="2"/>
      <c r="K123" s="2"/>
      <c r="L123" s="2">
        <v>0</v>
      </c>
      <c r="M123" s="2"/>
      <c r="N123" s="2"/>
      <c r="O123" s="2"/>
      <c r="P123" s="2"/>
      <c r="Q123" s="2">
        <v>0</v>
      </c>
      <c r="R123" s="2"/>
      <c r="S123" s="2"/>
      <c r="T123" s="2"/>
      <c r="U123" s="2"/>
      <c r="V123" s="2">
        <v>0</v>
      </c>
      <c r="W123" s="2"/>
      <c r="X123" s="2"/>
      <c r="Y123" s="2"/>
      <c r="Z123" s="2"/>
      <c r="AA123" s="2">
        <v>0</v>
      </c>
    </row>
    <row r="124" spans="7:27">
      <c r="G124">
        <v>15</v>
      </c>
      <c r="H124" s="2">
        <v>0</v>
      </c>
      <c r="I124" s="2"/>
      <c r="J124" s="2"/>
      <c r="K124" s="2"/>
      <c r="L124" s="2">
        <v>0</v>
      </c>
      <c r="M124" s="2"/>
      <c r="N124" s="2"/>
      <c r="O124" s="2"/>
      <c r="P124" s="2"/>
      <c r="Q124" s="2">
        <v>0</v>
      </c>
      <c r="R124" s="2"/>
      <c r="S124" s="2"/>
      <c r="T124" s="2"/>
      <c r="U124" s="2"/>
      <c r="V124" s="2">
        <v>0</v>
      </c>
      <c r="W124" s="2"/>
      <c r="X124" s="2"/>
      <c r="Y124" s="2"/>
      <c r="Z124" s="2"/>
      <c r="AA124" s="2">
        <v>0</v>
      </c>
    </row>
    <row r="125" spans="7:27">
      <c r="G125">
        <v>20</v>
      </c>
      <c r="H125" s="2">
        <v>0</v>
      </c>
      <c r="I125" s="2"/>
      <c r="J125" s="2"/>
      <c r="K125" s="2"/>
      <c r="L125" s="2">
        <v>0</v>
      </c>
      <c r="M125" s="2"/>
      <c r="N125" s="2"/>
      <c r="O125" s="2"/>
      <c r="P125" s="2"/>
      <c r="Q125" s="2">
        <v>0</v>
      </c>
      <c r="R125" s="2"/>
      <c r="S125" s="2"/>
      <c r="T125" s="2"/>
      <c r="U125" s="2"/>
      <c r="V125" s="2">
        <v>0</v>
      </c>
      <c r="W125" s="2"/>
      <c r="X125" s="2"/>
      <c r="Y125" s="2"/>
      <c r="Z125" s="2"/>
      <c r="AA125" s="2">
        <v>0</v>
      </c>
    </row>
    <row r="126" spans="7:27">
      <c r="G126">
        <v>25</v>
      </c>
      <c r="H126" s="2">
        <v>0</v>
      </c>
      <c r="I126" s="2"/>
      <c r="J126" s="2"/>
      <c r="K126" s="2"/>
      <c r="L126" s="2">
        <v>0</v>
      </c>
      <c r="M126" s="2"/>
      <c r="N126" s="2"/>
      <c r="O126" s="2"/>
      <c r="P126" s="2"/>
      <c r="Q126" s="2">
        <v>0</v>
      </c>
      <c r="R126" s="2"/>
      <c r="S126" s="2"/>
      <c r="T126" s="2"/>
      <c r="U126" s="2"/>
      <c r="V126" s="2">
        <v>0</v>
      </c>
      <c r="W126" s="2"/>
      <c r="X126" s="2"/>
      <c r="Y126" s="2"/>
      <c r="Z126" s="2"/>
      <c r="AA126" s="2">
        <v>0</v>
      </c>
    </row>
    <row r="127" spans="7:27">
      <c r="G127">
        <v>30</v>
      </c>
      <c r="H127" s="2">
        <v>0</v>
      </c>
      <c r="I127" s="2"/>
      <c r="J127" s="2"/>
      <c r="K127" s="2"/>
      <c r="L127" s="2">
        <v>0</v>
      </c>
      <c r="M127" s="2"/>
      <c r="N127" s="2"/>
      <c r="O127" s="2"/>
      <c r="P127" s="2"/>
      <c r="Q127" s="2">
        <v>0</v>
      </c>
      <c r="R127" s="2"/>
      <c r="S127" s="2"/>
      <c r="T127" s="2"/>
      <c r="U127" s="2"/>
      <c r="V127" s="2">
        <v>0</v>
      </c>
      <c r="W127" s="2"/>
      <c r="X127" s="2"/>
      <c r="Y127" s="2"/>
      <c r="Z127" s="2"/>
      <c r="AA127" s="2">
        <v>0</v>
      </c>
    </row>
    <row r="128" spans="7:27">
      <c r="G128">
        <v>35</v>
      </c>
      <c r="H128" s="2">
        <v>0</v>
      </c>
      <c r="I128" s="2"/>
      <c r="J128" s="2"/>
      <c r="K128" s="2"/>
      <c r="L128" s="2">
        <v>0</v>
      </c>
      <c r="M128" s="2"/>
      <c r="N128" s="2"/>
      <c r="O128" s="2"/>
      <c r="P128" s="2"/>
      <c r="Q128" s="2">
        <v>0</v>
      </c>
      <c r="R128" s="2"/>
      <c r="S128" s="2"/>
      <c r="T128" s="2"/>
      <c r="U128" s="2"/>
      <c r="V128" s="2">
        <v>0</v>
      </c>
      <c r="W128" s="2"/>
      <c r="X128" s="2"/>
      <c r="Y128" s="2"/>
      <c r="Z128" s="2"/>
      <c r="AA128" s="2">
        <v>0</v>
      </c>
    </row>
    <row r="129" spans="7:27">
      <c r="G129">
        <v>40</v>
      </c>
      <c r="H129" s="2">
        <v>0</v>
      </c>
      <c r="I129" s="2"/>
      <c r="J129" s="2"/>
      <c r="K129" s="2"/>
      <c r="L129" s="2">
        <v>0</v>
      </c>
      <c r="M129" s="2"/>
      <c r="N129" s="2"/>
      <c r="O129" s="2"/>
      <c r="P129" s="2"/>
      <c r="Q129" s="2">
        <v>0</v>
      </c>
      <c r="R129" s="2"/>
      <c r="S129" s="2"/>
      <c r="T129" s="2"/>
      <c r="U129" s="2"/>
      <c r="V129" s="2">
        <v>0</v>
      </c>
      <c r="W129" s="2"/>
      <c r="X129" s="2"/>
      <c r="Y129" s="2"/>
      <c r="Z129" s="2"/>
      <c r="AA129" s="2">
        <v>0</v>
      </c>
    </row>
    <row r="130" spans="7:27">
      <c r="G130">
        <v>45</v>
      </c>
      <c r="H130" s="2">
        <v>0</v>
      </c>
      <c r="I130" s="2"/>
      <c r="J130" s="2"/>
      <c r="K130" s="2"/>
      <c r="L130" s="2">
        <v>0</v>
      </c>
      <c r="M130" s="2"/>
      <c r="N130" s="2"/>
      <c r="O130" s="2"/>
      <c r="P130" s="2"/>
      <c r="Q130" s="2">
        <v>0</v>
      </c>
      <c r="R130" s="2"/>
      <c r="S130" s="2"/>
      <c r="T130" s="2"/>
      <c r="U130" s="2"/>
      <c r="V130" s="2">
        <v>0</v>
      </c>
      <c r="W130" s="2"/>
      <c r="X130" s="2"/>
      <c r="Y130" s="2"/>
      <c r="Z130" s="2"/>
      <c r="AA130" s="2">
        <v>0</v>
      </c>
    </row>
    <row r="131" spans="7:27">
      <c r="G131">
        <v>50</v>
      </c>
      <c r="H131" s="2">
        <v>0</v>
      </c>
      <c r="I131" s="2"/>
      <c r="J131" s="2"/>
      <c r="K131" s="2"/>
      <c r="L131" s="2">
        <v>0</v>
      </c>
      <c r="M131" s="2"/>
      <c r="N131" s="2"/>
      <c r="O131" s="2"/>
      <c r="P131" s="2"/>
      <c r="Q131" s="2">
        <v>0</v>
      </c>
      <c r="R131" s="2"/>
      <c r="S131" s="2"/>
      <c r="T131" s="2"/>
      <c r="U131" s="2"/>
      <c r="V131" s="2">
        <v>0</v>
      </c>
      <c r="W131" s="2"/>
      <c r="X131" s="2"/>
      <c r="Y131" s="2"/>
      <c r="Z131" s="2"/>
      <c r="AA131" s="2">
        <v>0</v>
      </c>
    </row>
    <row r="132" spans="7:27">
      <c r="G132">
        <v>55</v>
      </c>
      <c r="H132" s="2">
        <v>0</v>
      </c>
      <c r="I132" s="2"/>
      <c r="J132" s="2"/>
      <c r="K132" s="2"/>
      <c r="L132" s="2">
        <v>0</v>
      </c>
      <c r="M132" s="2"/>
      <c r="N132" s="2"/>
      <c r="O132" s="2"/>
      <c r="P132" s="2"/>
      <c r="Q132" s="2">
        <v>0</v>
      </c>
      <c r="R132" s="2"/>
      <c r="S132" s="2"/>
      <c r="T132" s="2"/>
      <c r="U132" s="2"/>
      <c r="V132" s="2">
        <v>0</v>
      </c>
      <c r="W132" s="2"/>
      <c r="X132" s="2"/>
      <c r="Y132" s="2"/>
      <c r="Z132" s="2"/>
      <c r="AA132" s="2">
        <v>0</v>
      </c>
    </row>
    <row r="133" spans="7:27">
      <c r="G133">
        <v>60</v>
      </c>
      <c r="H133" s="2">
        <v>0</v>
      </c>
      <c r="I133" s="2"/>
      <c r="J133" s="2"/>
      <c r="K133" s="2"/>
      <c r="L133" s="2">
        <v>0</v>
      </c>
      <c r="M133" s="2"/>
      <c r="N133" s="2"/>
      <c r="O133" s="2"/>
      <c r="P133" s="2"/>
      <c r="Q133" s="2">
        <v>0</v>
      </c>
      <c r="R133" s="2"/>
      <c r="S133" s="2"/>
      <c r="T133" s="2"/>
      <c r="U133" s="2"/>
      <c r="V133" s="2">
        <v>0</v>
      </c>
      <c r="W133" s="2"/>
      <c r="X133" s="2"/>
      <c r="Y133" s="2"/>
      <c r="Z133" s="2"/>
      <c r="AA133" s="2">
        <v>0</v>
      </c>
    </row>
    <row r="134" spans="7:27">
      <c r="G134">
        <v>65</v>
      </c>
      <c r="H134" s="2">
        <v>0</v>
      </c>
      <c r="I134" s="2"/>
      <c r="J134" s="2"/>
      <c r="K134" s="2"/>
      <c r="L134" s="2">
        <v>0</v>
      </c>
      <c r="M134" s="2"/>
      <c r="N134" s="2"/>
      <c r="O134" s="2"/>
      <c r="P134" s="2"/>
      <c r="Q134" s="2">
        <v>0</v>
      </c>
      <c r="R134" s="2"/>
      <c r="S134" s="2"/>
      <c r="T134" s="2"/>
      <c r="U134" s="2"/>
      <c r="V134" s="2">
        <v>0</v>
      </c>
      <c r="W134" s="2"/>
      <c r="X134" s="2"/>
      <c r="Y134" s="2"/>
      <c r="Z134" s="2"/>
      <c r="AA134" s="2">
        <v>0</v>
      </c>
    </row>
    <row r="135" spans="7:27">
      <c r="G135">
        <v>70</v>
      </c>
      <c r="H135" s="2">
        <v>0</v>
      </c>
      <c r="I135" s="2"/>
      <c r="J135" s="2"/>
      <c r="K135" s="2"/>
      <c r="L135" s="2">
        <v>0</v>
      </c>
      <c r="M135" s="2"/>
      <c r="N135" s="2"/>
      <c r="O135" s="2"/>
      <c r="P135" s="2"/>
      <c r="Q135" s="2">
        <v>0</v>
      </c>
      <c r="R135" s="2"/>
      <c r="S135" s="2"/>
      <c r="T135" s="2"/>
      <c r="U135" s="2"/>
      <c r="V135" s="2">
        <v>0</v>
      </c>
      <c r="W135" s="2"/>
      <c r="X135" s="2"/>
      <c r="Y135" s="2"/>
      <c r="Z135" s="2"/>
      <c r="AA135" s="2">
        <v>0</v>
      </c>
    </row>
    <row r="136" spans="7:27">
      <c r="G136">
        <v>75</v>
      </c>
      <c r="H136" s="2">
        <v>0</v>
      </c>
      <c r="I136" s="2"/>
      <c r="J136" s="2"/>
      <c r="K136" s="2"/>
      <c r="L136" s="2">
        <v>0</v>
      </c>
      <c r="M136" s="2"/>
      <c r="N136" s="2"/>
      <c r="O136" s="2"/>
      <c r="P136" s="2"/>
      <c r="Q136" s="2">
        <v>0</v>
      </c>
      <c r="R136" s="2"/>
      <c r="S136" s="2"/>
      <c r="T136" s="2"/>
      <c r="U136" s="2"/>
      <c r="V136" s="2">
        <v>0</v>
      </c>
      <c r="W136" s="2"/>
      <c r="X136" s="2"/>
      <c r="Y136" s="2"/>
      <c r="Z136" s="2"/>
      <c r="AA136" s="2">
        <v>0</v>
      </c>
    </row>
    <row r="137" spans="7:27">
      <c r="G137">
        <v>80</v>
      </c>
      <c r="H137" s="2">
        <v>0</v>
      </c>
      <c r="I137" s="2"/>
      <c r="J137" s="2"/>
      <c r="K137" s="2"/>
      <c r="L137" s="2">
        <v>0</v>
      </c>
      <c r="M137" s="2"/>
      <c r="N137" s="2"/>
      <c r="O137" s="2"/>
      <c r="P137" s="2"/>
      <c r="Q137" s="2">
        <v>0</v>
      </c>
      <c r="R137" s="2"/>
      <c r="S137" s="2"/>
      <c r="T137" s="2"/>
      <c r="U137" s="2"/>
      <c r="V137" s="2">
        <v>0</v>
      </c>
      <c r="W137" s="2"/>
      <c r="X137" s="2"/>
      <c r="Y137" s="2"/>
      <c r="Z137" s="2"/>
      <c r="AA137" s="2">
        <v>0</v>
      </c>
    </row>
    <row r="138" spans="7:27">
      <c r="G138">
        <v>85</v>
      </c>
      <c r="H138" s="2">
        <v>0</v>
      </c>
      <c r="I138" s="2"/>
      <c r="J138" s="2"/>
      <c r="K138" s="2"/>
      <c r="L138" s="2">
        <v>0</v>
      </c>
      <c r="M138" s="2"/>
      <c r="N138" s="2"/>
      <c r="O138" s="2"/>
      <c r="P138" s="2"/>
      <c r="Q138" s="2">
        <v>0</v>
      </c>
      <c r="R138" s="2"/>
      <c r="S138" s="2"/>
      <c r="T138" s="2"/>
      <c r="U138" s="2"/>
      <c r="V138" s="2">
        <v>0</v>
      </c>
      <c r="W138" s="2"/>
      <c r="X138" s="2"/>
      <c r="Y138" s="2"/>
      <c r="Z138" s="2"/>
      <c r="AA138" s="2">
        <v>0</v>
      </c>
    </row>
    <row r="139" spans="7:27">
      <c r="G139">
        <v>90</v>
      </c>
      <c r="H139" s="2">
        <v>0</v>
      </c>
      <c r="I139" s="2"/>
      <c r="J139" s="2"/>
      <c r="K139" s="2"/>
      <c r="L139" s="2">
        <v>0</v>
      </c>
      <c r="M139" s="2"/>
      <c r="N139" s="2"/>
      <c r="O139" s="2"/>
      <c r="P139" s="2"/>
      <c r="Q139" s="2">
        <v>0</v>
      </c>
      <c r="R139" s="2"/>
      <c r="S139" s="2"/>
      <c r="T139" s="2"/>
      <c r="U139" s="2"/>
      <c r="V139" s="2">
        <v>0</v>
      </c>
      <c r="W139" s="2"/>
      <c r="X139" s="2"/>
      <c r="Y139" s="2"/>
      <c r="Z139" s="2"/>
      <c r="AA139" s="2">
        <v>0</v>
      </c>
    </row>
    <row r="140" spans="7:27">
      <c r="G140">
        <v>95</v>
      </c>
      <c r="H140" s="2">
        <v>0</v>
      </c>
      <c r="I140" s="2"/>
      <c r="J140" s="2"/>
      <c r="K140" s="2"/>
      <c r="L140" s="2">
        <v>0</v>
      </c>
      <c r="M140" s="2"/>
      <c r="N140" s="2"/>
      <c r="O140" s="2"/>
      <c r="P140" s="2"/>
      <c r="Q140" s="2">
        <v>0</v>
      </c>
      <c r="R140" s="2"/>
      <c r="S140" s="2"/>
      <c r="T140" s="2"/>
      <c r="U140" s="2"/>
      <c r="V140" s="2">
        <v>0</v>
      </c>
      <c r="W140" s="2"/>
      <c r="X140" s="2"/>
      <c r="Y140" s="2"/>
      <c r="Z140" s="2"/>
      <c r="AA140" s="2">
        <v>0</v>
      </c>
    </row>
    <row r="141" spans="7:27">
      <c r="G141">
        <v>100</v>
      </c>
      <c r="H141" s="2">
        <v>0</v>
      </c>
      <c r="I141" s="2"/>
      <c r="J141" s="2"/>
      <c r="K141" s="2"/>
      <c r="L141" s="2">
        <v>0</v>
      </c>
      <c r="M141" s="2"/>
      <c r="N141" s="2"/>
      <c r="O141" s="2"/>
      <c r="P141" s="2"/>
      <c r="Q141" s="2">
        <v>0</v>
      </c>
      <c r="R141" s="2"/>
      <c r="S141" s="2"/>
      <c r="T141" s="2"/>
      <c r="U141" s="2"/>
      <c r="V141" s="2">
        <v>0</v>
      </c>
      <c r="W141" s="2"/>
      <c r="X141" s="2"/>
      <c r="Y141" s="2"/>
      <c r="Z141" s="2"/>
      <c r="AA141" s="2">
        <v>0</v>
      </c>
    </row>
    <row r="142" spans="7:27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7:27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7:27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6" spans="7:27">
      <c r="G146" t="s">
        <v>9</v>
      </c>
      <c r="H146" t="s">
        <v>1</v>
      </c>
    </row>
    <row r="147" spans="7:27">
      <c r="H147" s="4" t="s">
        <v>13</v>
      </c>
      <c r="I147" s="4"/>
      <c r="J147" s="4"/>
      <c r="K147" s="4"/>
      <c r="L147" s="4" t="s">
        <v>14</v>
      </c>
      <c r="M147" s="4"/>
      <c r="N147" s="4"/>
      <c r="O147" s="4"/>
      <c r="P147" s="4"/>
      <c r="Q147" s="4" t="s">
        <v>15</v>
      </c>
      <c r="R147" s="4"/>
      <c r="S147" s="4"/>
      <c r="T147" s="4"/>
      <c r="U147" s="4"/>
      <c r="V147" s="4" t="s">
        <v>16</v>
      </c>
      <c r="W147" s="4"/>
      <c r="X147" s="4"/>
      <c r="Y147" s="4"/>
      <c r="Z147" s="4"/>
      <c r="AA147" s="4" t="s">
        <v>17</v>
      </c>
    </row>
    <row r="148" spans="7:27">
      <c r="G148">
        <v>5</v>
      </c>
      <c r="H148" s="3">
        <v>-8.3272267004196911E-3</v>
      </c>
      <c r="I148" s="1"/>
      <c r="J148" s="1"/>
      <c r="K148" s="1"/>
      <c r="L148" s="1">
        <v>0</v>
      </c>
      <c r="M148" s="1"/>
      <c r="N148" s="1"/>
      <c r="O148" s="1"/>
      <c r="P148" s="1"/>
      <c r="Q148" s="1">
        <v>1.5363815142576205E-2</v>
      </c>
      <c r="R148" s="1"/>
      <c r="S148" s="1"/>
      <c r="T148" s="1"/>
      <c r="U148" s="1"/>
      <c r="V148" s="1">
        <v>0</v>
      </c>
      <c r="W148" s="1"/>
      <c r="X148" s="1"/>
      <c r="Y148" s="1"/>
      <c r="Z148" s="1"/>
      <c r="AA148" s="1">
        <v>0</v>
      </c>
    </row>
    <row r="149" spans="7:27">
      <c r="G149">
        <v>10</v>
      </c>
      <c r="H149" s="3">
        <v>-3.7720191618573422E-2</v>
      </c>
      <c r="I149" s="1"/>
      <c r="J149" s="1"/>
      <c r="K149" s="1"/>
      <c r="L149" s="1">
        <v>0.12806064952361437</v>
      </c>
      <c r="M149" s="1"/>
      <c r="N149" s="1"/>
      <c r="O149" s="1"/>
      <c r="P149" s="1"/>
      <c r="Q149" s="1">
        <v>0</v>
      </c>
      <c r="R149" s="1"/>
      <c r="S149" s="1"/>
      <c r="T149" s="1"/>
      <c r="U149" s="1"/>
      <c r="V149" s="1">
        <v>0</v>
      </c>
      <c r="W149" s="1"/>
      <c r="X149" s="1"/>
      <c r="Y149" s="1"/>
      <c r="Z149" s="1"/>
      <c r="AA149" s="1">
        <v>0</v>
      </c>
    </row>
    <row r="150" spans="7:27">
      <c r="G150">
        <v>15</v>
      </c>
      <c r="H150" s="3">
        <v>-4.9005514753926976E-2</v>
      </c>
      <c r="I150" s="3"/>
      <c r="J150" s="1"/>
      <c r="K150" s="1"/>
      <c r="L150" s="1">
        <v>3.3300772577923805E-2</v>
      </c>
      <c r="M150" s="1"/>
      <c r="N150" s="1"/>
      <c r="O150" s="1"/>
      <c r="P150" s="1"/>
      <c r="Q150" s="1">
        <v>4.1615802907557432E-2</v>
      </c>
      <c r="R150" s="1"/>
      <c r="S150" s="1"/>
      <c r="T150" s="1"/>
      <c r="U150" s="1"/>
      <c r="V150" s="1">
        <v>0</v>
      </c>
      <c r="W150" s="1"/>
      <c r="X150" s="1"/>
      <c r="Y150" s="1"/>
      <c r="Z150" s="1"/>
      <c r="AA150" s="1">
        <v>0</v>
      </c>
    </row>
    <row r="151" spans="7:27">
      <c r="G151">
        <v>20</v>
      </c>
      <c r="H151" s="1">
        <v>5.4534547635927362E-2</v>
      </c>
      <c r="I151" s="3"/>
      <c r="J151" s="1"/>
      <c r="K151" s="1"/>
      <c r="L151" s="1">
        <v>3.5686246520590964E-2</v>
      </c>
      <c r="M151" s="1"/>
      <c r="N151" s="1"/>
      <c r="O151" s="1"/>
      <c r="P151" s="1"/>
      <c r="Q151" s="1">
        <v>0.14270763961564076</v>
      </c>
      <c r="R151" s="1"/>
      <c r="S151" s="1"/>
      <c r="T151" s="1"/>
      <c r="U151" s="1"/>
      <c r="V151" s="1">
        <v>5.2570707601724317E-2</v>
      </c>
      <c r="W151" s="1"/>
      <c r="X151" s="1"/>
      <c r="Y151" s="1"/>
      <c r="Z151" s="1"/>
      <c r="AA151" s="1">
        <v>0</v>
      </c>
    </row>
    <row r="152" spans="7:27">
      <c r="G152">
        <v>25</v>
      </c>
      <c r="H152" s="1">
        <v>1.9227515343557242E-2</v>
      </c>
      <c r="I152" s="3"/>
      <c r="J152" s="1"/>
      <c r="K152" s="1"/>
      <c r="L152" s="1">
        <v>0</v>
      </c>
      <c r="M152" s="1"/>
      <c r="N152" s="1"/>
      <c r="O152" s="1"/>
      <c r="P152" s="1"/>
      <c r="Q152" s="1">
        <v>5.5501287629873011E-2</v>
      </c>
      <c r="R152" s="1"/>
      <c r="S152" s="1"/>
      <c r="T152" s="1"/>
      <c r="U152" s="1"/>
      <c r="V152" s="1">
        <v>6.2431325541903906E-2</v>
      </c>
      <c r="W152" s="1"/>
      <c r="X152" s="1"/>
      <c r="Y152" s="1"/>
      <c r="Z152" s="1"/>
      <c r="AA152" s="1">
        <v>0</v>
      </c>
    </row>
    <row r="153" spans="7:27">
      <c r="G153">
        <v>30</v>
      </c>
      <c r="H153" s="1">
        <v>2.9122066760720156E-2</v>
      </c>
      <c r="I153" s="3"/>
      <c r="J153" s="1"/>
      <c r="K153" s="1"/>
      <c r="L153" s="1">
        <v>0</v>
      </c>
      <c r="M153" s="1"/>
      <c r="N153" s="1"/>
      <c r="O153" s="1"/>
      <c r="P153" s="1"/>
      <c r="Q153" s="1">
        <v>0.11754564689287673</v>
      </c>
      <c r="R153" s="1"/>
      <c r="S153" s="1"/>
      <c r="T153" s="1"/>
      <c r="U153" s="1"/>
      <c r="V153" s="1">
        <v>0.13320309031169522</v>
      </c>
      <c r="W153" s="1"/>
      <c r="X153" s="1"/>
      <c r="Y153" s="1"/>
      <c r="Z153" s="1"/>
      <c r="AA153" s="1">
        <v>0</v>
      </c>
    </row>
    <row r="154" spans="7:27">
      <c r="G154">
        <v>35</v>
      </c>
      <c r="H154" s="1">
        <v>9.899757880207272E-3</v>
      </c>
      <c r="I154" s="3"/>
      <c r="J154" s="1"/>
      <c r="K154" s="1"/>
      <c r="L154" s="3">
        <v>-4.1644852696206748E-2</v>
      </c>
      <c r="M154" s="1"/>
      <c r="N154" s="1"/>
      <c r="O154" s="1"/>
      <c r="P154" s="1"/>
      <c r="Q154" s="1">
        <v>6.245093141103418E-2</v>
      </c>
      <c r="R154" s="1"/>
      <c r="S154" s="1"/>
      <c r="T154" s="1"/>
      <c r="U154" s="1"/>
      <c r="V154" s="1">
        <v>7.6848761637098195E-2</v>
      </c>
      <c r="W154" s="1"/>
      <c r="X154" s="1"/>
      <c r="Y154" s="1"/>
      <c r="Z154" s="1"/>
      <c r="AA154" s="1">
        <v>0</v>
      </c>
    </row>
    <row r="155" spans="7:27">
      <c r="G155">
        <v>40</v>
      </c>
      <c r="H155" s="1">
        <v>4.7614059479482995E-2</v>
      </c>
      <c r="I155" s="1"/>
      <c r="J155" s="1"/>
      <c r="K155" s="1"/>
      <c r="L155" s="3">
        <v>-4.3457476858893569E-2</v>
      </c>
      <c r="M155" s="3"/>
      <c r="N155" s="1"/>
      <c r="O155" s="1"/>
      <c r="P155" s="1"/>
      <c r="Q155" s="1">
        <v>6.6617813603357529E-2</v>
      </c>
      <c r="R155" s="1"/>
      <c r="S155" s="1"/>
      <c r="T155" s="1"/>
      <c r="U155" s="1"/>
      <c r="V155" s="1">
        <v>8.3257014403463489E-2</v>
      </c>
      <c r="W155" s="1"/>
      <c r="X155" s="1"/>
      <c r="Y155" s="1"/>
      <c r="Z155" s="1"/>
      <c r="AA155" s="1">
        <v>0</v>
      </c>
    </row>
    <row r="156" spans="7:27">
      <c r="G156">
        <v>45</v>
      </c>
      <c r="H156" s="1">
        <v>3.8457922759398695E-2</v>
      </c>
      <c r="I156" s="1"/>
      <c r="J156" s="1"/>
      <c r="K156" s="1"/>
      <c r="L156" s="3">
        <v>-4.3459785212083747E-2</v>
      </c>
      <c r="M156" s="3"/>
      <c r="N156" s="1"/>
      <c r="O156" s="1"/>
      <c r="P156" s="1"/>
      <c r="Q156" s="1">
        <v>0</v>
      </c>
      <c r="R156" s="1"/>
      <c r="S156" s="1"/>
      <c r="T156" s="1"/>
      <c r="U156" s="1"/>
      <c r="V156" s="1">
        <v>8.3265487380652897E-2</v>
      </c>
      <c r="W156" s="1"/>
      <c r="X156" s="1"/>
      <c r="Y156" s="1"/>
      <c r="Z156" s="1"/>
      <c r="AA156" s="1">
        <v>9.0828354593896335E-2</v>
      </c>
    </row>
    <row r="157" spans="7:27">
      <c r="G157">
        <v>50</v>
      </c>
      <c r="H157" s="1">
        <v>2.9123725351620448E-2</v>
      </c>
      <c r="I157" s="1"/>
      <c r="J157" s="1"/>
      <c r="K157" s="1"/>
      <c r="L157" s="3">
        <v>-4.3461632071207533E-2</v>
      </c>
      <c r="M157" s="3"/>
      <c r="N157" s="1"/>
      <c r="O157" s="1"/>
      <c r="P157" s="1"/>
      <c r="Q157" s="1">
        <v>0</v>
      </c>
      <c r="R157" s="1"/>
      <c r="S157" s="1"/>
      <c r="T157" s="1"/>
      <c r="U157" s="1"/>
      <c r="V157" s="1">
        <v>0</v>
      </c>
      <c r="W157" s="1"/>
      <c r="X157" s="1"/>
      <c r="Y157" s="1"/>
      <c r="Z157" s="1"/>
      <c r="AA157" s="1">
        <v>0.18167284354334723</v>
      </c>
    </row>
    <row r="158" spans="7:27">
      <c r="G158">
        <v>55</v>
      </c>
      <c r="H158" s="1">
        <v>0</v>
      </c>
      <c r="I158" s="1"/>
      <c r="J158" s="1"/>
      <c r="K158" s="1"/>
      <c r="L158" s="3">
        <v>-4.5438022537259176E-2</v>
      </c>
      <c r="M158" s="3"/>
      <c r="N158" s="1"/>
      <c r="O158" s="1"/>
      <c r="P158" s="1"/>
      <c r="Q158" s="1">
        <v>7.1387778412335803E-2</v>
      </c>
      <c r="R158" s="1"/>
      <c r="S158" s="1"/>
      <c r="T158" s="1"/>
      <c r="U158" s="1"/>
      <c r="V158" s="1">
        <v>9.0843023255813948E-2</v>
      </c>
      <c r="W158" s="1"/>
      <c r="X158" s="1"/>
      <c r="Y158" s="1"/>
      <c r="Z158" s="1"/>
      <c r="AA158" s="1">
        <v>0.18168604651162798</v>
      </c>
    </row>
    <row r="159" spans="7:27">
      <c r="G159">
        <v>60</v>
      </c>
      <c r="H159" s="1">
        <v>1.9606433524387137E-2</v>
      </c>
      <c r="I159" s="1"/>
      <c r="J159" s="1"/>
      <c r="K159" s="1"/>
      <c r="L159" s="3">
        <v>-4.543939898821605E-2</v>
      </c>
      <c r="M159" s="3"/>
      <c r="N159" s="1"/>
      <c r="O159" s="1"/>
      <c r="P159" s="1"/>
      <c r="Q159" s="1">
        <v>7.1391176050640132E-2</v>
      </c>
      <c r="R159" s="1"/>
      <c r="S159" s="1"/>
      <c r="T159" s="1"/>
      <c r="U159" s="1"/>
      <c r="V159" s="1">
        <v>9.0848525225607157E-2</v>
      </c>
      <c r="W159" s="1"/>
      <c r="X159" s="1"/>
      <c r="Y159" s="1"/>
      <c r="Z159" s="1"/>
      <c r="AA159" s="1">
        <v>9.9926720405036293E-2</v>
      </c>
    </row>
    <row r="160" spans="7:27">
      <c r="G160">
        <v>65</v>
      </c>
      <c r="H160" s="1">
        <v>0</v>
      </c>
      <c r="I160" s="1"/>
      <c r="J160" s="1"/>
      <c r="K160" s="1"/>
      <c r="L160" s="3">
        <v>-4.5440563742624646E-2</v>
      </c>
      <c r="M160" s="3"/>
      <c r="N160" s="1"/>
      <c r="O160" s="1"/>
      <c r="P160" s="1"/>
      <c r="Q160" s="1">
        <v>7.1394051227977678E-2</v>
      </c>
      <c r="R160" s="1"/>
      <c r="S160" s="1"/>
      <c r="T160" s="1"/>
      <c r="U160" s="1"/>
      <c r="V160" s="1">
        <v>9.0853181259085314E-2</v>
      </c>
      <c r="W160" s="1"/>
      <c r="X160" s="1"/>
      <c r="Y160" s="1"/>
      <c r="Z160" s="1"/>
      <c r="AA160" s="1">
        <v>0</v>
      </c>
    </row>
    <row r="161" spans="7:27">
      <c r="G161">
        <v>70</v>
      </c>
      <c r="H161" s="1">
        <v>0</v>
      </c>
      <c r="I161" s="1"/>
      <c r="J161" s="1"/>
      <c r="K161" s="1"/>
      <c r="L161" s="3">
        <v>-4.5441562151073721E-2</v>
      </c>
      <c r="M161" s="3"/>
      <c r="N161" s="1"/>
      <c r="O161" s="1"/>
      <c r="P161" s="1"/>
      <c r="Q161" s="1">
        <v>0</v>
      </c>
      <c r="R161" s="1"/>
      <c r="S161" s="1"/>
      <c r="T161" s="1"/>
      <c r="U161" s="1"/>
      <c r="V161" s="1">
        <v>0</v>
      </c>
      <c r="W161" s="1"/>
      <c r="X161" s="1"/>
      <c r="Y161" s="1"/>
      <c r="Z161" s="1"/>
      <c r="AA161" s="1">
        <v>0</v>
      </c>
    </row>
    <row r="162" spans="7:27">
      <c r="G162">
        <v>75</v>
      </c>
      <c r="H162" s="1">
        <v>2.9124554717918982E-2</v>
      </c>
      <c r="I162" s="1"/>
      <c r="J162" s="1"/>
      <c r="K162" s="1"/>
      <c r="L162" s="3">
        <v>-4.5442427473885751E-2</v>
      </c>
      <c r="M162" s="3"/>
      <c r="N162" s="1"/>
      <c r="O162" s="1"/>
      <c r="P162" s="1"/>
      <c r="Q162" s="1">
        <v>0</v>
      </c>
      <c r="R162" s="1"/>
      <c r="S162" s="1"/>
      <c r="T162" s="1"/>
      <c r="U162" s="1"/>
      <c r="V162" s="1">
        <v>0</v>
      </c>
      <c r="W162" s="1"/>
      <c r="X162" s="1"/>
      <c r="Y162" s="1"/>
      <c r="Z162" s="1"/>
      <c r="AA162" s="1">
        <v>0.11103873030913182</v>
      </c>
    </row>
    <row r="163" spans="7:27">
      <c r="G163">
        <v>80</v>
      </c>
      <c r="H163" s="1">
        <v>1.9606785908602969E-2</v>
      </c>
      <c r="I163" s="1"/>
      <c r="J163" s="1"/>
      <c r="K163" s="1"/>
      <c r="L163" s="3">
        <v>-4.5443184658380861E-2</v>
      </c>
      <c r="M163" s="3"/>
      <c r="N163" s="1"/>
      <c r="O163" s="1"/>
      <c r="P163" s="1"/>
      <c r="Q163" s="1">
        <v>0</v>
      </c>
      <c r="R163" s="1"/>
      <c r="S163" s="1"/>
      <c r="T163" s="1"/>
      <c r="U163" s="1"/>
      <c r="V163" s="1">
        <v>0</v>
      </c>
      <c r="W163" s="1"/>
      <c r="X163" s="1"/>
      <c r="Y163" s="1"/>
      <c r="Z163" s="1"/>
      <c r="AA163" s="1">
        <v>0.11104325134639942</v>
      </c>
    </row>
    <row r="164" spans="7:27">
      <c r="G164">
        <v>85</v>
      </c>
      <c r="H164" s="1">
        <v>1.9606848095367706E-2</v>
      </c>
      <c r="I164" s="1"/>
      <c r="J164" s="1"/>
      <c r="K164" s="1"/>
      <c r="L164" s="3">
        <v>-4.5443852783302326E-2</v>
      </c>
      <c r="M164" s="1"/>
      <c r="N164" s="1"/>
      <c r="O164" s="1"/>
      <c r="P164" s="1"/>
      <c r="Q164" s="1">
        <v>0</v>
      </c>
      <c r="R164" s="1"/>
      <c r="S164" s="1"/>
      <c r="T164" s="1"/>
      <c r="U164" s="1"/>
      <c r="V164" s="1">
        <v>0</v>
      </c>
      <c r="W164" s="1"/>
      <c r="X164" s="1"/>
      <c r="Y164" s="1"/>
      <c r="Z164" s="1"/>
      <c r="AA164" s="1">
        <v>0.11104724080267558</v>
      </c>
    </row>
    <row r="165" spans="7:27">
      <c r="G165">
        <v>90</v>
      </c>
      <c r="H165" s="1">
        <v>1.9606903372823087E-2</v>
      </c>
      <c r="I165" s="1"/>
      <c r="J165" s="1"/>
      <c r="K165" s="1"/>
      <c r="L165" s="1">
        <v>0</v>
      </c>
      <c r="M165" s="1"/>
      <c r="N165" s="1"/>
      <c r="O165" s="1"/>
      <c r="P165" s="1"/>
      <c r="Q165" s="1">
        <v>0</v>
      </c>
      <c r="R165" s="1"/>
      <c r="S165" s="1"/>
      <c r="T165" s="1"/>
      <c r="U165" s="1"/>
      <c r="V165" s="1">
        <v>0</v>
      </c>
      <c r="W165" s="1"/>
      <c r="X165" s="1"/>
      <c r="Y165" s="1"/>
      <c r="Z165" s="1"/>
      <c r="AA165" s="1">
        <v>0.11105078722669166</v>
      </c>
    </row>
    <row r="166" spans="7:27">
      <c r="G166">
        <v>95</v>
      </c>
      <c r="H166" s="1">
        <v>1.9606952831863155E-2</v>
      </c>
      <c r="I166" s="1"/>
      <c r="J166" s="1"/>
      <c r="K166" s="1"/>
      <c r="L166" s="1">
        <v>0</v>
      </c>
      <c r="M166" s="1"/>
      <c r="N166" s="1"/>
      <c r="O166" s="1"/>
      <c r="P166" s="1"/>
      <c r="Q166" s="1">
        <v>0</v>
      </c>
      <c r="R166" s="1"/>
      <c r="S166" s="1"/>
      <c r="T166" s="1"/>
      <c r="U166" s="1"/>
      <c r="V166" s="1">
        <v>0</v>
      </c>
      <c r="W166" s="1"/>
      <c r="X166" s="1"/>
      <c r="Y166" s="1"/>
      <c r="Z166" s="1"/>
      <c r="AA166" s="1">
        <v>0.11105396053492939</v>
      </c>
    </row>
    <row r="167" spans="7:27">
      <c r="G167">
        <v>100</v>
      </c>
      <c r="H167" s="1">
        <v>9.9005587875379674E-3</v>
      </c>
      <c r="I167" s="1"/>
      <c r="J167" s="1"/>
      <c r="K167" s="1"/>
      <c r="L167" s="1">
        <v>0</v>
      </c>
      <c r="M167" s="1"/>
      <c r="N167" s="1"/>
      <c r="O167" s="1"/>
      <c r="P167" s="1"/>
      <c r="Q167" s="1">
        <v>0</v>
      </c>
      <c r="R167" s="1"/>
      <c r="S167" s="1"/>
      <c r="T167" s="1"/>
      <c r="U167" s="1"/>
      <c r="V167" s="1">
        <v>0</v>
      </c>
      <c r="W167" s="1"/>
      <c r="X167" s="1"/>
      <c r="Y167" s="1"/>
      <c r="Z167" s="1"/>
      <c r="AA167" s="1">
        <v>0.11105681666740704</v>
      </c>
    </row>
    <row r="168" spans="7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7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7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7:27"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3" spans="7:27">
      <c r="G173" t="s">
        <v>9</v>
      </c>
      <c r="H173" t="s">
        <v>3</v>
      </c>
    </row>
    <row r="174" spans="7:27">
      <c r="H174">
        <v>1</v>
      </c>
      <c r="L174">
        <v>5</v>
      </c>
      <c r="Q174">
        <v>10</v>
      </c>
      <c r="V174">
        <v>15</v>
      </c>
      <c r="AA174">
        <v>20</v>
      </c>
    </row>
    <row r="175" spans="7:27">
      <c r="G175">
        <v>5</v>
      </c>
      <c r="H175" s="2">
        <v>9.4266138114776465E-2</v>
      </c>
      <c r="I175" s="2"/>
      <c r="J175" s="2"/>
      <c r="K175" s="2"/>
      <c r="L175" s="2">
        <v>6.5602741926846245E-2</v>
      </c>
      <c r="M175" s="2"/>
      <c r="N175" s="2"/>
      <c r="O175" s="2"/>
      <c r="P175" s="2"/>
      <c r="Q175" s="2">
        <v>4.545274330669416E-2</v>
      </c>
      <c r="R175" s="2"/>
      <c r="S175" s="2"/>
      <c r="T175" s="2"/>
      <c r="U175" s="2"/>
      <c r="V175" s="2">
        <v>0.13593343792656196</v>
      </c>
      <c r="W175" s="2"/>
      <c r="X175" s="2"/>
      <c r="Y175" s="2"/>
      <c r="Z175" s="2"/>
      <c r="AA175" s="2">
        <v>4.8284689930164201E-2</v>
      </c>
    </row>
    <row r="176" spans="7:27">
      <c r="G176">
        <v>10</v>
      </c>
      <c r="H176" s="2">
        <v>0.14941311407691268</v>
      </c>
      <c r="I176" s="2"/>
      <c r="J176" s="2"/>
      <c r="K176" s="2"/>
      <c r="L176" s="2">
        <v>0.1267428794505083</v>
      </c>
      <c r="M176" s="2"/>
      <c r="N176" s="2"/>
      <c r="O176" s="2"/>
      <c r="P176" s="2"/>
      <c r="Q176" s="2">
        <v>6.9817803673944162E-2</v>
      </c>
      <c r="R176" s="2"/>
      <c r="S176" s="2"/>
      <c r="T176" s="2"/>
      <c r="U176" s="2"/>
      <c r="V176" s="2">
        <v>7.8847919259730684E-2</v>
      </c>
      <c r="W176" s="2"/>
      <c r="X176" s="2"/>
      <c r="Y176" s="2"/>
      <c r="Z176" s="2"/>
      <c r="AA176" s="2">
        <v>4.5196753718524191E-2</v>
      </c>
    </row>
    <row r="177" spans="7:27">
      <c r="G177">
        <v>15</v>
      </c>
      <c r="H177" s="2">
        <v>0.10322797707574256</v>
      </c>
      <c r="I177" s="2"/>
      <c r="J177" s="2"/>
      <c r="K177" s="2"/>
      <c r="L177" s="2">
        <v>6.1837501352695341E-2</v>
      </c>
      <c r="M177" s="2"/>
      <c r="N177" s="2"/>
      <c r="O177" s="2"/>
      <c r="P177" s="2"/>
      <c r="Q177" s="2">
        <v>7.1350570013241396E-2</v>
      </c>
      <c r="R177" s="2"/>
      <c r="S177" s="2"/>
      <c r="T177" s="2"/>
      <c r="U177" s="2"/>
      <c r="V177" s="2">
        <v>-1.7486899397867763E-2</v>
      </c>
      <c r="W177" s="2"/>
      <c r="X177" s="2"/>
      <c r="Y177" s="2"/>
      <c r="Z177" s="2"/>
      <c r="AA177" s="2">
        <v>4.99842155108913E-2</v>
      </c>
    </row>
    <row r="178" spans="7:27">
      <c r="G178">
        <v>20</v>
      </c>
      <c r="H178" s="2">
        <v>0.11019033760374906</v>
      </c>
      <c r="I178" s="2"/>
      <c r="J178" s="2"/>
      <c r="K178" s="2"/>
      <c r="L178" s="2">
        <v>6.0436046072412458E-2</v>
      </c>
      <c r="M178" s="2"/>
      <c r="N178" s="2"/>
      <c r="O178" s="2"/>
      <c r="P178" s="2"/>
      <c r="Q178" s="2">
        <v>6.2319209376963704E-2</v>
      </c>
      <c r="R178" s="2"/>
      <c r="S178" s="2"/>
      <c r="T178" s="2"/>
      <c r="U178" s="2"/>
      <c r="V178" s="2">
        <v>0.12594656716887861</v>
      </c>
      <c r="W178" s="2"/>
      <c r="X178" s="2"/>
      <c r="Y178" s="2"/>
      <c r="Z178" s="2"/>
      <c r="AA178" s="2">
        <v>7.3468830848512523E-2</v>
      </c>
    </row>
    <row r="179" spans="7:27">
      <c r="G179">
        <v>25</v>
      </c>
      <c r="H179" s="2">
        <v>0.11171405670046948</v>
      </c>
      <c r="I179" s="2"/>
      <c r="J179" s="2"/>
      <c r="K179" s="2"/>
      <c r="L179" s="2">
        <v>4.9247255696676304E-2</v>
      </c>
      <c r="M179" s="2"/>
      <c r="N179" s="2"/>
      <c r="O179" s="2"/>
      <c r="P179" s="2"/>
      <c r="Q179" s="2">
        <v>5.1135985927376677E-2</v>
      </c>
      <c r="R179" s="2"/>
      <c r="S179" s="2"/>
      <c r="T179" s="2"/>
      <c r="U179" s="2"/>
      <c r="V179" s="2">
        <v>0.12949543399099747</v>
      </c>
      <c r="W179" s="2"/>
      <c r="X179" s="2"/>
      <c r="Y179" s="2"/>
      <c r="Z179" s="2"/>
      <c r="AA179" s="2">
        <v>6.4747716995498736E-2</v>
      </c>
    </row>
    <row r="180" spans="7:27">
      <c r="G180">
        <v>30</v>
      </c>
      <c r="H180" s="2">
        <v>0.11178541175535389</v>
      </c>
      <c r="I180" s="2"/>
      <c r="J180" s="2"/>
      <c r="K180" s="2"/>
      <c r="L180" s="2">
        <v>7.1239616825847729E-2</v>
      </c>
      <c r="M180" s="2"/>
      <c r="N180" s="2"/>
      <c r="O180" s="2"/>
      <c r="P180" s="2"/>
      <c r="Q180" s="2">
        <v>4.5327034554309344E-2</v>
      </c>
      <c r="R180" s="2"/>
      <c r="S180" s="2"/>
      <c r="T180" s="2"/>
      <c r="U180" s="2"/>
      <c r="V180" s="2">
        <v>0.12272636622570401</v>
      </c>
      <c r="W180" s="2"/>
      <c r="X180" s="2"/>
      <c r="Y180" s="2"/>
      <c r="Z180" s="2"/>
      <c r="AA180" s="2">
        <v>7.6703978891065006E-2</v>
      </c>
    </row>
    <row r="181" spans="7:27">
      <c r="G181">
        <v>35</v>
      </c>
      <c r="H181" s="2">
        <v>0.10923918253421518</v>
      </c>
      <c r="I181" s="2"/>
      <c r="J181" s="2"/>
      <c r="K181" s="2"/>
      <c r="L181" s="2">
        <v>8.1753925356330429E-2</v>
      </c>
      <c r="M181" s="2"/>
      <c r="N181" s="2"/>
      <c r="O181" s="2"/>
      <c r="P181" s="2"/>
      <c r="Q181" s="2">
        <v>5.2610006148247748E-2</v>
      </c>
      <c r="R181" s="2"/>
      <c r="S181" s="2"/>
      <c r="T181" s="2"/>
      <c r="U181" s="2"/>
      <c r="V181" s="2">
        <v>0.10683923747309941</v>
      </c>
      <c r="W181" s="2"/>
      <c r="X181" s="2"/>
      <c r="Y181" s="2"/>
      <c r="Z181" s="2"/>
      <c r="AA181" s="2">
        <v>7.1353347883819959E-2</v>
      </c>
    </row>
    <row r="182" spans="7:27">
      <c r="G182">
        <v>40</v>
      </c>
      <c r="H182" s="2">
        <v>9.6665639594245983E-2</v>
      </c>
      <c r="I182" s="2"/>
      <c r="J182" s="2"/>
      <c r="K182" s="2"/>
      <c r="L182" s="2">
        <v>9.0679506884841651E-2</v>
      </c>
      <c r="M182" s="2"/>
      <c r="N182" s="2"/>
      <c r="O182" s="2"/>
      <c r="P182" s="2"/>
      <c r="Q182" s="2">
        <v>3.9108903630772844E-2</v>
      </c>
      <c r="R182" s="2"/>
      <c r="S182" s="2"/>
      <c r="T182" s="2"/>
      <c r="U182" s="2"/>
      <c r="V182" s="2">
        <v>5.9833364081034318E-2</v>
      </c>
      <c r="W182" s="2"/>
      <c r="X182" s="2"/>
      <c r="Y182" s="2"/>
      <c r="Z182" s="2"/>
      <c r="AA182" s="2">
        <v>5.9833364081034318E-2</v>
      </c>
    </row>
    <row r="183" spans="7:27">
      <c r="G183">
        <v>45</v>
      </c>
      <c r="H183" s="2">
        <v>9.0816189866380959E-2</v>
      </c>
      <c r="I183" s="2"/>
      <c r="J183" s="2"/>
      <c r="K183" s="2"/>
      <c r="L183" s="2">
        <v>7.9802444614886697E-2</v>
      </c>
      <c r="M183" s="2"/>
      <c r="N183" s="2"/>
      <c r="O183" s="2"/>
      <c r="P183" s="2"/>
      <c r="Q183" s="2">
        <v>4.3361582601405983E-2</v>
      </c>
      <c r="R183" s="2"/>
      <c r="S183" s="2"/>
      <c r="T183" s="2"/>
      <c r="U183" s="2"/>
      <c r="V183" s="2">
        <v>4.4322530127008673E-2</v>
      </c>
      <c r="W183" s="2"/>
      <c r="X183" s="2"/>
      <c r="Y183" s="2"/>
      <c r="Z183" s="2"/>
      <c r="AA183" s="2">
        <v>6.6483795190513006E-2</v>
      </c>
    </row>
    <row r="184" spans="7:27">
      <c r="G184">
        <v>50</v>
      </c>
      <c r="H184" s="2">
        <v>8.3955020258346391E-2</v>
      </c>
      <c r="I184" s="2"/>
      <c r="J184" s="2"/>
      <c r="K184" s="2"/>
      <c r="L184" s="2">
        <v>0.10613142466579213</v>
      </c>
      <c r="M184" s="2"/>
      <c r="N184" s="2"/>
      <c r="O184" s="2"/>
      <c r="P184" s="2"/>
      <c r="Q184" s="2">
        <v>4.7493077883898525E-2</v>
      </c>
      <c r="R184" s="2"/>
      <c r="S184" s="2"/>
      <c r="T184" s="2"/>
      <c r="U184" s="2"/>
      <c r="V184" s="2">
        <v>4.8648306795682085E-2</v>
      </c>
      <c r="W184" s="2"/>
      <c r="X184" s="2"/>
      <c r="Y184" s="2"/>
      <c r="Z184" s="2"/>
      <c r="AA184" s="2">
        <v>4.8648306795682085E-2</v>
      </c>
    </row>
    <row r="185" spans="7:27">
      <c r="G185">
        <v>55</v>
      </c>
      <c r="H185" s="2">
        <v>7.6856551516403054E-2</v>
      </c>
      <c r="I185" s="2"/>
      <c r="J185" s="2"/>
      <c r="K185" s="2"/>
      <c r="L185" s="2">
        <v>0.1133754127895711</v>
      </c>
      <c r="M185" s="2"/>
      <c r="N185" s="2"/>
      <c r="O185" s="2"/>
      <c r="P185" s="2"/>
      <c r="Q185" s="2">
        <v>2.5574615102042713E-2</v>
      </c>
      <c r="R185" s="2"/>
      <c r="S185" s="2"/>
      <c r="T185" s="2"/>
      <c r="U185" s="2"/>
      <c r="V185" s="2">
        <v>7.8737527259886433E-2</v>
      </c>
      <c r="W185" s="2"/>
      <c r="X185" s="2"/>
      <c r="Y185" s="2"/>
      <c r="Z185" s="2"/>
      <c r="AA185" s="2">
        <v>7.8737527259886433E-2</v>
      </c>
    </row>
    <row r="186" spans="7:27">
      <c r="G186">
        <v>60</v>
      </c>
      <c r="H186" s="2">
        <v>6.9509106416993816E-2</v>
      </c>
      <c r="I186" s="2"/>
      <c r="J186" s="2"/>
      <c r="K186" s="2"/>
      <c r="L186" s="2">
        <v>9.7340574390506043E-2</v>
      </c>
      <c r="M186" s="2"/>
      <c r="N186" s="2"/>
      <c r="O186" s="2"/>
      <c r="P186" s="2"/>
      <c r="Q186" s="2">
        <v>5.5412662716975307E-2</v>
      </c>
      <c r="R186" s="2"/>
      <c r="S186" s="2"/>
      <c r="T186" s="2"/>
      <c r="U186" s="2"/>
      <c r="V186" s="2">
        <v>5.6991693460678207E-2</v>
      </c>
      <c r="W186" s="2"/>
      <c r="X186" s="2"/>
      <c r="Y186" s="2"/>
      <c r="Z186" s="2"/>
      <c r="AA186" s="2">
        <v>5.6991693460678207E-2</v>
      </c>
    </row>
    <row r="187" spans="7:27">
      <c r="G187">
        <v>65</v>
      </c>
      <c r="H187" s="2">
        <v>6.1899961499584391E-2</v>
      </c>
      <c r="I187" s="2"/>
      <c r="J187" s="2"/>
      <c r="K187" s="2"/>
      <c r="L187" s="2">
        <v>0.10233923883223056</v>
      </c>
      <c r="M187" s="2"/>
      <c r="N187" s="2"/>
      <c r="O187" s="2"/>
      <c r="P187" s="2"/>
      <c r="Q187" s="2">
        <v>5.8788483324832885E-2</v>
      </c>
      <c r="R187" s="2"/>
      <c r="S187" s="2"/>
      <c r="T187" s="2"/>
      <c r="U187" s="2"/>
      <c r="V187" s="2">
        <v>6.0449090241191973E-2</v>
      </c>
      <c r="W187" s="2"/>
      <c r="X187" s="2"/>
      <c r="Y187" s="2"/>
      <c r="Z187" s="2"/>
      <c r="AA187" s="2">
        <v>6.0449090241191973E-2</v>
      </c>
    </row>
    <row r="188" spans="7:27">
      <c r="G188">
        <v>70</v>
      </c>
      <c r="H188" s="2">
        <v>5.4015332637993102E-2</v>
      </c>
      <c r="I188" s="2"/>
      <c r="J188" s="2"/>
      <c r="K188" s="2"/>
      <c r="L188" s="2">
        <v>8.0907083993111334E-2</v>
      </c>
      <c r="M188" s="2"/>
      <c r="N188" s="2"/>
      <c r="O188" s="2"/>
      <c r="P188" s="2"/>
      <c r="Q188" s="2">
        <v>6.2344972545946016E-2</v>
      </c>
      <c r="R188" s="2"/>
      <c r="S188" s="2"/>
      <c r="T188" s="2"/>
      <c r="U188" s="2"/>
      <c r="V188" s="2">
        <v>6.4350951704610845E-2</v>
      </c>
      <c r="W188" s="2"/>
      <c r="X188" s="2"/>
      <c r="Y188" s="2"/>
      <c r="Z188" s="2"/>
      <c r="AA188" s="2">
        <v>6.4350951704610845E-2</v>
      </c>
    </row>
    <row r="189" spans="7:27">
      <c r="G189">
        <v>75</v>
      </c>
      <c r="H189" s="2">
        <v>5.4017912339731855E-2</v>
      </c>
      <c r="I189" s="2"/>
      <c r="J189" s="2"/>
      <c r="K189" s="2"/>
      <c r="L189" s="2">
        <v>5.5441182449539279E-2</v>
      </c>
      <c r="M189" s="2"/>
      <c r="N189" s="2"/>
      <c r="O189" s="2"/>
      <c r="P189" s="2"/>
      <c r="Q189" s="2">
        <v>3.3251018589536122E-2</v>
      </c>
      <c r="R189" s="2"/>
      <c r="S189" s="2"/>
      <c r="T189" s="2"/>
      <c r="U189" s="2"/>
      <c r="V189" s="2">
        <v>3.4394676621250404E-2</v>
      </c>
      <c r="W189" s="2"/>
      <c r="X189" s="2"/>
      <c r="Y189" s="2"/>
      <c r="Z189" s="2"/>
      <c r="AA189" s="2">
        <v>3.4394676621250404E-2</v>
      </c>
    </row>
    <row r="190" spans="7:27">
      <c r="G190">
        <v>80</v>
      </c>
      <c r="H190" s="2">
        <v>4.584227735265433E-2</v>
      </c>
      <c r="I190" s="2"/>
      <c r="J190" s="2"/>
      <c r="K190" s="2"/>
      <c r="L190" s="2">
        <v>5.8703317104312119E-2</v>
      </c>
      <c r="M190" s="2"/>
      <c r="N190" s="2"/>
      <c r="O190" s="2"/>
      <c r="P190" s="2"/>
      <c r="Q190" s="2">
        <v>6.8800337121651886E-2</v>
      </c>
      <c r="R190" s="2"/>
      <c r="S190" s="2"/>
      <c r="T190" s="2"/>
      <c r="U190" s="2"/>
      <c r="V190" s="2">
        <v>7.125139719536687E-2</v>
      </c>
      <c r="W190" s="2"/>
      <c r="X190" s="2"/>
      <c r="Y190" s="2"/>
      <c r="Z190" s="2"/>
      <c r="AA190" s="2">
        <v>7.125139719536687E-2</v>
      </c>
    </row>
    <row r="191" spans="7:27">
      <c r="G191">
        <v>85</v>
      </c>
      <c r="H191" s="2">
        <v>5.4514048850043371E-2</v>
      </c>
      <c r="I191" s="2"/>
      <c r="J191" s="2"/>
      <c r="K191" s="2"/>
      <c r="L191" s="2">
        <v>5.8710374813939911E-2</v>
      </c>
      <c r="M191" s="2"/>
      <c r="N191" s="2"/>
      <c r="O191" s="2"/>
      <c r="P191" s="2"/>
      <c r="Q191" s="2">
        <v>0</v>
      </c>
      <c r="R191" s="2"/>
      <c r="S191" s="2"/>
      <c r="T191" s="2"/>
      <c r="U191" s="2"/>
      <c r="V191" s="2">
        <v>3.8364845163998428E-2</v>
      </c>
      <c r="W191" s="2"/>
      <c r="X191" s="2"/>
      <c r="Y191" s="2"/>
      <c r="Z191" s="2"/>
      <c r="AA191" s="2">
        <v>3.8364845163998428E-2</v>
      </c>
    </row>
    <row r="192" spans="7:27">
      <c r="G192">
        <v>90</v>
      </c>
      <c r="H192" s="2">
        <v>4.5870998831448406E-2</v>
      </c>
      <c r="I192" s="2"/>
      <c r="J192" s="2"/>
      <c r="K192" s="2"/>
      <c r="L192" s="2">
        <v>6.0492611499645445E-2</v>
      </c>
      <c r="M192" s="2"/>
      <c r="N192" s="2"/>
      <c r="O192" s="2"/>
      <c r="P192" s="2"/>
      <c r="Q192" s="2">
        <v>3.8370204257387325E-2</v>
      </c>
      <c r="R192" s="2"/>
      <c r="S192" s="2"/>
      <c r="T192" s="2"/>
      <c r="U192" s="2"/>
      <c r="V192" s="2">
        <v>3.9901222307443349E-2</v>
      </c>
      <c r="W192" s="2"/>
      <c r="X192" s="2"/>
      <c r="Y192" s="2"/>
      <c r="Z192" s="2"/>
      <c r="AA192" s="2">
        <v>3.9901222307443349E-2</v>
      </c>
    </row>
    <row r="193" spans="7:27">
      <c r="G193">
        <v>95</v>
      </c>
      <c r="H193" s="2">
        <v>4.6271176369164113E-2</v>
      </c>
      <c r="I193" s="2"/>
      <c r="J193" s="2"/>
      <c r="K193" s="2"/>
      <c r="L193" s="2">
        <v>6.2385694631875148E-2</v>
      </c>
      <c r="M193" s="2"/>
      <c r="N193" s="2"/>
      <c r="O193" s="2"/>
      <c r="P193" s="2"/>
      <c r="Q193" s="2">
        <v>3.9906408969280466E-2</v>
      </c>
      <c r="R193" s="2"/>
      <c r="S193" s="2"/>
      <c r="T193" s="2"/>
      <c r="U193" s="2"/>
      <c r="V193" s="2">
        <v>8.313024759687955E-2</v>
      </c>
      <c r="W193" s="2"/>
      <c r="X193" s="2"/>
      <c r="Y193" s="2"/>
      <c r="Z193" s="2"/>
      <c r="AA193" s="2">
        <v>8.313024759687955E-2</v>
      </c>
    </row>
    <row r="194" spans="7:27">
      <c r="G194">
        <v>100</v>
      </c>
      <c r="H194" s="2">
        <v>4.627335716672052E-2</v>
      </c>
      <c r="I194" s="2"/>
      <c r="J194" s="2"/>
      <c r="K194" s="2"/>
      <c r="L194" s="2">
        <v>6.2391399969428211E-2</v>
      </c>
      <c r="M194" s="2"/>
      <c r="N194" s="2"/>
      <c r="O194" s="2"/>
      <c r="P194" s="2"/>
      <c r="Q194" s="2">
        <v>4.1570189185930979E-2</v>
      </c>
      <c r="R194" s="2"/>
      <c r="S194" s="2"/>
      <c r="T194" s="2"/>
      <c r="U194" s="2"/>
      <c r="V194" s="2">
        <v>4.3373222240053431E-2</v>
      </c>
      <c r="W194" s="2"/>
      <c r="X194" s="2"/>
      <c r="Y194" s="2"/>
      <c r="Z194" s="2"/>
      <c r="AA194" s="2">
        <v>4.3373222240053431E-2</v>
      </c>
    </row>
    <row r="195" spans="7:27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7:27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7:27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7:27">
      <c r="G198" s="4"/>
      <c r="H198" s="4"/>
      <c r="I198" s="4"/>
      <c r="J198" s="4" t="s">
        <v>19</v>
      </c>
      <c r="K198" s="4"/>
      <c r="L198" s="4"/>
      <c r="M198" s="4"/>
      <c r="N198" s="4"/>
      <c r="O198" s="4" t="s">
        <v>20</v>
      </c>
      <c r="P198" s="4"/>
      <c r="Q198" s="4"/>
      <c r="R198" s="4"/>
      <c r="S198" s="4"/>
      <c r="T198" s="4" t="s">
        <v>21</v>
      </c>
      <c r="U198" s="4"/>
      <c r="V198" s="4"/>
      <c r="W198" s="4"/>
      <c r="X198" s="4"/>
      <c r="Y198" s="4" t="s">
        <v>22</v>
      </c>
    </row>
    <row r="199" spans="7:27">
      <c r="G199" t="s">
        <v>9</v>
      </c>
      <c r="H199" t="s">
        <v>4</v>
      </c>
    </row>
    <row r="200" spans="7:27">
      <c r="H200" s="4" t="s">
        <v>18</v>
      </c>
      <c r="I200" s="4"/>
      <c r="J200" s="4"/>
      <c r="K200" s="4"/>
      <c r="L200" s="4" t="s">
        <v>19</v>
      </c>
      <c r="M200" s="4"/>
      <c r="N200" s="4"/>
      <c r="O200" s="4"/>
      <c r="P200" s="4"/>
      <c r="Q200" s="4" t="s">
        <v>20</v>
      </c>
      <c r="R200" s="4"/>
      <c r="S200" s="4"/>
      <c r="T200" s="4"/>
      <c r="U200" s="4"/>
      <c r="V200" s="4" t="s">
        <v>21</v>
      </c>
      <c r="W200" s="4"/>
      <c r="X200" s="4"/>
      <c r="Y200" s="4"/>
      <c r="Z200" s="4"/>
      <c r="AA200" s="4" t="s">
        <v>22</v>
      </c>
    </row>
    <row r="201" spans="7:27">
      <c r="G201">
        <v>5</v>
      </c>
      <c r="H201" s="2">
        <v>1.8151126277385514E-2</v>
      </c>
      <c r="I201" s="2"/>
      <c r="J201" s="2"/>
      <c r="K201" s="2"/>
      <c r="L201" s="2">
        <v>0</v>
      </c>
      <c r="M201" s="2"/>
      <c r="N201" s="2"/>
      <c r="O201" s="2"/>
      <c r="P201" s="2"/>
      <c r="Q201" s="2">
        <v>0</v>
      </c>
      <c r="R201" s="2"/>
      <c r="S201" s="2"/>
      <c r="T201" s="2"/>
      <c r="U201" s="2"/>
      <c r="V201" s="2">
        <v>0</v>
      </c>
      <c r="W201" s="2"/>
      <c r="X201" s="2"/>
      <c r="Y201" s="2"/>
      <c r="Z201" s="2"/>
      <c r="AA201" s="2">
        <v>0</v>
      </c>
    </row>
    <row r="202" spans="7:27">
      <c r="G202">
        <v>10</v>
      </c>
      <c r="H202" s="2">
        <v>9.6999796300428869E-3</v>
      </c>
      <c r="I202" s="2"/>
      <c r="J202" s="2"/>
      <c r="K202" s="2"/>
      <c r="L202" s="2">
        <v>3.4372529474444025E-2</v>
      </c>
      <c r="M202" s="2"/>
      <c r="N202" s="2"/>
      <c r="O202" s="2"/>
      <c r="P202" s="2"/>
      <c r="Q202" s="2">
        <v>0</v>
      </c>
      <c r="R202" s="2"/>
      <c r="S202" s="2"/>
      <c r="T202" s="2"/>
      <c r="U202" s="2"/>
      <c r="V202" s="2">
        <v>0</v>
      </c>
      <c r="W202" s="2"/>
      <c r="X202" s="2"/>
      <c r="Y202" s="2"/>
      <c r="Z202" s="2"/>
      <c r="AA202" s="2">
        <v>0</v>
      </c>
    </row>
    <row r="203" spans="7:27">
      <c r="G203">
        <v>15</v>
      </c>
      <c r="H203" s="2">
        <v>0</v>
      </c>
      <c r="I203" s="2"/>
      <c r="J203" s="2"/>
      <c r="K203" s="2"/>
      <c r="L203" s="2">
        <v>0</v>
      </c>
      <c r="M203" s="2"/>
      <c r="N203" s="2"/>
      <c r="O203" s="2"/>
      <c r="P203" s="2"/>
      <c r="Q203" s="2">
        <v>5.8609776110655258E-2</v>
      </c>
      <c r="R203" s="2"/>
      <c r="S203" s="2"/>
      <c r="T203" s="2"/>
      <c r="U203" s="2"/>
      <c r="V203" s="2">
        <v>0</v>
      </c>
      <c r="W203" s="2"/>
      <c r="X203" s="2"/>
      <c r="Y203" s="2"/>
      <c r="Z203" s="2"/>
      <c r="AA203" s="2">
        <v>0</v>
      </c>
    </row>
    <row r="204" spans="7:27">
      <c r="G204">
        <v>20</v>
      </c>
      <c r="H204" s="2">
        <v>0</v>
      </c>
      <c r="I204" s="2"/>
      <c r="J204" s="2"/>
      <c r="K204" s="2"/>
      <c r="L204" s="2">
        <v>0</v>
      </c>
      <c r="M204" s="2"/>
      <c r="N204" s="2"/>
      <c r="O204" s="2"/>
      <c r="P204" s="2"/>
      <c r="Q204" s="2">
        <v>5.8663068665121873E-2</v>
      </c>
      <c r="R204" s="2"/>
      <c r="S204" s="2"/>
      <c r="T204" s="2"/>
      <c r="U204" s="2"/>
      <c r="V204" s="2">
        <v>0</v>
      </c>
      <c r="W204" s="2"/>
      <c r="X204" s="2"/>
      <c r="Y204" s="2"/>
      <c r="Z204" s="2"/>
      <c r="AA204" s="2">
        <v>0</v>
      </c>
    </row>
    <row r="205" spans="7:27">
      <c r="G205">
        <v>25</v>
      </c>
      <c r="H205" s="2">
        <v>0</v>
      </c>
      <c r="I205" s="2"/>
      <c r="J205" s="2"/>
      <c r="K205" s="2"/>
      <c r="L205" s="2">
        <v>0</v>
      </c>
      <c r="M205" s="2"/>
      <c r="N205" s="2"/>
      <c r="O205" s="2"/>
      <c r="P205" s="2"/>
      <c r="Q205" s="2">
        <v>5.8695090742610284E-2</v>
      </c>
      <c r="R205" s="2"/>
      <c r="S205" s="2"/>
      <c r="T205" s="2"/>
      <c r="U205" s="2"/>
      <c r="V205" s="2">
        <v>0</v>
      </c>
      <c r="W205" s="2"/>
      <c r="X205" s="2"/>
      <c r="Y205" s="2"/>
      <c r="Z205" s="2"/>
      <c r="AA205" s="2">
        <v>0</v>
      </c>
    </row>
    <row r="206" spans="7:27">
      <c r="G206">
        <v>30</v>
      </c>
      <c r="H206" s="2">
        <v>0</v>
      </c>
      <c r="I206" s="2"/>
      <c r="J206" s="2"/>
      <c r="K206" s="2"/>
      <c r="L206" s="2">
        <v>0</v>
      </c>
      <c r="M206" s="2"/>
      <c r="N206" s="2"/>
      <c r="O206" s="2"/>
      <c r="P206" s="2"/>
      <c r="Q206" s="2">
        <v>5.8716458223239974E-2</v>
      </c>
      <c r="R206" s="2"/>
      <c r="S206" s="2"/>
      <c r="T206" s="2"/>
      <c r="U206" s="2"/>
      <c r="V206" s="2">
        <v>0</v>
      </c>
      <c r="W206" s="2"/>
      <c r="X206" s="2"/>
      <c r="Y206" s="2"/>
      <c r="Z206" s="2"/>
      <c r="AA206" s="2">
        <v>0</v>
      </c>
    </row>
    <row r="207" spans="7:27">
      <c r="G207">
        <v>35</v>
      </c>
      <c r="H207" s="2">
        <v>0</v>
      </c>
      <c r="I207" s="2"/>
      <c r="J207" s="2"/>
      <c r="K207" s="2"/>
      <c r="L207" s="2">
        <v>0</v>
      </c>
      <c r="M207" s="2"/>
      <c r="N207" s="2"/>
      <c r="O207" s="2"/>
      <c r="P207" s="2"/>
      <c r="Q207" s="2">
        <v>5.8731730236772778E-2</v>
      </c>
      <c r="R207" s="2"/>
      <c r="S207" s="2"/>
      <c r="T207" s="2"/>
      <c r="U207" s="2"/>
      <c r="V207" s="2">
        <v>0</v>
      </c>
      <c r="W207" s="2"/>
      <c r="X207" s="2"/>
      <c r="Y207" s="2"/>
      <c r="Z207" s="2"/>
      <c r="AA207" s="2">
        <v>0</v>
      </c>
    </row>
    <row r="208" spans="7:27">
      <c r="G208">
        <v>40</v>
      </c>
      <c r="H208" s="2">
        <v>0</v>
      </c>
      <c r="I208" s="2"/>
      <c r="J208" s="2"/>
      <c r="K208" s="2"/>
      <c r="L208" s="2">
        <v>0</v>
      </c>
      <c r="M208" s="2"/>
      <c r="N208" s="2"/>
      <c r="O208" s="2"/>
      <c r="P208" s="2"/>
      <c r="Q208" s="2">
        <v>5.8743189461471813E-2</v>
      </c>
      <c r="R208" s="2"/>
      <c r="S208" s="2"/>
      <c r="T208" s="2"/>
      <c r="U208" s="2"/>
      <c r="V208" s="2">
        <v>0</v>
      </c>
      <c r="W208" s="2"/>
      <c r="X208" s="2"/>
      <c r="Y208" s="2"/>
      <c r="Z208" s="2"/>
      <c r="AA208" s="2">
        <v>0</v>
      </c>
    </row>
    <row r="209" spans="7:27">
      <c r="G209">
        <v>45</v>
      </c>
      <c r="H209" s="2">
        <v>0</v>
      </c>
      <c r="I209" s="2"/>
      <c r="J209" s="2"/>
      <c r="K209" s="2"/>
      <c r="L209" s="2">
        <v>0</v>
      </c>
      <c r="M209" s="2"/>
      <c r="N209" s="2"/>
      <c r="O209" s="2"/>
      <c r="P209" s="2"/>
      <c r="Q209" s="2">
        <v>5.8752105283772671E-2</v>
      </c>
      <c r="R209" s="2"/>
      <c r="S209" s="2"/>
      <c r="T209" s="2"/>
      <c r="U209" s="2"/>
      <c r="V209" s="2">
        <v>0</v>
      </c>
      <c r="W209" s="2"/>
      <c r="X209" s="2"/>
      <c r="Y209" s="2"/>
      <c r="Z209" s="2"/>
      <c r="AA209" s="2">
        <v>0</v>
      </c>
    </row>
    <row r="210" spans="7:27">
      <c r="G210">
        <v>50</v>
      </c>
      <c r="H210" s="2">
        <v>0</v>
      </c>
      <c r="I210" s="2"/>
      <c r="J210" s="2"/>
      <c r="K210" s="2"/>
      <c r="L210" s="2">
        <v>0</v>
      </c>
      <c r="M210" s="2"/>
      <c r="N210" s="2"/>
      <c r="O210" s="2"/>
      <c r="P210" s="2"/>
      <c r="Q210" s="2">
        <v>5.8759239890472784E-2</v>
      </c>
      <c r="R210" s="2"/>
      <c r="S210" s="2"/>
      <c r="T210" s="2"/>
      <c r="U210" s="2"/>
      <c r="V210" s="2">
        <v>0</v>
      </c>
      <c r="W210" s="2"/>
      <c r="X210" s="2"/>
      <c r="Y210" s="2"/>
      <c r="Z210" s="2"/>
      <c r="AA210" s="2">
        <v>0</v>
      </c>
    </row>
    <row r="211" spans="7:27">
      <c r="G211">
        <v>55</v>
      </c>
      <c r="H211" s="2">
        <v>0</v>
      </c>
      <c r="I211" s="2"/>
      <c r="J211" s="2"/>
      <c r="K211" s="2"/>
      <c r="L211" s="2">
        <v>0</v>
      </c>
      <c r="M211" s="2"/>
      <c r="N211" s="2"/>
      <c r="O211" s="2"/>
      <c r="P211" s="2"/>
      <c r="Q211" s="2">
        <v>5.876507858493691E-2</v>
      </c>
      <c r="R211" s="2"/>
      <c r="S211" s="2"/>
      <c r="T211" s="2"/>
      <c r="U211" s="2"/>
      <c r="V211" s="2">
        <v>0</v>
      </c>
      <c r="W211" s="2"/>
      <c r="X211" s="2"/>
      <c r="Y211" s="2"/>
      <c r="Z211" s="2"/>
      <c r="AA211" s="2">
        <v>0</v>
      </c>
    </row>
    <row r="212" spans="7:27">
      <c r="G212">
        <v>60</v>
      </c>
      <c r="H212" s="2">
        <v>0</v>
      </c>
      <c r="I212" s="2"/>
      <c r="J212" s="2"/>
      <c r="K212" s="2"/>
      <c r="L212" s="2">
        <v>0</v>
      </c>
      <c r="M212" s="2"/>
      <c r="N212" s="2"/>
      <c r="O212" s="2"/>
      <c r="P212" s="2"/>
      <c r="Q212" s="2">
        <v>5.8769945050101378E-2</v>
      </c>
      <c r="R212" s="2"/>
      <c r="S212" s="2"/>
      <c r="T212" s="2"/>
      <c r="U212" s="2"/>
      <c r="V212" s="2">
        <v>0</v>
      </c>
      <c r="W212" s="2"/>
      <c r="X212" s="2"/>
      <c r="Y212" s="2"/>
      <c r="Z212" s="2"/>
      <c r="AA212" s="2">
        <v>0</v>
      </c>
    </row>
    <row r="213" spans="7:27">
      <c r="G213">
        <v>65</v>
      </c>
      <c r="H213" s="2">
        <v>0</v>
      </c>
      <c r="I213" s="2"/>
      <c r="J213" s="2"/>
      <c r="K213" s="2"/>
      <c r="L213" s="2">
        <v>0</v>
      </c>
      <c r="M213" s="2"/>
      <c r="N213" s="2"/>
      <c r="O213" s="2"/>
      <c r="P213" s="2"/>
      <c r="Q213" s="2">
        <v>5.8774063457904202E-2</v>
      </c>
      <c r="R213" s="2"/>
      <c r="S213" s="2"/>
      <c r="T213" s="2"/>
      <c r="U213" s="2"/>
      <c r="V213" s="2">
        <v>0</v>
      </c>
      <c r="W213" s="2"/>
      <c r="X213" s="2"/>
      <c r="Y213" s="2"/>
      <c r="Z213" s="2"/>
      <c r="AA213" s="2">
        <v>0</v>
      </c>
    </row>
    <row r="214" spans="7:27">
      <c r="G214">
        <v>70</v>
      </c>
      <c r="H214" s="2">
        <v>0</v>
      </c>
      <c r="I214" s="2"/>
      <c r="J214" s="2"/>
      <c r="K214" s="2"/>
      <c r="L214" s="2">
        <v>0</v>
      </c>
      <c r="M214" s="2"/>
      <c r="N214" s="2"/>
      <c r="O214" s="2"/>
      <c r="P214" s="2"/>
      <c r="Q214" s="2">
        <v>5.8777593981174374E-2</v>
      </c>
      <c r="R214" s="2"/>
      <c r="S214" s="2"/>
      <c r="T214" s="2"/>
      <c r="U214" s="2"/>
      <c r="V214" s="2">
        <v>0</v>
      </c>
      <c r="W214" s="2"/>
      <c r="X214" s="2"/>
      <c r="Y214" s="2"/>
      <c r="Z214" s="2"/>
      <c r="AA214" s="2">
        <v>0</v>
      </c>
    </row>
    <row r="215" spans="7:27">
      <c r="G215">
        <v>75</v>
      </c>
      <c r="H215" s="2">
        <v>0</v>
      </c>
      <c r="I215" s="2"/>
      <c r="J215" s="2"/>
      <c r="K215" s="2"/>
      <c r="L215" s="2">
        <v>0</v>
      </c>
      <c r="M215" s="2"/>
      <c r="N215" s="2"/>
      <c r="O215" s="2"/>
      <c r="P215" s="2"/>
      <c r="Q215" s="2">
        <v>5.8780654111118949E-2</v>
      </c>
      <c r="R215" s="2"/>
      <c r="S215" s="2"/>
      <c r="T215" s="2"/>
      <c r="U215" s="2"/>
      <c r="V215" s="2">
        <v>0</v>
      </c>
      <c r="W215" s="2"/>
      <c r="X215" s="2"/>
      <c r="Y215" s="2"/>
      <c r="Z215" s="2"/>
      <c r="AA215" s="2">
        <v>0</v>
      </c>
    </row>
    <row r="216" spans="7:27">
      <c r="G216">
        <v>80</v>
      </c>
      <c r="H216" s="2">
        <v>0</v>
      </c>
      <c r="I216" s="2"/>
      <c r="J216" s="2"/>
      <c r="K216" s="2"/>
      <c r="L216" s="2">
        <v>0</v>
      </c>
      <c r="M216" s="2"/>
      <c r="N216" s="2"/>
      <c r="O216" s="2"/>
      <c r="P216" s="2"/>
      <c r="Q216" s="2">
        <v>5.8783331986215305E-2</v>
      </c>
      <c r="R216" s="2"/>
      <c r="S216" s="2"/>
      <c r="T216" s="2"/>
      <c r="U216" s="2"/>
      <c r="V216" s="2">
        <v>0</v>
      </c>
      <c r="W216" s="2"/>
      <c r="X216" s="2"/>
      <c r="Y216" s="2"/>
      <c r="Z216" s="2"/>
      <c r="AA216" s="2">
        <v>0</v>
      </c>
    </row>
    <row r="217" spans="7:27">
      <c r="G217">
        <v>85</v>
      </c>
      <c r="H217" s="2">
        <v>0</v>
      </c>
      <c r="I217" s="2"/>
      <c r="J217" s="2"/>
      <c r="K217" s="2"/>
      <c r="L217" s="2">
        <v>0</v>
      </c>
      <c r="M217" s="2"/>
      <c r="N217" s="2"/>
      <c r="O217" s="2"/>
      <c r="P217" s="2"/>
      <c r="Q217" s="2">
        <v>5.8785695019814233E-2</v>
      </c>
      <c r="R217" s="2"/>
      <c r="S217" s="2"/>
      <c r="T217" s="2"/>
      <c r="U217" s="2"/>
      <c r="V217" s="2">
        <v>0</v>
      </c>
      <c r="W217" s="2"/>
      <c r="X217" s="2"/>
      <c r="Y217" s="2"/>
      <c r="Z217" s="2"/>
      <c r="AA217" s="2">
        <v>0</v>
      </c>
    </row>
    <row r="218" spans="7:27">
      <c r="G218">
        <v>90</v>
      </c>
      <c r="H218" s="2">
        <v>0</v>
      </c>
      <c r="I218" s="2"/>
      <c r="J218" s="2"/>
      <c r="K218" s="2"/>
      <c r="L218" s="2">
        <v>0</v>
      </c>
      <c r="M218" s="2"/>
      <c r="N218" s="2"/>
      <c r="O218" s="2"/>
      <c r="P218" s="2"/>
      <c r="Q218" s="2">
        <v>5.8787795653622306E-2</v>
      </c>
      <c r="R218" s="2"/>
      <c r="S218" s="2"/>
      <c r="T218" s="2"/>
      <c r="U218" s="2"/>
      <c r="V218" s="2">
        <v>0</v>
      </c>
      <c r="W218" s="2"/>
      <c r="X218" s="2"/>
      <c r="Y218" s="2"/>
      <c r="Z218" s="2"/>
      <c r="AA218" s="2">
        <v>0</v>
      </c>
    </row>
    <row r="219" spans="7:27">
      <c r="G219">
        <v>95</v>
      </c>
      <c r="H219" s="2">
        <v>0</v>
      </c>
      <c r="I219" s="2"/>
      <c r="J219" s="2"/>
      <c r="K219" s="2"/>
      <c r="L219" s="2">
        <v>0</v>
      </c>
      <c r="M219" s="2"/>
      <c r="N219" s="2"/>
      <c r="O219" s="2"/>
      <c r="P219" s="2"/>
      <c r="Q219" s="2">
        <v>5.8789675295340758E-2</v>
      </c>
      <c r="R219" s="2"/>
      <c r="S219" s="2"/>
      <c r="T219" s="2"/>
      <c r="U219" s="2"/>
      <c r="V219" s="2">
        <v>0</v>
      </c>
      <c r="W219" s="2"/>
      <c r="X219" s="2"/>
      <c r="Y219" s="2"/>
      <c r="Z219" s="2"/>
      <c r="AA219" s="2">
        <v>0</v>
      </c>
    </row>
    <row r="220" spans="7:27">
      <c r="G220">
        <v>100</v>
      </c>
      <c r="H220" s="2">
        <v>0</v>
      </c>
      <c r="I220" s="2"/>
      <c r="J220" s="2"/>
      <c r="K220" s="2"/>
      <c r="L220" s="2">
        <v>0</v>
      </c>
      <c r="M220" s="2"/>
      <c r="N220" s="2"/>
      <c r="O220" s="2"/>
      <c r="P220" s="2"/>
      <c r="Q220" s="2">
        <v>5.8791367075658608E-2</v>
      </c>
      <c r="R220" s="2"/>
      <c r="S220" s="2"/>
      <c r="T220" s="2"/>
      <c r="U220" s="2"/>
      <c r="V220" s="2">
        <v>0</v>
      </c>
      <c r="W220" s="2"/>
      <c r="X220" s="2"/>
      <c r="Y220" s="2"/>
      <c r="Z220" s="2"/>
      <c r="AA220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68" zoomScale="85" zoomScaleNormal="85" zoomScalePageLayoutView="85" workbookViewId="0">
      <selection activeCell="K23" sqref="K2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6.4258804726297122E-2</v>
      </c>
      <c r="C3" s="6">
        <v>7.852287259103044E-2</v>
      </c>
      <c r="D3" s="2">
        <v>8.3164693815318935E-2</v>
      </c>
      <c r="E3" s="2">
        <v>-1.5589436597761356E-2</v>
      </c>
      <c r="F3" s="2">
        <v>0</v>
      </c>
      <c r="G3" s="2">
        <v>1.5350136616215884E-2</v>
      </c>
      <c r="H3" s="2">
        <v>0</v>
      </c>
      <c r="I3" s="2">
        <v>1.5589436597761356E-2</v>
      </c>
      <c r="J3" s="2">
        <v>0</v>
      </c>
      <c r="K3" s="2">
        <v>0</v>
      </c>
      <c r="L3" s="2">
        <v>0</v>
      </c>
      <c r="M3" s="2">
        <v>-1.5836315839483101E-2</v>
      </c>
      <c r="N3" s="2">
        <v>0</v>
      </c>
      <c r="O3" s="2">
        <v>0</v>
      </c>
      <c r="P3" s="2">
        <v>1.5836315839483101E-2</v>
      </c>
      <c r="Q3" s="2">
        <v>0</v>
      </c>
      <c r="R3" s="2">
        <v>0</v>
      </c>
      <c r="S3" s="2">
        <v>1.5836315839483101E-2</v>
      </c>
      <c r="T3" s="2">
        <v>-1.5836315839483101E-2</v>
      </c>
      <c r="U3" s="2">
        <v>0</v>
      </c>
    </row>
    <row r="4" spans="1:21">
      <c r="A4">
        <v>10</v>
      </c>
      <c r="B4" s="2">
        <v>2.543277211287643E-2</v>
      </c>
      <c r="C4" s="6">
        <v>5.7083327387153396E-2</v>
      </c>
      <c r="D4" s="2">
        <v>5.6525917133005484E-2</v>
      </c>
      <c r="E4" s="2">
        <v>8.6818744166865622E-2</v>
      </c>
      <c r="F4" s="2">
        <v>7.4863374341826161E-2</v>
      </c>
      <c r="G4" s="2">
        <v>0.10506132955112546</v>
      </c>
      <c r="H4" s="2">
        <v>0</v>
      </c>
      <c r="I4" s="2">
        <v>-3.0236144286880536E-2</v>
      </c>
      <c r="J4" s="2">
        <v>-3.0236144286880536E-2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2.6554465254517132E-2</v>
      </c>
      <c r="C5" s="6">
        <v>4.6839382552850438E-2</v>
      </c>
      <c r="D5" s="2">
        <v>2.1716155371852966E-2</v>
      </c>
      <c r="E5" s="2">
        <v>5.1218138049954759E-2</v>
      </c>
      <c r="F5" s="2">
        <v>8.5595267532763961E-2</v>
      </c>
      <c r="G5" s="2">
        <v>9.3607638383292072E-2</v>
      </c>
      <c r="H5" s="2">
        <v>0.10327496385376264</v>
      </c>
      <c r="I5" s="2">
        <v>0.10695695576735673</v>
      </c>
      <c r="J5" s="2">
        <v>3.9922284619274474E-2</v>
      </c>
      <c r="K5" s="2">
        <v>0</v>
      </c>
      <c r="L5" s="2">
        <v>0</v>
      </c>
      <c r="M5" s="2">
        <v>-4.3386457640355189E-2</v>
      </c>
      <c r="N5" s="2">
        <v>-4.3386457640355189E-2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1.8355985986536892E-2</v>
      </c>
      <c r="C6" s="6">
        <v>1.6938673532475673E-2</v>
      </c>
      <c r="D6" s="2">
        <v>6.6612636417128335E-2</v>
      </c>
      <c r="E6" s="2">
        <v>5.5499285446699874E-2</v>
      </c>
      <c r="F6" s="2">
        <v>6.4440255827815637E-2</v>
      </c>
      <c r="G6" s="2">
        <v>3.6987036043866627E-2</v>
      </c>
      <c r="H6" s="2">
        <v>0.11522286021546674</v>
      </c>
      <c r="I6" s="2">
        <v>0.11982505541908813</v>
      </c>
      <c r="J6" s="2">
        <v>9.0758514283121178E-2</v>
      </c>
      <c r="K6" s="2">
        <v>9.5072849570983761E-2</v>
      </c>
      <c r="L6" s="2">
        <v>0.14260927435647563</v>
      </c>
      <c r="M6" s="2">
        <v>5.253066477556273E-2</v>
      </c>
      <c r="N6" s="2">
        <v>5.253066477556273E-2</v>
      </c>
      <c r="O6" s="2">
        <v>0</v>
      </c>
      <c r="P6" s="2">
        <v>0</v>
      </c>
      <c r="Q6" s="2">
        <v>0</v>
      </c>
      <c r="R6" s="2">
        <v>-5.8697502421271974E-2</v>
      </c>
      <c r="S6" s="2">
        <v>-5.8697502421271974E-2</v>
      </c>
      <c r="T6" s="2">
        <v>0</v>
      </c>
      <c r="U6" s="2">
        <v>0</v>
      </c>
    </row>
    <row r="7" spans="1:21">
      <c r="A7">
        <v>25</v>
      </c>
      <c r="B7" s="2">
        <v>1.8524415349753475E-2</v>
      </c>
      <c r="C7" s="6">
        <v>2.1041409493864826E-5</v>
      </c>
      <c r="D7" s="2">
        <v>2.3792982022022784E-2</v>
      </c>
      <c r="E7" s="2">
        <v>0</v>
      </c>
      <c r="F7" s="2">
        <v>3.4448072974797787E-2</v>
      </c>
      <c r="G7" s="2">
        <v>7.3994050878309375E-2</v>
      </c>
      <c r="H7" s="2">
        <v>8.3232067651024588E-2</v>
      </c>
      <c r="I7" s="2">
        <v>4.5394294845023879E-2</v>
      </c>
      <c r="J7" s="2">
        <v>9.5105852814182185E-2</v>
      </c>
      <c r="K7" s="2">
        <v>9.9854212849240107E-2</v>
      </c>
      <c r="L7" s="2">
        <v>0.10510163327938116</v>
      </c>
      <c r="M7" s="2">
        <v>5.5465578062254564E-2</v>
      </c>
      <c r="N7" s="2">
        <v>0.11093115612450913</v>
      </c>
      <c r="O7" s="2">
        <v>5.8722664599628868E-2</v>
      </c>
      <c r="P7" s="2">
        <v>0.11744532919925774</v>
      </c>
      <c r="Q7" s="2">
        <v>6.2386145284855136E-2</v>
      </c>
      <c r="R7" s="2">
        <v>6.2386145284855136E-2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1.8696507991877373E-2</v>
      </c>
      <c r="C8" s="6">
        <v>0</v>
      </c>
      <c r="D8" s="2">
        <v>2.4375776977891169E-2</v>
      </c>
      <c r="E8" s="2">
        <v>0</v>
      </c>
      <c r="F8" s="6">
        <v>3.5683275248890846E-2</v>
      </c>
      <c r="G8" s="2">
        <v>3.996110452492907E-2</v>
      </c>
      <c r="H8" s="2">
        <v>8.6864621487411864E-2</v>
      </c>
      <c r="I8" s="2">
        <v>4.7563933854422653E-2</v>
      </c>
      <c r="J8" s="2">
        <v>9.9878481181229495E-2</v>
      </c>
      <c r="K8" s="2">
        <v>0.10512851961522962</v>
      </c>
      <c r="L8" s="2">
        <v>0.11096110813159987</v>
      </c>
      <c r="M8" s="2">
        <v>5.8739451373524168E-2</v>
      </c>
      <c r="N8" s="2">
        <v>0.11747890274704834</v>
      </c>
      <c r="O8" s="2">
        <v>0.12481018451105609</v>
      </c>
      <c r="P8" s="2">
        <v>0.12481018451105609</v>
      </c>
      <c r="Q8" s="2">
        <v>0.12481018451105609</v>
      </c>
      <c r="R8" s="2">
        <v>0.13311738734941095</v>
      </c>
      <c r="S8" s="2">
        <v>0.13311738734941095</v>
      </c>
      <c r="T8" s="2">
        <v>0.13311738734941095</v>
      </c>
      <c r="U8" s="2">
        <v>7.1304637178237817E-2</v>
      </c>
    </row>
    <row r="9" spans="1:21">
      <c r="A9">
        <v>35</v>
      </c>
      <c r="B9" s="2">
        <v>8.2400377943616403E-6</v>
      </c>
      <c r="C9" s="6">
        <v>0</v>
      </c>
      <c r="D9" s="2">
        <v>0</v>
      </c>
      <c r="E9" s="2">
        <v>2.7630415561424916E-5</v>
      </c>
      <c r="F9" s="6">
        <v>3.7008448500100453E-2</v>
      </c>
      <c r="G9" s="2">
        <v>4.163048779037265E-2</v>
      </c>
      <c r="H9" s="2">
        <v>9.0822986000285447E-2</v>
      </c>
      <c r="I9" s="2">
        <v>0</v>
      </c>
      <c r="J9" s="2">
        <v>5.5491256163493097E-2</v>
      </c>
      <c r="K9" s="2">
        <v>5.8751447803535153E-2</v>
      </c>
      <c r="L9" s="2">
        <v>6.2418632853601552E-2</v>
      </c>
      <c r="M9" s="2">
        <v>0</v>
      </c>
      <c r="N9" s="2">
        <v>6.6574096969927526E-2</v>
      </c>
      <c r="O9" s="2">
        <v>7.1322315733702846E-2</v>
      </c>
      <c r="P9" s="2">
        <v>7.1322315733702846E-2</v>
      </c>
      <c r="Q9" s="2">
        <v>0</v>
      </c>
      <c r="R9" s="2">
        <v>7.6799859565971074E-2</v>
      </c>
      <c r="S9" s="2">
        <v>7.6799859565971074E-2</v>
      </c>
      <c r="T9" s="2">
        <v>7.6799859565971074E-2</v>
      </c>
      <c r="U9" s="2">
        <v>0</v>
      </c>
    </row>
    <row r="10" spans="1:21">
      <c r="A10">
        <v>40</v>
      </c>
      <c r="B10" s="2">
        <v>7.2802104467755546E-6</v>
      </c>
      <c r="C10" s="6">
        <v>-1.8847017107074725E-2</v>
      </c>
      <c r="D10" s="2">
        <v>0</v>
      </c>
      <c r="E10" s="2">
        <v>2.4984176688074816E-5</v>
      </c>
      <c r="F10" s="6">
        <v>3.8434560356672719E-2</v>
      </c>
      <c r="G10" s="2">
        <v>4.3443789167291171E-2</v>
      </c>
      <c r="H10" s="2">
        <v>9.5155400663708922E-2</v>
      </c>
      <c r="I10" s="2">
        <v>5.2581073442614333E-2</v>
      </c>
      <c r="J10" s="2">
        <v>5.8760448342220849E-2</v>
      </c>
      <c r="K10" s="2">
        <v>6.2428792158943702E-2</v>
      </c>
      <c r="L10" s="2">
        <v>6.6585654120819668E-2</v>
      </c>
      <c r="M10" s="2">
        <v>0</v>
      </c>
      <c r="N10" s="2">
        <v>7.1335580404116056E-2</v>
      </c>
      <c r="O10" s="2">
        <v>7.6815240143644492E-2</v>
      </c>
      <c r="P10" s="2">
        <v>7.6815240143644492E-2</v>
      </c>
      <c r="Q10" s="2">
        <v>0</v>
      </c>
      <c r="R10" s="2">
        <v>8.3206789674037399E-2</v>
      </c>
      <c r="S10" s="2">
        <v>8.3206789674037399E-2</v>
      </c>
      <c r="T10" s="2">
        <v>8.3206789674037399E-2</v>
      </c>
      <c r="U10" s="2">
        <v>0.1664135793480748</v>
      </c>
    </row>
    <row r="11" spans="1:21">
      <c r="A11">
        <v>45</v>
      </c>
      <c r="B11" s="2">
        <v>6.4714307903460999E-6</v>
      </c>
      <c r="C11" s="6">
        <v>0</v>
      </c>
      <c r="D11" s="2">
        <v>0</v>
      </c>
      <c r="E11" s="2">
        <v>3.2241192780838701E-2</v>
      </c>
      <c r="F11" s="6">
        <v>3.8437556054769249E-2</v>
      </c>
      <c r="G11" s="2">
        <v>4.3447616656850721E-2</v>
      </c>
      <c r="H11" s="2">
        <v>4.9959477312846244E-2</v>
      </c>
      <c r="I11" s="2">
        <v>0</v>
      </c>
      <c r="J11" s="2">
        <v>5.8767450667990023E-2</v>
      </c>
      <c r="K11" s="2">
        <v>6.2436696127537356E-2</v>
      </c>
      <c r="L11" s="2">
        <v>6.6594645790478441E-2</v>
      </c>
      <c r="M11" s="2">
        <v>6.6594645790478441E-2</v>
      </c>
      <c r="N11" s="2">
        <v>7.1345900781633984E-2</v>
      </c>
      <c r="O11" s="2">
        <v>0.14269180156326797</v>
      </c>
      <c r="P11" s="2">
        <v>7.6827207074932138E-2</v>
      </c>
      <c r="Q11" s="2">
        <v>7.6827207074932138E-2</v>
      </c>
      <c r="R11" s="2">
        <v>8.3220831098699904E-2</v>
      </c>
      <c r="S11" s="2">
        <v>8.3220831098699904E-2</v>
      </c>
      <c r="T11" s="2">
        <v>8.3220831098699904E-2</v>
      </c>
      <c r="U11" s="2">
        <v>9.0775220382062816E-2</v>
      </c>
    </row>
    <row r="12" spans="1:21">
      <c r="A12">
        <v>50</v>
      </c>
      <c r="B12" s="2">
        <v>9.713129712896864E-3</v>
      </c>
      <c r="C12" s="6">
        <v>-1.8851197392445864E-2</v>
      </c>
      <c r="D12" s="2">
        <v>0</v>
      </c>
      <c r="E12" s="2">
        <v>0</v>
      </c>
      <c r="F12" s="6">
        <v>3.8439952949497591E-2</v>
      </c>
      <c r="G12" s="2">
        <v>4.3450679134114864E-2</v>
      </c>
      <c r="H12" s="2">
        <v>4.9963526625563338E-2</v>
      </c>
      <c r="I12" s="2">
        <v>0</v>
      </c>
      <c r="J12" s="2">
        <v>5.8773053730325722E-2</v>
      </c>
      <c r="K12" s="2">
        <v>6.2443020743571491E-2</v>
      </c>
      <c r="L12" s="2">
        <v>6.6601840874881774E-2</v>
      </c>
      <c r="M12" s="2">
        <v>6.6601840874881774E-2</v>
      </c>
      <c r="N12" s="2">
        <v>7.1354159233941741E-2</v>
      </c>
      <c r="O12" s="2">
        <v>0.14270831846788348</v>
      </c>
      <c r="P12" s="2">
        <v>7.6836783304903719E-2</v>
      </c>
      <c r="Q12" s="2">
        <v>7.6836783304903719E-2</v>
      </c>
      <c r="R12" s="2">
        <v>8.3232067651024588E-2</v>
      </c>
      <c r="S12" s="2">
        <v>8.3232067651024588E-2</v>
      </c>
      <c r="T12" s="2">
        <v>8.3232067651024588E-2</v>
      </c>
      <c r="U12" s="2">
        <v>9.0788589690047758E-2</v>
      </c>
    </row>
    <row r="13" spans="1:21">
      <c r="A13">
        <v>55</v>
      </c>
      <c r="B13" s="2">
        <v>9.7127305074695448E-3</v>
      </c>
      <c r="C13" s="6">
        <v>0</v>
      </c>
      <c r="D13" s="2">
        <v>2.630660104365461E-2</v>
      </c>
      <c r="E13" s="2">
        <v>0</v>
      </c>
      <c r="F13" s="6">
        <v>3.9978774904959546E-2</v>
      </c>
      <c r="G13" s="2">
        <v>4.5427138998785858E-2</v>
      </c>
      <c r="H13" s="2">
        <v>9.9933680375750636E-2</v>
      </c>
      <c r="I13" s="2">
        <v>0</v>
      </c>
      <c r="J13" s="2">
        <v>6.2448196382546298E-2</v>
      </c>
      <c r="K13" s="2">
        <v>6.6607728918653797E-2</v>
      </c>
      <c r="L13" s="2">
        <v>7.1360917571652846E-2</v>
      </c>
      <c r="M13" s="2">
        <v>7.1360917571652846E-2</v>
      </c>
      <c r="N13" s="2">
        <v>7.6844620178000075E-2</v>
      </c>
      <c r="O13" s="2">
        <v>0.15368924035600015</v>
      </c>
      <c r="P13" s="2">
        <v>8.324126345103143E-2</v>
      </c>
      <c r="Q13" s="2">
        <v>8.324126345103143E-2</v>
      </c>
      <c r="R13" s="2">
        <v>0.16648252690206286</v>
      </c>
      <c r="S13" s="2">
        <v>0.16648252690206286</v>
      </c>
      <c r="T13" s="2">
        <v>9.0799531144239179E-2</v>
      </c>
      <c r="U13" s="2">
        <v>9.9867448659052532E-2</v>
      </c>
    </row>
    <row r="14" spans="1:21">
      <c r="A14">
        <v>60</v>
      </c>
      <c r="B14" s="2">
        <v>9.7123978280989152E-3</v>
      </c>
      <c r="C14" s="6">
        <v>1.8514347076121738E-2</v>
      </c>
      <c r="D14" s="2">
        <v>2.6307366501076408E-2</v>
      </c>
      <c r="E14" s="2">
        <v>3.331982029510254E-2</v>
      </c>
      <c r="F14" s="6">
        <v>3.998054280250278E-2</v>
      </c>
      <c r="G14" s="2">
        <v>4.5429421607747232E-2</v>
      </c>
      <c r="H14" s="2">
        <v>9.9939203651112238E-2</v>
      </c>
      <c r="I14" s="2">
        <v>0</v>
      </c>
      <c r="J14" s="2">
        <v>6.2452510070467246E-2</v>
      </c>
      <c r="K14" s="2">
        <v>6.6612636417128335E-2</v>
      </c>
      <c r="L14" s="2">
        <v>7.1366550497781692E-2</v>
      </c>
      <c r="M14" s="2">
        <v>7.1366550497781692E-2</v>
      </c>
      <c r="N14" s="2">
        <v>7.6851152126855629E-2</v>
      </c>
      <c r="O14" s="2">
        <v>0.15370230425371126</v>
      </c>
      <c r="P14" s="2">
        <v>8.3248928170049807E-2</v>
      </c>
      <c r="Q14" s="2">
        <v>8.3248928170049807E-2</v>
      </c>
      <c r="R14" s="2">
        <v>0.16649785634009961</v>
      </c>
      <c r="S14" s="2">
        <v>9.0808651037488836E-2</v>
      </c>
      <c r="T14" s="2">
        <v>9.0808651037488836E-2</v>
      </c>
      <c r="U14" s="2">
        <v>0.18161730207497767</v>
      </c>
    </row>
    <row r="15" spans="1:21">
      <c r="A15">
        <v>65</v>
      </c>
      <c r="B15" s="2">
        <v>4.5243682474791479E-6</v>
      </c>
      <c r="C15" s="6">
        <v>-1.9217572380174811E-2</v>
      </c>
      <c r="D15" s="2">
        <v>-2.7755942514396944E-2</v>
      </c>
      <c r="E15" s="2">
        <v>-3.5682901645466746E-2</v>
      </c>
      <c r="F15" s="6">
        <v>0</v>
      </c>
      <c r="G15" s="2">
        <v>-4.9947722869706959E-2</v>
      </c>
      <c r="H15" s="2">
        <v>0</v>
      </c>
      <c r="I15" s="2">
        <v>0</v>
      </c>
      <c r="J15" s="2">
        <v>6.2456160579593169E-2</v>
      </c>
      <c r="K15" s="2">
        <v>0</v>
      </c>
      <c r="L15" s="2">
        <v>7.1371317514521318E-2</v>
      </c>
      <c r="M15" s="2">
        <v>0</v>
      </c>
      <c r="N15" s="2">
        <v>0</v>
      </c>
      <c r="O15" s="2">
        <v>8.3255414804093597E-2</v>
      </c>
      <c r="P15" s="2">
        <v>8.3255414804093597E-2</v>
      </c>
      <c r="Q15" s="2">
        <v>0</v>
      </c>
      <c r="R15" s="2">
        <v>0</v>
      </c>
      <c r="S15" s="2">
        <v>0</v>
      </c>
      <c r="T15" s="2">
        <v>0</v>
      </c>
      <c r="U15" s="2">
        <v>9.9887818296374845E-2</v>
      </c>
    </row>
    <row r="16" spans="1:21">
      <c r="A16">
        <v>70</v>
      </c>
      <c r="B16" s="2">
        <v>4.2428253823711785E-6</v>
      </c>
      <c r="C16" s="6">
        <v>-1.9218514815587898E-2</v>
      </c>
      <c r="D16" s="2">
        <v>-2.7757501705834665E-2</v>
      </c>
      <c r="E16" s="2">
        <v>-3.5685142495766958E-2</v>
      </c>
      <c r="F16" s="6">
        <v>0</v>
      </c>
      <c r="G16" s="2">
        <v>-4.995145492446959E-2</v>
      </c>
      <c r="H16" s="2">
        <v>0</v>
      </c>
      <c r="I16" s="2">
        <v>-6.2430850494307459E-2</v>
      </c>
      <c r="J16" s="2">
        <v>6.2459289927101085E-2</v>
      </c>
      <c r="K16" s="2">
        <v>0</v>
      </c>
      <c r="L16" s="2">
        <v>7.1375404035769266E-2</v>
      </c>
      <c r="M16" s="6">
        <v>-8.3222322660450099E-2</v>
      </c>
      <c r="N16" s="2">
        <v>0</v>
      </c>
      <c r="O16" s="2">
        <v>8.32609755807453E-2</v>
      </c>
      <c r="P16" s="2">
        <v>8.32609755807453E-2</v>
      </c>
      <c r="Q16" s="6">
        <v>-9.9848735658428028E-2</v>
      </c>
      <c r="R16" s="2">
        <v>0</v>
      </c>
      <c r="S16" s="2">
        <v>0</v>
      </c>
      <c r="T16" s="2">
        <v>0</v>
      </c>
      <c r="U16" s="2">
        <v>9.9895822927518446E-2</v>
      </c>
    </row>
    <row r="17" spans="1:36">
      <c r="A17">
        <v>75</v>
      </c>
      <c r="B17" s="2">
        <v>3.9599987328868438E-6</v>
      </c>
      <c r="C17" s="6">
        <v>-1.9219331617428347E-2</v>
      </c>
      <c r="D17" s="2">
        <v>-2.7758853063582025E-2</v>
      </c>
      <c r="E17" s="2">
        <v>-3.5687084674117839E-2</v>
      </c>
      <c r="F17" s="6">
        <v>0</v>
      </c>
      <c r="G17" s="2">
        <v>-4.9954689623923895E-2</v>
      </c>
      <c r="H17" s="2">
        <v>0</v>
      </c>
      <c r="I17" s="2">
        <v>-6.243545754355577E-2</v>
      </c>
      <c r="J17" s="2">
        <v>6.246200228194515E-2</v>
      </c>
      <c r="K17" s="2">
        <v>0</v>
      </c>
      <c r="L17" s="2">
        <v>7.1378946066068358E-2</v>
      </c>
      <c r="M17" s="6">
        <v>-8.3229717127758812E-2</v>
      </c>
      <c r="N17" s="2">
        <v>0</v>
      </c>
      <c r="O17" s="2">
        <v>8.3265795521410405E-2</v>
      </c>
      <c r="P17" s="2">
        <v>8.3265795521410405E-2</v>
      </c>
      <c r="Q17" s="6">
        <v>-9.9858809739464052E-2</v>
      </c>
      <c r="R17" s="2">
        <v>0</v>
      </c>
      <c r="S17" s="2">
        <v>0</v>
      </c>
      <c r="T17" s="2">
        <v>0</v>
      </c>
      <c r="U17" s="2">
        <v>9.9902761312322674E-2</v>
      </c>
    </row>
    <row r="18" spans="1:36">
      <c r="A18">
        <v>80</v>
      </c>
      <c r="B18" s="2">
        <v>3.712522089587469E-6</v>
      </c>
      <c r="C18" s="6">
        <v>-1.9596839804350008E-2</v>
      </c>
      <c r="D18" s="2">
        <v>-2.8552964195432594E-2</v>
      </c>
      <c r="E18" s="2">
        <v>-3.7010126066754197E-2</v>
      </c>
      <c r="F18" s="6">
        <v>0</v>
      </c>
      <c r="G18" s="2">
        <v>-5.2585549330597878E-2</v>
      </c>
      <c r="H18" s="2">
        <v>0</v>
      </c>
      <c r="I18" s="2">
        <v>-6.6599486991572032E-2</v>
      </c>
      <c r="J18" s="2">
        <v>6.6626135767408154E-2</v>
      </c>
      <c r="K18" s="2">
        <v>0</v>
      </c>
      <c r="L18" s="2">
        <v>7.6869120713345437E-2</v>
      </c>
      <c r="M18" s="6">
        <v>-9.0796584767700653E-2</v>
      </c>
      <c r="N18" s="2">
        <v>0</v>
      </c>
      <c r="O18" s="2">
        <v>9.083374019279461E-2</v>
      </c>
      <c r="P18" s="2">
        <v>9.083374019279461E-2</v>
      </c>
      <c r="Q18" s="6">
        <v>-0.1109523280981187</v>
      </c>
      <c r="R18" s="2">
        <v>0</v>
      </c>
      <c r="S18" s="2">
        <v>0</v>
      </c>
      <c r="T18" s="2">
        <v>0</v>
      </c>
      <c r="U18" s="2">
        <v>0.11099857089339975</v>
      </c>
    </row>
    <row r="19" spans="1:36">
      <c r="A19">
        <v>85</v>
      </c>
      <c r="B19" s="2">
        <v>3.4941577682878202E-6</v>
      </c>
      <c r="C19" s="6">
        <v>-1.9597486945771753E-2</v>
      </c>
      <c r="D19" s="2">
        <v>-2.855405005780029E-2</v>
      </c>
      <c r="E19" s="2">
        <v>-3.7011708540962376E-2</v>
      </c>
      <c r="F19" s="6">
        <v>0</v>
      </c>
      <c r="G19" s="2">
        <v>-5.2588255681536876E-2</v>
      </c>
      <c r="H19" s="2">
        <v>0</v>
      </c>
      <c r="I19" s="2">
        <v>-6.6603436383018771E-2</v>
      </c>
      <c r="J19" s="2">
        <v>6.6628518573679379E-2</v>
      </c>
      <c r="K19" s="2">
        <v>0</v>
      </c>
      <c r="L19" s="2">
        <v>7.6872292512638704E-2</v>
      </c>
      <c r="M19" s="6">
        <v>-9.0803197401043034E-2</v>
      </c>
      <c r="N19" s="2">
        <v>0</v>
      </c>
      <c r="O19" s="2">
        <v>9.0838169129984075E-2</v>
      </c>
      <c r="P19" s="2">
        <v>9.0838169129984075E-2</v>
      </c>
      <c r="Q19" s="6">
        <v>-0.11096165900543255</v>
      </c>
      <c r="R19" s="2">
        <v>0</v>
      </c>
      <c r="S19" s="2">
        <v>0</v>
      </c>
      <c r="T19" s="2">
        <v>0</v>
      </c>
      <c r="U19" s="2">
        <v>0.11100518459509226</v>
      </c>
    </row>
    <row r="20" spans="1:36">
      <c r="A20">
        <v>90</v>
      </c>
      <c r="B20" s="2">
        <v>3.3000541209596155E-6</v>
      </c>
      <c r="C20" s="6">
        <v>-1.9598062194494885E-2</v>
      </c>
      <c r="D20" s="2">
        <v>-2.8555015297896315E-2</v>
      </c>
      <c r="E20" s="2">
        <v>-3.7013115239678041E-2</v>
      </c>
      <c r="F20" s="6">
        <v>0</v>
      </c>
      <c r="G20" s="2">
        <v>-5.259066146040358E-2</v>
      </c>
      <c r="H20" s="2">
        <v>0</v>
      </c>
      <c r="I20" s="2">
        <v>-6.6606947200094788E-2</v>
      </c>
      <c r="J20" s="2">
        <v>6.6630636766785364E-2</v>
      </c>
      <c r="K20" s="2">
        <v>0</v>
      </c>
      <c r="L20" s="2">
        <v>7.6875112109538499E-2</v>
      </c>
      <c r="M20" s="6">
        <v>-9.0809075860955255E-2</v>
      </c>
      <c r="N20" s="2">
        <v>0</v>
      </c>
      <c r="O20" s="2">
        <v>9.0842106325638675E-2</v>
      </c>
      <c r="P20" s="2">
        <v>9.0842106325638675E-2</v>
      </c>
      <c r="Q20" s="6">
        <v>-0.11096995411712471</v>
      </c>
      <c r="R20" s="2">
        <v>0</v>
      </c>
      <c r="S20" s="2">
        <v>0</v>
      </c>
      <c r="T20" s="2">
        <v>0</v>
      </c>
      <c r="U20" s="2">
        <v>0.11101106410272224</v>
      </c>
    </row>
    <row r="21" spans="1:36">
      <c r="A21">
        <v>95</v>
      </c>
      <c r="B21" s="2">
        <v>3.1263808182629448E-6</v>
      </c>
      <c r="C21" s="6">
        <v>-1.9598576900217785E-2</v>
      </c>
      <c r="D21" s="2">
        <v>-2.855587895699022E-2</v>
      </c>
      <c r="E21" s="2">
        <v>-3.7014373908705329E-2</v>
      </c>
      <c r="F21" s="6">
        <v>0</v>
      </c>
      <c r="G21" s="2">
        <v>-5.2592814105972018E-2</v>
      </c>
      <c r="H21" s="2">
        <v>0</v>
      </c>
      <c r="I21" s="2">
        <v>-6.6610088654472016E-2</v>
      </c>
      <c r="J21" s="2">
        <v>6.6632532106359554E-2</v>
      </c>
      <c r="K21" s="2">
        <v>0</v>
      </c>
      <c r="L21" s="2">
        <v>7.6877635082097218E-2</v>
      </c>
      <c r="M21" s="6">
        <v>-9.0814335985312147E-2</v>
      </c>
      <c r="N21" s="2">
        <v>0</v>
      </c>
      <c r="O21" s="2">
        <v>9.084562936895757E-2</v>
      </c>
      <c r="P21" s="2">
        <v>9.084562936895757E-2</v>
      </c>
      <c r="Q21" s="6">
        <v>-0.11097737683462656</v>
      </c>
      <c r="R21" s="2">
        <v>0</v>
      </c>
      <c r="S21" s="2">
        <v>0</v>
      </c>
      <c r="T21" s="2">
        <v>0</v>
      </c>
      <c r="U21" s="2">
        <v>0.11101632524277517</v>
      </c>
    </row>
    <row r="22" spans="1:36">
      <c r="A22">
        <v>100</v>
      </c>
      <c r="B22" s="2">
        <v>2.9997720173921619E-6</v>
      </c>
      <c r="C22" s="6">
        <v>-1.9599040143037379E-2</v>
      </c>
      <c r="D22" s="2">
        <v>-2.8556656268924403E-2</v>
      </c>
      <c r="E22" s="2">
        <v>-3.7015506746249129E-2</v>
      </c>
      <c r="F22" s="6">
        <v>0</v>
      </c>
      <c r="G22" s="2">
        <v>-5.2594751573055001E-2</v>
      </c>
      <c r="H22" s="2">
        <v>0</v>
      </c>
      <c r="I22" s="2">
        <v>-6.661291612249795E-2</v>
      </c>
      <c r="J22" s="2">
        <v>6.6634238004171301E-2</v>
      </c>
      <c r="K22" s="2">
        <v>0</v>
      </c>
      <c r="L22" s="2">
        <v>7.6879905898995182E-2</v>
      </c>
      <c r="M22" s="6">
        <v>-9.0819070460409199E-2</v>
      </c>
      <c r="N22" s="2">
        <v>0</v>
      </c>
      <c r="O22" s="2">
        <v>9.0848800341591485E-2</v>
      </c>
      <c r="P22" s="2">
        <v>9.0848800341591485E-2</v>
      </c>
      <c r="Q22" s="6">
        <v>-0.11098405790665664</v>
      </c>
      <c r="R22" s="2">
        <v>0</v>
      </c>
      <c r="S22" s="2">
        <v>0</v>
      </c>
      <c r="T22" s="2">
        <v>0</v>
      </c>
      <c r="U22" s="2">
        <v>0.11102106069521388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1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0.06</v>
      </c>
      <c r="C29" s="8">
        <v>0.03</v>
      </c>
      <c r="D29" s="8">
        <v>0</v>
      </c>
      <c r="E29" s="8">
        <v>0.01</v>
      </c>
      <c r="F29" s="8">
        <v>0</v>
      </c>
      <c r="G29" s="8">
        <v>0.01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36">
      <c r="A30" s="4">
        <v>10</v>
      </c>
      <c r="B30" s="8">
        <v>0.1</v>
      </c>
      <c r="C30" s="8">
        <v>0.06</v>
      </c>
      <c r="D30" s="8">
        <v>0.03</v>
      </c>
      <c r="E30" s="8">
        <v>0.03</v>
      </c>
      <c r="F30" s="8">
        <v>0.01</v>
      </c>
      <c r="G30" s="8">
        <v>0.01</v>
      </c>
      <c r="H30" s="8">
        <v>0</v>
      </c>
      <c r="I30" s="8">
        <v>0.01</v>
      </c>
      <c r="J30" s="8">
        <v>0.01</v>
      </c>
      <c r="K30" s="8">
        <v>0</v>
      </c>
      <c r="L30" s="8">
        <v>0</v>
      </c>
      <c r="M30" s="8">
        <v>0.01</v>
      </c>
      <c r="N30" s="8">
        <v>0.01</v>
      </c>
      <c r="O30" s="8">
        <v>0.01</v>
      </c>
      <c r="P30" s="8">
        <v>0.01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</row>
    <row r="31" spans="1:36">
      <c r="A31" s="4">
        <v>15</v>
      </c>
      <c r="B31" s="8">
        <v>0.11</v>
      </c>
      <c r="C31" s="8">
        <v>0.08</v>
      </c>
      <c r="D31" s="8">
        <v>0.04</v>
      </c>
      <c r="E31" s="8">
        <v>0.04</v>
      </c>
      <c r="F31" s="8">
        <v>0.01</v>
      </c>
      <c r="G31" s="8">
        <v>0.01</v>
      </c>
      <c r="H31" s="8">
        <v>-0.01</v>
      </c>
      <c r="I31" s="8">
        <v>0.02</v>
      </c>
      <c r="J31" s="8">
        <v>0.02</v>
      </c>
      <c r="K31" s="8">
        <v>0</v>
      </c>
      <c r="L31" s="8">
        <v>0</v>
      </c>
      <c r="M31" s="8">
        <v>0.01</v>
      </c>
      <c r="N31" s="8">
        <v>0.01</v>
      </c>
      <c r="O31" s="8">
        <v>0.01</v>
      </c>
      <c r="P31" s="8">
        <v>0.01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</row>
    <row r="32" spans="1:36">
      <c r="A32" s="4">
        <v>20</v>
      </c>
      <c r="B32" s="8">
        <v>7.0000000000000007E-2</v>
      </c>
      <c r="C32" s="8">
        <v>0.1</v>
      </c>
      <c r="D32" s="8">
        <v>0.06</v>
      </c>
      <c r="E32" s="8">
        <v>0.06</v>
      </c>
      <c r="F32" s="8">
        <v>0.02</v>
      </c>
      <c r="G32" s="8">
        <v>0.04</v>
      </c>
      <c r="H32" s="8">
        <v>0.01</v>
      </c>
      <c r="I32" s="8">
        <v>0.03</v>
      </c>
      <c r="J32" s="8">
        <v>0.03</v>
      </c>
      <c r="K32" s="8">
        <v>0</v>
      </c>
      <c r="L32" s="8">
        <v>0</v>
      </c>
      <c r="M32" s="8">
        <v>0</v>
      </c>
      <c r="N32" s="8">
        <v>0</v>
      </c>
      <c r="O32" s="9">
        <v>-0.01</v>
      </c>
      <c r="P32" s="9">
        <v>-0.01</v>
      </c>
      <c r="Q32" s="8">
        <v>0.01</v>
      </c>
      <c r="R32" s="8">
        <v>0.01</v>
      </c>
      <c r="S32" s="8">
        <v>0.01</v>
      </c>
      <c r="T32" s="8">
        <v>0.01</v>
      </c>
      <c r="U32" s="9">
        <v>-0.01</v>
      </c>
      <c r="AJ32" t="s">
        <v>10</v>
      </c>
    </row>
    <row r="33" spans="1:21">
      <c r="A33" s="4">
        <v>25</v>
      </c>
      <c r="B33" s="8">
        <v>0.06</v>
      </c>
      <c r="C33" s="8">
        <v>7.0000000000000007E-2</v>
      </c>
      <c r="D33" s="8">
        <v>7.0000000000000007E-2</v>
      </c>
      <c r="E33" s="8">
        <v>0.06</v>
      </c>
      <c r="F33" s="8">
        <v>0.02</v>
      </c>
      <c r="G33" s="8">
        <v>0.03</v>
      </c>
      <c r="H33" s="8">
        <v>0</v>
      </c>
      <c r="I33" s="8">
        <v>0.03</v>
      </c>
      <c r="J33" s="8">
        <v>0.03</v>
      </c>
      <c r="K33" s="8">
        <v>0</v>
      </c>
      <c r="L33" s="8">
        <v>0</v>
      </c>
      <c r="M33" s="8">
        <v>0</v>
      </c>
      <c r="N33" s="8">
        <v>0</v>
      </c>
      <c r="O33" s="9">
        <v>-0.02</v>
      </c>
      <c r="P33" s="9">
        <v>-0.02</v>
      </c>
      <c r="Q33" s="8">
        <v>0.02</v>
      </c>
      <c r="R33" s="8">
        <v>0.02</v>
      </c>
      <c r="S33" s="8">
        <v>0.02</v>
      </c>
      <c r="T33" s="8">
        <v>0.02</v>
      </c>
      <c r="U33" s="9">
        <v>-0.02</v>
      </c>
    </row>
    <row r="34" spans="1:21">
      <c r="A34" s="4">
        <v>30</v>
      </c>
      <c r="B34" s="8">
        <v>0.04</v>
      </c>
      <c r="C34" s="8">
        <v>0.1</v>
      </c>
      <c r="D34" s="8">
        <v>7.0000000000000007E-2</v>
      </c>
      <c r="E34" s="8">
        <v>7.0000000000000007E-2</v>
      </c>
      <c r="F34" s="8">
        <v>0.02</v>
      </c>
      <c r="G34" s="8">
        <v>0.03</v>
      </c>
      <c r="H34" s="8">
        <v>0</v>
      </c>
      <c r="I34" s="8">
        <v>0.04</v>
      </c>
      <c r="J34" s="8">
        <v>0.04</v>
      </c>
      <c r="K34" s="8">
        <v>0</v>
      </c>
      <c r="L34" s="8">
        <v>0</v>
      </c>
      <c r="M34" s="8">
        <v>0</v>
      </c>
      <c r="N34" s="8">
        <v>0</v>
      </c>
      <c r="O34" s="9">
        <v>-0.02</v>
      </c>
      <c r="P34" s="9">
        <v>-0.02</v>
      </c>
      <c r="Q34" s="8">
        <v>0.02</v>
      </c>
      <c r="R34" s="8">
        <v>0.02</v>
      </c>
      <c r="S34" s="8">
        <v>0.02</v>
      </c>
      <c r="T34" s="8">
        <v>0.02</v>
      </c>
      <c r="U34" s="9">
        <v>-0.02</v>
      </c>
    </row>
    <row r="35" spans="1:21">
      <c r="A35" s="4">
        <v>35</v>
      </c>
      <c r="B35" s="8">
        <v>0.03</v>
      </c>
      <c r="C35" s="8">
        <v>0.09</v>
      </c>
      <c r="D35" s="8">
        <v>0.08</v>
      </c>
      <c r="E35" s="8">
        <v>7.0000000000000007E-2</v>
      </c>
      <c r="F35" s="8">
        <v>0.02</v>
      </c>
      <c r="G35" s="8">
        <v>0.04</v>
      </c>
      <c r="H35" s="8">
        <v>0</v>
      </c>
      <c r="I35" s="8">
        <v>0.04</v>
      </c>
      <c r="J35" s="8">
        <v>0.04</v>
      </c>
      <c r="K35" s="8">
        <v>0</v>
      </c>
      <c r="L35" s="8">
        <v>0</v>
      </c>
      <c r="M35" s="8">
        <v>0</v>
      </c>
      <c r="N35" s="8">
        <v>0</v>
      </c>
      <c r="O35" s="9">
        <v>-0.02</v>
      </c>
      <c r="P35" s="9">
        <v>-0.02</v>
      </c>
      <c r="Q35" s="8">
        <v>0.02</v>
      </c>
      <c r="R35" s="8">
        <v>0.02</v>
      </c>
      <c r="S35" s="8">
        <v>0.02</v>
      </c>
      <c r="T35" s="8">
        <v>0.02</v>
      </c>
      <c r="U35" s="9">
        <v>0</v>
      </c>
    </row>
    <row r="36" spans="1:21">
      <c r="A36" s="4">
        <v>40</v>
      </c>
      <c r="B36" s="8">
        <v>0.01</v>
      </c>
      <c r="C36" s="8">
        <v>7.0000000000000007E-2</v>
      </c>
      <c r="D36" s="8">
        <v>0.05</v>
      </c>
      <c r="E36" s="8">
        <v>0.08</v>
      </c>
      <c r="F36" s="8">
        <v>0.02</v>
      </c>
      <c r="G36" s="8">
        <v>0.04</v>
      </c>
      <c r="H36" s="8">
        <v>0</v>
      </c>
      <c r="I36" s="8">
        <v>0.05</v>
      </c>
      <c r="J36" s="8">
        <v>0.05</v>
      </c>
      <c r="K36" s="8">
        <v>0</v>
      </c>
      <c r="L36" s="8">
        <v>0</v>
      </c>
      <c r="M36" s="8">
        <v>0</v>
      </c>
      <c r="N36" s="8">
        <v>0</v>
      </c>
      <c r="O36" s="9">
        <v>-0.03</v>
      </c>
      <c r="P36" s="9">
        <v>-0.03</v>
      </c>
      <c r="Q36" s="8">
        <v>0.03</v>
      </c>
      <c r="R36" s="8">
        <v>0.03</v>
      </c>
      <c r="S36" s="8">
        <v>0.03</v>
      </c>
      <c r="T36" s="8">
        <v>0.03</v>
      </c>
      <c r="U36" s="9">
        <v>-0.03</v>
      </c>
    </row>
    <row r="37" spans="1:21">
      <c r="A37" s="4">
        <v>45</v>
      </c>
      <c r="B37" s="8">
        <v>-0.01</v>
      </c>
      <c r="C37" s="8">
        <v>0.05</v>
      </c>
      <c r="D37" s="8">
        <v>0.09</v>
      </c>
      <c r="E37" s="8">
        <v>0.09</v>
      </c>
      <c r="F37" s="8">
        <v>0.05</v>
      </c>
      <c r="G37" s="8">
        <v>7.0000000000000007E-2</v>
      </c>
      <c r="H37" s="8">
        <v>0</v>
      </c>
      <c r="I37" s="8">
        <v>0.05</v>
      </c>
      <c r="J37" s="8">
        <v>0.05</v>
      </c>
      <c r="K37" s="8">
        <v>0</v>
      </c>
      <c r="L37" s="8">
        <v>0</v>
      </c>
      <c r="M37" s="8">
        <v>0</v>
      </c>
      <c r="N37" s="8">
        <v>0</v>
      </c>
      <c r="O37" s="9">
        <v>-0.03</v>
      </c>
      <c r="P37" s="9">
        <v>-0.03</v>
      </c>
      <c r="Q37" s="8">
        <v>0.03</v>
      </c>
      <c r="R37" s="8">
        <v>0.03</v>
      </c>
      <c r="S37" s="8">
        <v>0.03</v>
      </c>
      <c r="T37" s="8">
        <v>0.03</v>
      </c>
      <c r="U37" s="9">
        <v>-0.03</v>
      </c>
    </row>
    <row r="38" spans="1:21">
      <c r="A38" s="4">
        <v>50</v>
      </c>
      <c r="B38" s="8">
        <v>-0.02</v>
      </c>
      <c r="C38" s="8">
        <v>0.06</v>
      </c>
      <c r="D38" s="8">
        <v>0.08</v>
      </c>
      <c r="E38" s="8">
        <v>0.13</v>
      </c>
      <c r="F38" s="8">
        <v>0.05</v>
      </c>
      <c r="G38" s="8">
        <v>0.08</v>
      </c>
      <c r="H38" s="8">
        <v>0</v>
      </c>
      <c r="I38" s="8">
        <v>0.06</v>
      </c>
      <c r="J38" s="8">
        <v>0.06</v>
      </c>
      <c r="K38" s="8">
        <v>0</v>
      </c>
      <c r="L38" s="8">
        <v>0</v>
      </c>
      <c r="M38" s="8">
        <v>0</v>
      </c>
      <c r="N38" s="8">
        <v>0</v>
      </c>
      <c r="O38" s="9">
        <v>-0.03</v>
      </c>
      <c r="P38" s="9">
        <v>-0.03</v>
      </c>
      <c r="Q38" s="8">
        <v>0.03</v>
      </c>
      <c r="R38" s="8">
        <v>0.03</v>
      </c>
      <c r="S38" s="8">
        <v>0.03</v>
      </c>
      <c r="T38" s="8">
        <v>0.03</v>
      </c>
      <c r="U38" s="9">
        <v>-0.03</v>
      </c>
    </row>
    <row r="39" spans="1:21">
      <c r="A39" s="4">
        <v>55</v>
      </c>
      <c r="B39" s="8">
        <v>-0.01</v>
      </c>
      <c r="C39" s="8">
        <v>0.05</v>
      </c>
      <c r="D39" s="8">
        <v>0.06</v>
      </c>
      <c r="E39" s="8">
        <v>0.12</v>
      </c>
      <c r="F39" s="8">
        <v>0.05</v>
      </c>
      <c r="G39" s="8">
        <v>0.08</v>
      </c>
      <c r="H39" s="8">
        <v>0</v>
      </c>
      <c r="I39" s="8">
        <v>0.06</v>
      </c>
      <c r="J39" s="8">
        <v>0.06</v>
      </c>
      <c r="K39" s="8">
        <v>0</v>
      </c>
      <c r="L39" s="8">
        <v>0</v>
      </c>
      <c r="M39" s="8">
        <v>0</v>
      </c>
      <c r="N39" s="8">
        <v>0</v>
      </c>
      <c r="O39" s="9">
        <v>-0.03</v>
      </c>
      <c r="P39" s="9">
        <v>-0.03</v>
      </c>
      <c r="Q39" s="8">
        <v>0.03</v>
      </c>
      <c r="R39" s="8">
        <v>0.03</v>
      </c>
      <c r="S39" s="8">
        <v>0.03</v>
      </c>
      <c r="T39" s="8">
        <v>0.03</v>
      </c>
      <c r="U39" s="9">
        <v>-0.03</v>
      </c>
    </row>
    <row r="40" spans="1:21">
      <c r="A40" s="4">
        <v>60</v>
      </c>
      <c r="B40" s="8">
        <v>0</v>
      </c>
      <c r="C40" s="8">
        <v>0.05</v>
      </c>
      <c r="D40" s="8">
        <v>0.06</v>
      </c>
      <c r="E40" s="8">
        <v>0.12</v>
      </c>
      <c r="F40" s="8">
        <v>0.06</v>
      </c>
      <c r="G40" s="8">
        <v>0.09</v>
      </c>
      <c r="H40" s="8">
        <v>0.03</v>
      </c>
      <c r="I40" s="8">
        <v>0.06</v>
      </c>
      <c r="J40" s="8">
        <v>0.06</v>
      </c>
      <c r="K40" s="8">
        <v>0</v>
      </c>
      <c r="L40" s="8">
        <v>0</v>
      </c>
      <c r="M40" s="8">
        <v>0</v>
      </c>
      <c r="N40" s="8">
        <v>0</v>
      </c>
      <c r="O40" s="9">
        <v>-0.03</v>
      </c>
      <c r="P40" s="9">
        <v>-0.03</v>
      </c>
      <c r="Q40" s="8">
        <v>0.03</v>
      </c>
      <c r="R40" s="8">
        <v>0.03</v>
      </c>
      <c r="S40" s="8">
        <v>0.03</v>
      </c>
      <c r="T40" s="8">
        <v>0.03</v>
      </c>
      <c r="U40" s="9">
        <v>-0.04</v>
      </c>
    </row>
    <row r="41" spans="1:21">
      <c r="A41" s="4">
        <v>65</v>
      </c>
      <c r="B41" s="8">
        <v>0</v>
      </c>
      <c r="C41" s="8">
        <v>0.02</v>
      </c>
      <c r="D41" s="8">
        <v>0.04</v>
      </c>
      <c r="E41" s="8">
        <v>0.1</v>
      </c>
      <c r="F41" s="8">
        <v>0.03</v>
      </c>
      <c r="G41" s="8">
        <v>0.09</v>
      </c>
      <c r="H41" s="8">
        <v>0</v>
      </c>
      <c r="I41" s="8">
        <v>7.0000000000000007E-2</v>
      </c>
      <c r="J41" s="8">
        <v>7.0000000000000007E-2</v>
      </c>
      <c r="K41" s="8">
        <v>0</v>
      </c>
      <c r="L41" s="8">
        <v>0</v>
      </c>
      <c r="M41" s="8">
        <v>0</v>
      </c>
      <c r="N41" s="8">
        <v>0</v>
      </c>
      <c r="O41" s="9">
        <v>-0.04</v>
      </c>
      <c r="P41" s="9">
        <v>-0.04</v>
      </c>
      <c r="Q41" s="8">
        <v>0.04</v>
      </c>
      <c r="R41" s="8">
        <v>0.04</v>
      </c>
      <c r="S41" s="8">
        <v>0.04</v>
      </c>
      <c r="T41" s="8">
        <v>0.04</v>
      </c>
      <c r="U41" s="9">
        <v>0</v>
      </c>
    </row>
    <row r="42" spans="1:21">
      <c r="A42" s="4">
        <v>70</v>
      </c>
      <c r="B42" s="8">
        <v>0</v>
      </c>
      <c r="C42" s="8">
        <v>0.02</v>
      </c>
      <c r="D42" s="8">
        <v>0.04</v>
      </c>
      <c r="E42" s="8">
        <v>0.08</v>
      </c>
      <c r="F42" s="8">
        <v>0.06</v>
      </c>
      <c r="G42" s="8">
        <v>0.06</v>
      </c>
      <c r="H42" s="8">
        <v>0</v>
      </c>
      <c r="I42" s="8">
        <v>7.0000000000000007E-2</v>
      </c>
      <c r="J42" s="8">
        <v>7.0000000000000007E-2</v>
      </c>
      <c r="K42" s="8">
        <v>0</v>
      </c>
      <c r="L42" s="8">
        <v>0</v>
      </c>
      <c r="M42" s="8">
        <v>0</v>
      </c>
      <c r="N42" s="8">
        <v>0</v>
      </c>
      <c r="O42" s="9">
        <v>-0.04</v>
      </c>
      <c r="P42" s="9">
        <v>-0.04</v>
      </c>
      <c r="Q42" s="8">
        <v>0.04</v>
      </c>
      <c r="R42" s="8">
        <v>0.04</v>
      </c>
      <c r="S42" s="8">
        <v>0.04</v>
      </c>
      <c r="T42" s="8">
        <v>0.04</v>
      </c>
      <c r="U42" s="9">
        <v>-0.04</v>
      </c>
    </row>
    <row r="43" spans="1:21">
      <c r="A43" s="4">
        <v>75</v>
      </c>
      <c r="B43" s="8">
        <v>0.01</v>
      </c>
      <c r="C43" s="8">
        <v>0.02</v>
      </c>
      <c r="D43" s="8">
        <v>0.05</v>
      </c>
      <c r="E43" s="8">
        <v>0.08</v>
      </c>
      <c r="F43" s="8">
        <v>0.06</v>
      </c>
      <c r="G43" s="8">
        <v>7.0000000000000007E-2</v>
      </c>
      <c r="H43" s="8">
        <v>0.04</v>
      </c>
      <c r="I43" s="8">
        <v>7.0000000000000007E-2</v>
      </c>
      <c r="J43" s="8">
        <v>7.0000000000000007E-2</v>
      </c>
      <c r="K43" s="8">
        <v>0</v>
      </c>
      <c r="L43" s="8">
        <v>0</v>
      </c>
      <c r="M43" s="8">
        <v>0</v>
      </c>
      <c r="N43" s="8">
        <v>0</v>
      </c>
      <c r="O43" s="9">
        <v>-0.04</v>
      </c>
      <c r="P43" s="9">
        <v>-0.04</v>
      </c>
      <c r="Q43" s="8">
        <v>0.04</v>
      </c>
      <c r="R43" s="8">
        <v>0.04</v>
      </c>
      <c r="S43" s="8">
        <v>0.04</v>
      </c>
      <c r="T43" s="8">
        <v>0.04</v>
      </c>
      <c r="U43" s="9">
        <v>0</v>
      </c>
    </row>
    <row r="44" spans="1:21">
      <c r="A44" s="4">
        <v>80</v>
      </c>
      <c r="B44" s="8">
        <v>0</v>
      </c>
      <c r="C44" s="8">
        <v>0.02</v>
      </c>
      <c r="D44" s="8">
        <v>0.05</v>
      </c>
      <c r="E44" s="8">
        <v>0.08</v>
      </c>
      <c r="F44" s="8">
        <v>0.06</v>
      </c>
      <c r="G44" s="8">
        <v>0.1</v>
      </c>
      <c r="H44" s="8">
        <v>0.04</v>
      </c>
      <c r="I44" s="8">
        <v>0.08</v>
      </c>
      <c r="J44" s="8">
        <v>0.08</v>
      </c>
      <c r="K44" s="8">
        <v>0</v>
      </c>
      <c r="L44" s="8">
        <v>0</v>
      </c>
      <c r="M44" s="8">
        <v>0</v>
      </c>
      <c r="N44" s="8">
        <v>0</v>
      </c>
      <c r="O44" s="9">
        <v>-0.04</v>
      </c>
      <c r="P44" s="9">
        <v>-0.04</v>
      </c>
      <c r="Q44" s="8">
        <v>0.04</v>
      </c>
      <c r="R44" s="8">
        <v>0.04</v>
      </c>
      <c r="S44" s="8">
        <v>0.04</v>
      </c>
      <c r="T44" s="8">
        <v>0.04</v>
      </c>
      <c r="U44" s="9">
        <v>0</v>
      </c>
    </row>
    <row r="45" spans="1:21">
      <c r="A45" s="4">
        <v>85</v>
      </c>
      <c r="B45" s="8">
        <v>0</v>
      </c>
      <c r="C45" s="8">
        <v>0</v>
      </c>
      <c r="D45" s="8">
        <v>0.05</v>
      </c>
      <c r="E45" s="8">
        <v>0.06</v>
      </c>
      <c r="F45" s="8">
        <v>0.03</v>
      </c>
      <c r="G45" s="8">
        <v>7.0000000000000007E-2</v>
      </c>
      <c r="H45" s="8">
        <v>0</v>
      </c>
      <c r="I45" s="8">
        <v>0.08</v>
      </c>
      <c r="J45" s="8">
        <v>0.08</v>
      </c>
      <c r="K45" s="8">
        <v>0</v>
      </c>
      <c r="L45" s="8">
        <v>0</v>
      </c>
      <c r="M45" s="8">
        <v>0</v>
      </c>
      <c r="N45" s="8">
        <v>0</v>
      </c>
      <c r="O45" s="9">
        <v>-0.05</v>
      </c>
      <c r="P45" s="9">
        <v>-0.05</v>
      </c>
      <c r="Q45" s="8">
        <v>0.05</v>
      </c>
      <c r="R45" s="8">
        <v>0.05</v>
      </c>
      <c r="S45" s="8">
        <v>0.05</v>
      </c>
      <c r="T45" s="8">
        <v>0.05</v>
      </c>
      <c r="U45" s="9">
        <v>-0.05</v>
      </c>
    </row>
    <row r="46" spans="1:21">
      <c r="A46" s="4">
        <v>90</v>
      </c>
      <c r="B46" s="8">
        <v>-0.01</v>
      </c>
      <c r="C46" s="8">
        <v>0</v>
      </c>
      <c r="D46" s="8">
        <v>0.02</v>
      </c>
      <c r="E46" s="8">
        <v>0.06</v>
      </c>
      <c r="F46" s="8">
        <v>0.03</v>
      </c>
      <c r="G46" s="8">
        <v>7.0000000000000007E-2</v>
      </c>
      <c r="H46" s="8">
        <v>0</v>
      </c>
      <c r="I46" s="8">
        <v>0.08</v>
      </c>
      <c r="J46" s="8">
        <v>0.08</v>
      </c>
      <c r="K46" s="8">
        <v>0</v>
      </c>
      <c r="L46" s="8">
        <v>0</v>
      </c>
      <c r="M46" s="8">
        <v>0</v>
      </c>
      <c r="N46" s="8">
        <v>0</v>
      </c>
      <c r="O46" s="9">
        <v>-0.05</v>
      </c>
      <c r="P46" s="9">
        <v>-0.05</v>
      </c>
      <c r="Q46" s="8">
        <v>0.05</v>
      </c>
      <c r="R46" s="8">
        <v>0.05</v>
      </c>
      <c r="S46" s="8">
        <v>0.05</v>
      </c>
      <c r="T46" s="8">
        <v>0.05</v>
      </c>
      <c r="U46" s="9">
        <v>0</v>
      </c>
    </row>
    <row r="47" spans="1:21">
      <c r="A47" s="4">
        <v>95</v>
      </c>
      <c r="B47" s="8">
        <v>0</v>
      </c>
      <c r="C47" s="8">
        <v>-0.02</v>
      </c>
      <c r="D47" s="8">
        <v>0.05</v>
      </c>
      <c r="E47" s="8">
        <v>0.06</v>
      </c>
      <c r="F47" s="8">
        <v>0.03</v>
      </c>
      <c r="G47" s="8">
        <v>7.0000000000000007E-2</v>
      </c>
      <c r="H47" s="8">
        <v>0</v>
      </c>
      <c r="I47" s="8">
        <v>0.09</v>
      </c>
      <c r="J47" s="8">
        <v>0.09</v>
      </c>
      <c r="K47" s="8">
        <v>0</v>
      </c>
      <c r="L47" s="8">
        <v>0</v>
      </c>
      <c r="M47" s="8">
        <v>0</v>
      </c>
      <c r="N47" s="8">
        <v>0</v>
      </c>
      <c r="O47" s="9">
        <v>-0.05</v>
      </c>
      <c r="P47" s="9">
        <v>-0.05</v>
      </c>
      <c r="Q47" s="8">
        <v>0.05</v>
      </c>
      <c r="R47" s="8">
        <v>0.05</v>
      </c>
      <c r="S47" s="8">
        <v>0.05</v>
      </c>
      <c r="T47" s="8">
        <v>0.05</v>
      </c>
      <c r="U47" s="9">
        <v>0</v>
      </c>
    </row>
    <row r="48" spans="1:21">
      <c r="A48" s="4">
        <v>100</v>
      </c>
      <c r="B48" s="8">
        <v>0</v>
      </c>
      <c r="C48" s="8">
        <v>-0.02</v>
      </c>
      <c r="D48" s="8">
        <v>0.05</v>
      </c>
      <c r="E48" s="8">
        <v>0.06</v>
      </c>
      <c r="F48" s="8">
        <v>0.03</v>
      </c>
      <c r="G48" s="8">
        <v>7.0000000000000007E-2</v>
      </c>
      <c r="H48" s="8">
        <v>0</v>
      </c>
      <c r="I48" s="8">
        <v>0.09</v>
      </c>
      <c r="J48" s="8">
        <v>0.13</v>
      </c>
      <c r="K48" s="8">
        <v>0</v>
      </c>
      <c r="L48" s="8">
        <v>0</v>
      </c>
      <c r="M48" s="8">
        <v>0.05</v>
      </c>
      <c r="N48" s="8">
        <v>0.05</v>
      </c>
      <c r="O48" s="9">
        <v>0</v>
      </c>
      <c r="P48" s="9">
        <v>0</v>
      </c>
      <c r="Q48" s="8">
        <v>0.05</v>
      </c>
      <c r="R48" s="8">
        <v>0.05</v>
      </c>
      <c r="S48" s="8">
        <v>0.05</v>
      </c>
      <c r="T48" s="8">
        <v>0.05</v>
      </c>
      <c r="U48" s="9">
        <v>-0.06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6.6105504384998459E-2</v>
      </c>
      <c r="C57" s="2">
        <v>8.2211730439480421E-2</v>
      </c>
      <c r="D57" s="2">
        <v>0.10123506782749545</v>
      </c>
      <c r="E57" s="2">
        <v>0</v>
      </c>
      <c r="F57" s="2">
        <v>0</v>
      </c>
      <c r="G57" s="2">
        <v>1.6626209556745253E-2</v>
      </c>
      <c r="H57" s="2">
        <v>0</v>
      </c>
      <c r="I57" s="2">
        <v>1.6907314104081424E-2</v>
      </c>
      <c r="J57" s="2">
        <v>1.6907314104081424E-2</v>
      </c>
      <c r="K57" s="2">
        <v>0</v>
      </c>
      <c r="L57" s="2">
        <v>0</v>
      </c>
      <c r="M57" s="2">
        <v>0</v>
      </c>
      <c r="N57" s="2">
        <v>-1.7198087572661919E-2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-3.4998075105869178E-2</v>
      </c>
      <c r="U57" s="2">
        <v>0</v>
      </c>
    </row>
    <row r="58" spans="1:21">
      <c r="A58">
        <v>10</v>
      </c>
      <c r="B58" s="2">
        <v>2.5845803933731357E-2</v>
      </c>
      <c r="C58" s="2">
        <v>5.8760448342220849E-2</v>
      </c>
      <c r="D58" s="2">
        <v>5.8739451373524168E-2</v>
      </c>
      <c r="E58" s="2">
        <v>9.0758514283121178E-2</v>
      </c>
      <c r="F58" s="2">
        <v>0.102372482276764</v>
      </c>
      <c r="G58" s="2">
        <v>0.11088625842042524</v>
      </c>
      <c r="H58" s="2">
        <v>6.0472288573761072E-2</v>
      </c>
      <c r="I58" s="2">
        <v>0</v>
      </c>
      <c r="J58" s="2">
        <v>-3.3252419113490507E-2</v>
      </c>
      <c r="K58" s="2">
        <v>-3.3252419113490507E-2</v>
      </c>
      <c r="L58" s="2">
        <v>0</v>
      </c>
      <c r="M58" s="2">
        <v>0</v>
      </c>
      <c r="N58" s="2">
        <v>3.2182280436391722E-2</v>
      </c>
      <c r="O58" s="2">
        <v>0</v>
      </c>
      <c r="P58" s="2">
        <v>0</v>
      </c>
      <c r="Q58" s="2">
        <v>3.2182280436391722E-2</v>
      </c>
      <c r="R58" s="2">
        <v>0</v>
      </c>
      <c r="S58" s="2">
        <v>0</v>
      </c>
      <c r="T58" s="2">
        <v>-3.3252419113490507E-2</v>
      </c>
      <c r="U58" s="2">
        <v>0</v>
      </c>
    </row>
    <row r="59" spans="1:21">
      <c r="A59">
        <v>15</v>
      </c>
      <c r="B59" s="2">
        <v>2.6774080310341338E-2</v>
      </c>
      <c r="C59" s="2">
        <v>6.2452510070467246E-2</v>
      </c>
      <c r="D59" s="2">
        <v>4.3432310743705932E-2</v>
      </c>
      <c r="E59" s="2">
        <v>5.256425980761481E-2</v>
      </c>
      <c r="F59" s="2">
        <v>6.0516813588041875E-2</v>
      </c>
      <c r="G59" s="2">
        <v>9.6622506602537947E-2</v>
      </c>
      <c r="H59" s="2">
        <v>0.13769995180501687</v>
      </c>
      <c r="I59" s="2">
        <v>7.6779361707573004E-2</v>
      </c>
      <c r="J59" s="2">
        <v>0.11976685385782343</v>
      </c>
      <c r="K59" s="2">
        <v>8.3164693815318935E-2</v>
      </c>
      <c r="L59" s="2">
        <v>8.3164693815318935E-2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1.8512262059581716E-2</v>
      </c>
      <c r="C60" s="2">
        <v>1.7230535955820907E-2</v>
      </c>
      <c r="D60" s="2">
        <v>6.8125305144595957E-2</v>
      </c>
      <c r="E60" s="2">
        <v>5.7083327387153396E-2</v>
      </c>
      <c r="F60" s="2">
        <v>6.6585654120819668E-2</v>
      </c>
      <c r="G60" s="2">
        <v>3.8407620071822246E-2</v>
      </c>
      <c r="H60" s="2">
        <v>0.11982505541908813</v>
      </c>
      <c r="I60" s="2">
        <v>0.12481018451105609</v>
      </c>
      <c r="J60" s="2">
        <v>9.5072849570983761E-2</v>
      </c>
      <c r="K60" s="2">
        <v>9.9817832455768224E-2</v>
      </c>
      <c r="L60" s="2">
        <v>0.14972674868365232</v>
      </c>
      <c r="M60" s="2">
        <v>5.5443129210212619E-2</v>
      </c>
      <c r="N60" s="2">
        <v>5.5443129210212619E-2</v>
      </c>
      <c r="O60" s="2">
        <v>0</v>
      </c>
      <c r="P60" s="2">
        <v>0</v>
      </c>
      <c r="Q60" s="2">
        <v>-6.2357746391045424E-2</v>
      </c>
      <c r="R60" s="2">
        <v>-6.2357746391045424E-2</v>
      </c>
      <c r="S60" s="2">
        <v>-6.2357746391045424E-2</v>
      </c>
      <c r="T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C61" s="2">
        <v>1.7534876870094619E-2</v>
      </c>
      <c r="D61" s="2">
        <v>2.4372885652169673E-2</v>
      </c>
      <c r="E61" s="2">
        <v>3.0276240417569909E-2</v>
      </c>
      <c r="F61" s="2">
        <v>3.5677079616970871E-2</v>
      </c>
      <c r="G61" s="2">
        <v>3.9953334505297811E-2</v>
      </c>
      <c r="H61" s="2">
        <v>8.6846264742153442E-2</v>
      </c>
      <c r="I61" s="2">
        <v>4.7552926407091092E-2</v>
      </c>
      <c r="J61" s="2">
        <v>9.9854212849240107E-2</v>
      </c>
      <c r="K61" s="2">
        <v>0.10510163327938116</v>
      </c>
      <c r="L61" s="2">
        <v>5.8722664599628868E-2</v>
      </c>
      <c r="M61" s="2">
        <v>5.8722664599628868E-2</v>
      </c>
      <c r="N61" s="2">
        <v>6.2386145284855136E-2</v>
      </c>
      <c r="O61" s="2">
        <v>6.2386145284855136E-2</v>
      </c>
      <c r="P61" s="2">
        <v>0.12477229056971027</v>
      </c>
      <c r="Q61" s="2">
        <v>6.6537141032124131E-2</v>
      </c>
      <c r="R61" s="2">
        <v>6.6537141032124131E-2</v>
      </c>
      <c r="S61" s="2">
        <v>6.6537141032124131E-2</v>
      </c>
      <c r="T61" s="2">
        <v>6.6537141032124131E-2</v>
      </c>
      <c r="U61" s="2">
        <v>6.6537141032124131E-2</v>
      </c>
    </row>
    <row r="62" spans="1:21">
      <c r="A62">
        <v>30</v>
      </c>
      <c r="B62" s="2">
        <v>1.8863594206361432E-2</v>
      </c>
      <c r="C62" s="2">
        <v>0</v>
      </c>
      <c r="D62" s="2">
        <v>2.4984800912778059E-2</v>
      </c>
      <c r="E62" s="2">
        <v>6.0561404217092447E-2</v>
      </c>
      <c r="F62" s="2">
        <v>3.7003688034240742E-2</v>
      </c>
      <c r="G62" s="2">
        <v>4.1624464085024904E-2</v>
      </c>
      <c r="H62" s="2">
        <v>9.0808651037488836E-2</v>
      </c>
      <c r="I62" s="2">
        <v>4.9939240590614747E-2</v>
      </c>
      <c r="J62" s="2">
        <v>0.10512851961522962</v>
      </c>
      <c r="K62" s="2">
        <v>0.11096110813159987</v>
      </c>
      <c r="L62" s="2">
        <v>0.11747890274704834</v>
      </c>
      <c r="M62" s="2">
        <v>6.2405092255528045E-2</v>
      </c>
      <c r="N62" s="2">
        <v>0.12481018451105609</v>
      </c>
      <c r="O62" s="2">
        <v>0.13311738734941095</v>
      </c>
      <c r="P62" s="2">
        <v>0.13311738734941095</v>
      </c>
      <c r="Q62" s="2">
        <v>0.13311738734941095</v>
      </c>
      <c r="R62" s="2">
        <v>0.14260927435647563</v>
      </c>
      <c r="S62" s="2">
        <v>0.14260927435647563</v>
      </c>
      <c r="T62" s="2">
        <v>0.14260927435647563</v>
      </c>
      <c r="U62" s="2">
        <v>7.6779361707573004E-2</v>
      </c>
    </row>
    <row r="63" spans="1:21">
      <c r="A63">
        <v>35</v>
      </c>
      <c r="B63" s="2">
        <v>0</v>
      </c>
      <c r="C63" s="2">
        <v>0</v>
      </c>
      <c r="D63" s="2">
        <v>0</v>
      </c>
      <c r="E63" s="2">
        <v>3.2236375526143703E-2</v>
      </c>
      <c r="F63" s="2">
        <v>3.8430709430896097E-2</v>
      </c>
      <c r="G63" s="2">
        <v>4.3438869100070741E-2</v>
      </c>
      <c r="H63" s="2">
        <v>4.9947911463759223E-2</v>
      </c>
      <c r="I63" s="2">
        <v>5.2573866282126389E-2</v>
      </c>
      <c r="J63" s="2">
        <v>5.8751447803535153E-2</v>
      </c>
      <c r="K63" s="2">
        <v>6.2418632853601552E-2</v>
      </c>
      <c r="L63" s="2">
        <v>6.6574096969927526E-2</v>
      </c>
      <c r="M63" s="2">
        <v>0</v>
      </c>
      <c r="N63" s="2">
        <v>7.1322315733702846E-2</v>
      </c>
      <c r="O63" s="2">
        <v>7.6799859565971074E-2</v>
      </c>
      <c r="P63" s="2">
        <v>7.6799859565971074E-2</v>
      </c>
      <c r="Q63" s="2">
        <v>7.6799859565971074E-2</v>
      </c>
      <c r="R63" s="2">
        <v>7.6799859565971074E-2</v>
      </c>
      <c r="S63" s="2">
        <v>8.3188743374610796E-2</v>
      </c>
      <c r="T63" s="2">
        <v>8.3188743374610796E-2</v>
      </c>
      <c r="U63" s="2">
        <v>8.3188743374610796E-2</v>
      </c>
    </row>
    <row r="64" spans="1:21">
      <c r="A64">
        <v>40</v>
      </c>
      <c r="B64" s="2">
        <v>0</v>
      </c>
      <c r="C64" s="2">
        <v>0</v>
      </c>
      <c r="D64" s="2">
        <v>0</v>
      </c>
      <c r="E64" s="2">
        <v>3.2239085054766144E-2</v>
      </c>
      <c r="F64" s="2">
        <v>3.8434560356672719E-2</v>
      </c>
      <c r="G64" s="2">
        <v>4.3443789167291171E-2</v>
      </c>
      <c r="H64" s="2">
        <v>9.5155400663708922E-2</v>
      </c>
      <c r="I64" s="2">
        <v>5.2581073442614333E-2</v>
      </c>
      <c r="J64" s="2">
        <v>5.8760448342220849E-2</v>
      </c>
      <c r="K64" s="2">
        <v>6.2428792158943702E-2</v>
      </c>
      <c r="L64" s="2">
        <v>6.6585654120819668E-2</v>
      </c>
      <c r="M64" s="2">
        <v>0</v>
      </c>
      <c r="N64" s="2">
        <v>7.1335580404116056E-2</v>
      </c>
      <c r="O64" s="2">
        <v>7.6815240143644492E-2</v>
      </c>
      <c r="P64" s="2">
        <v>7.6815240143644492E-2</v>
      </c>
      <c r="Q64" s="2">
        <v>0</v>
      </c>
      <c r="R64" s="2">
        <v>8.3206789674037399E-2</v>
      </c>
      <c r="S64" s="2">
        <v>8.3206789674037399E-2</v>
      </c>
      <c r="T64" s="2">
        <v>8.3206789674037399E-2</v>
      </c>
      <c r="U64" s="2">
        <v>0.1664135793480748</v>
      </c>
    </row>
    <row r="65" spans="1:21">
      <c r="A65">
        <v>45</v>
      </c>
      <c r="B65" s="2">
        <v>0</v>
      </c>
      <c r="C65" s="2">
        <v>0</v>
      </c>
      <c r="D65" s="2">
        <v>0</v>
      </c>
      <c r="E65" s="2">
        <v>3.2241192780838701E-2</v>
      </c>
      <c r="F65" s="2">
        <v>3.8437556054769249E-2</v>
      </c>
      <c r="G65" s="2">
        <v>4.3447616656850721E-2</v>
      </c>
      <c r="H65" s="2">
        <v>4.9959477312846244E-2</v>
      </c>
      <c r="I65" s="2">
        <v>0</v>
      </c>
      <c r="J65" s="2">
        <v>5.8767450667990023E-2</v>
      </c>
      <c r="K65" s="2">
        <v>6.2436696127537356E-2</v>
      </c>
      <c r="L65" s="2">
        <v>6.6594645790478441E-2</v>
      </c>
      <c r="M65" s="2">
        <v>6.6594645790478441E-2</v>
      </c>
      <c r="N65" s="2">
        <v>7.1345900781633984E-2</v>
      </c>
      <c r="O65" s="2">
        <v>0.14269180156326797</v>
      </c>
      <c r="P65" s="2">
        <v>7.6827207074932138E-2</v>
      </c>
      <c r="Q65" s="2">
        <v>7.6827207074932138E-2</v>
      </c>
      <c r="R65" s="2">
        <v>8.3220831098699904E-2</v>
      </c>
      <c r="S65" s="2">
        <v>8.3220831098699904E-2</v>
      </c>
      <c r="T65" s="2">
        <v>0</v>
      </c>
      <c r="U65" s="2">
        <v>9.0775220382062816E-2</v>
      </c>
    </row>
    <row r="66" spans="1:21">
      <c r="A66">
        <v>50</v>
      </c>
      <c r="B66" s="2">
        <v>9.7073618690942838E-3</v>
      </c>
      <c r="C66" s="2">
        <v>0</v>
      </c>
      <c r="D66" s="2">
        <v>0</v>
      </c>
      <c r="E66" s="2">
        <v>0</v>
      </c>
      <c r="F66" s="2">
        <v>3.9976653634277583E-2</v>
      </c>
      <c r="G66" s="2">
        <v>4.5424400170795742E-2</v>
      </c>
      <c r="H66" s="2">
        <v>5.2591166787626348E-2</v>
      </c>
      <c r="I66" s="2">
        <v>0</v>
      </c>
      <c r="J66" s="2">
        <v>6.2443020743571491E-2</v>
      </c>
      <c r="K66" s="2">
        <v>6.6601840874881774E-2</v>
      </c>
      <c r="L66" s="2">
        <v>7.1354159233941741E-2</v>
      </c>
      <c r="M66" s="2">
        <v>7.1354159233941741E-2</v>
      </c>
      <c r="N66" s="2">
        <v>7.6836783304903719E-2</v>
      </c>
      <c r="O66" s="2">
        <v>0.15367356660980744</v>
      </c>
      <c r="P66" s="2">
        <v>8.3232067651024588E-2</v>
      </c>
      <c r="Q66" s="2">
        <v>8.3232067651024588E-2</v>
      </c>
      <c r="R66" s="2">
        <v>0.16646413530204918</v>
      </c>
      <c r="S66" s="2">
        <v>9.0788589690047758E-2</v>
      </c>
      <c r="T66" s="2">
        <v>9.0788589690047758E-2</v>
      </c>
      <c r="U66" s="2">
        <v>0.18157717938009552</v>
      </c>
    </row>
    <row r="67" spans="1:21">
      <c r="A67">
        <v>55</v>
      </c>
      <c r="B67" s="2">
        <v>9.707486943430061E-3</v>
      </c>
      <c r="C67" s="2">
        <v>0</v>
      </c>
      <c r="D67" s="2">
        <v>2.630660104365461E-2</v>
      </c>
      <c r="E67" s="2">
        <v>0</v>
      </c>
      <c r="F67" s="2">
        <v>3.9978774904959546E-2</v>
      </c>
      <c r="G67" s="2">
        <v>4.5427138998785858E-2</v>
      </c>
      <c r="H67" s="2">
        <v>9.9933680375750636E-2</v>
      </c>
      <c r="I67" s="2">
        <v>0</v>
      </c>
      <c r="J67" s="2">
        <v>6.2448196382546298E-2</v>
      </c>
      <c r="K67" s="2">
        <v>6.6607728918653797E-2</v>
      </c>
      <c r="L67" s="2">
        <v>7.1360917571652846E-2</v>
      </c>
      <c r="M67" s="2">
        <v>7.1360917571652846E-2</v>
      </c>
      <c r="N67" s="2">
        <v>7.6844620178000075E-2</v>
      </c>
      <c r="O67" s="2">
        <v>8.324126345103143E-2</v>
      </c>
      <c r="P67" s="2">
        <v>8.324126345103143E-2</v>
      </c>
      <c r="Q67" s="2">
        <v>8.324126345103143E-2</v>
      </c>
      <c r="R67" s="2">
        <v>0.16648252690206286</v>
      </c>
      <c r="S67" s="2">
        <v>9.0799531144239179E-2</v>
      </c>
      <c r="T67" s="2">
        <v>9.0799531144239179E-2</v>
      </c>
      <c r="U67" s="2">
        <v>0.18159906228847836</v>
      </c>
    </row>
    <row r="68" spans="1:21">
      <c r="A68">
        <v>60</v>
      </c>
      <c r="B68" s="2">
        <v>9.8027522860835228E-3</v>
      </c>
      <c r="C68" s="2">
        <v>1.8514347076121738E-2</v>
      </c>
      <c r="D68" s="2">
        <v>2.6307366501076408E-2</v>
      </c>
      <c r="E68" s="2">
        <v>3.331982029510254E-2</v>
      </c>
      <c r="F68" s="2">
        <v>3.998054280250278E-2</v>
      </c>
      <c r="G68" s="2">
        <v>4.5429421607747232E-2</v>
      </c>
      <c r="H68" s="2">
        <v>9.9939203651112238E-2</v>
      </c>
      <c r="I68" s="2">
        <v>5.5518029480073651E-2</v>
      </c>
      <c r="J68" s="2">
        <v>6.2452510070467246E-2</v>
      </c>
      <c r="K68" s="2">
        <v>6.6612636417128335E-2</v>
      </c>
      <c r="L68" s="2">
        <v>7.1366550497781692E-2</v>
      </c>
      <c r="M68" s="2">
        <v>7.1366550497781692E-2</v>
      </c>
      <c r="N68" s="2">
        <v>7.6851152126855629E-2</v>
      </c>
      <c r="O68" s="2">
        <v>0.15370230425371126</v>
      </c>
      <c r="P68" s="2">
        <v>8.3248928170049807E-2</v>
      </c>
      <c r="Q68" s="2">
        <v>8.3248928170049807E-2</v>
      </c>
      <c r="R68" s="2">
        <v>9.0808651037488836E-2</v>
      </c>
      <c r="S68" s="2">
        <v>9.0808651037488836E-2</v>
      </c>
      <c r="T68" s="2">
        <v>9.0808651037488836E-2</v>
      </c>
      <c r="U68" s="2">
        <v>0.18161730207497767</v>
      </c>
    </row>
    <row r="69" spans="1:21">
      <c r="A69">
        <v>65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6.2456160579593169E-2</v>
      </c>
      <c r="K69" s="2">
        <v>0</v>
      </c>
      <c r="L69" s="2">
        <v>7.1371317514521318E-2</v>
      </c>
      <c r="M69" s="2">
        <v>0</v>
      </c>
      <c r="N69" s="2">
        <v>0</v>
      </c>
      <c r="O69" s="2">
        <v>8.3255414804093597E-2</v>
      </c>
      <c r="P69" s="2">
        <v>8.3255414804093597E-2</v>
      </c>
      <c r="Q69" s="2">
        <v>0</v>
      </c>
      <c r="R69" s="2">
        <v>0</v>
      </c>
      <c r="S69" s="2">
        <v>0</v>
      </c>
      <c r="T69" s="2">
        <v>0</v>
      </c>
      <c r="U69" s="2">
        <v>9.9887818296374845E-2</v>
      </c>
    </row>
    <row r="70" spans="1:21">
      <c r="A70"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6.6620349661663789E-2</v>
      </c>
      <c r="K70" s="2">
        <v>0</v>
      </c>
      <c r="L70" s="2">
        <v>7.6861418861792194E-2</v>
      </c>
      <c r="M70" s="2">
        <v>0</v>
      </c>
      <c r="N70" s="2">
        <v>0</v>
      </c>
      <c r="O70" s="2">
        <v>9.0822986000285447E-2</v>
      </c>
      <c r="P70" s="2">
        <v>9.0822986000285447E-2</v>
      </c>
      <c r="Q70" s="2">
        <v>0</v>
      </c>
      <c r="R70" s="2">
        <v>0</v>
      </c>
      <c r="S70" s="2">
        <v>0</v>
      </c>
      <c r="T70" s="2">
        <v>0</v>
      </c>
      <c r="U70" s="2">
        <v>0.11098251232698619</v>
      </c>
    </row>
    <row r="71" spans="1:21">
      <c r="A71">
        <v>75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6.6623435459657293E-2</v>
      </c>
      <c r="K71" s="2">
        <v>0</v>
      </c>
      <c r="L71" s="2">
        <v>7.6865526323880579E-2</v>
      </c>
      <c r="M71" s="2">
        <v>0</v>
      </c>
      <c r="N71" s="2">
        <v>0</v>
      </c>
      <c r="O71" s="2">
        <v>9.0828721252709715E-2</v>
      </c>
      <c r="P71" s="2">
        <v>9.0828721252709715E-2</v>
      </c>
      <c r="Q71" s="2">
        <v>0</v>
      </c>
      <c r="R71" s="2">
        <v>0</v>
      </c>
      <c r="S71" s="2">
        <v>0</v>
      </c>
      <c r="T71" s="2">
        <v>0</v>
      </c>
      <c r="U71" s="2">
        <v>0.11099107631746408</v>
      </c>
    </row>
    <row r="72" spans="1:21">
      <c r="A72">
        <v>80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6.6626135767408154E-2</v>
      </c>
      <c r="K72" s="2">
        <v>0</v>
      </c>
      <c r="L72" s="2">
        <v>7.6869120713345437E-2</v>
      </c>
      <c r="M72" s="2">
        <v>0</v>
      </c>
      <c r="N72" s="2">
        <v>0</v>
      </c>
      <c r="O72" s="2">
        <v>9.083374019279461E-2</v>
      </c>
      <c r="P72" s="2">
        <v>9.083374019279461E-2</v>
      </c>
      <c r="Q72" s="2">
        <v>0</v>
      </c>
      <c r="R72" s="2">
        <v>0</v>
      </c>
      <c r="S72" s="2">
        <v>0</v>
      </c>
      <c r="T72" s="2">
        <v>0</v>
      </c>
      <c r="U72" s="2">
        <v>0.11099857089339975</v>
      </c>
    </row>
    <row r="73" spans="1:21">
      <c r="A73">
        <v>85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6.6628518573679379E-2</v>
      </c>
      <c r="K73" s="2">
        <v>0</v>
      </c>
      <c r="L73" s="2">
        <v>7.6872292512638704E-2</v>
      </c>
      <c r="M73" s="2">
        <v>0</v>
      </c>
      <c r="N73" s="2">
        <v>0</v>
      </c>
      <c r="O73" s="2">
        <v>9.0838169129984075E-2</v>
      </c>
      <c r="P73" s="2">
        <v>9.0838169129984075E-2</v>
      </c>
      <c r="Q73" s="2">
        <v>0</v>
      </c>
      <c r="R73" s="2">
        <v>0</v>
      </c>
      <c r="S73" s="2">
        <v>0</v>
      </c>
      <c r="T73" s="2">
        <v>0</v>
      </c>
      <c r="U73" s="2">
        <v>0.11100518459509226</v>
      </c>
    </row>
    <row r="74" spans="1:21">
      <c r="A74">
        <v>90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6.6630636766785364E-2</v>
      </c>
      <c r="K74" s="2">
        <v>0</v>
      </c>
      <c r="L74" s="2">
        <v>7.6875112109538499E-2</v>
      </c>
      <c r="M74" s="2">
        <v>0</v>
      </c>
      <c r="N74" s="2">
        <v>0</v>
      </c>
      <c r="O74" s="2">
        <v>9.0842106325638675E-2</v>
      </c>
      <c r="P74" s="2">
        <v>9.0842106325638675E-2</v>
      </c>
      <c r="Q74" s="2">
        <v>0</v>
      </c>
      <c r="R74" s="2">
        <v>0</v>
      </c>
      <c r="S74" s="2">
        <v>0</v>
      </c>
      <c r="T74" s="2">
        <v>0</v>
      </c>
      <c r="U74" s="2">
        <v>0.11101106410272224</v>
      </c>
    </row>
    <row r="75" spans="1:21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6.6632532106359554E-2</v>
      </c>
      <c r="K75" s="2">
        <v>0</v>
      </c>
      <c r="L75" s="2">
        <v>7.6877635082097218E-2</v>
      </c>
      <c r="M75" s="2">
        <v>0</v>
      </c>
      <c r="N75" s="2">
        <v>0</v>
      </c>
      <c r="O75" s="2">
        <v>9.084562936895757E-2</v>
      </c>
      <c r="P75" s="2">
        <v>9.084562936895757E-2</v>
      </c>
      <c r="Q75" s="2">
        <v>0</v>
      </c>
      <c r="R75" s="2">
        <v>0</v>
      </c>
      <c r="S75" s="2">
        <v>0</v>
      </c>
      <c r="T75" s="2">
        <v>0</v>
      </c>
      <c r="U75" s="2">
        <v>0.11101632524277517</v>
      </c>
    </row>
    <row r="76" spans="1:21">
      <c r="A76">
        <v>100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6.6634238004171301E-2</v>
      </c>
      <c r="K76" s="2">
        <v>0</v>
      </c>
      <c r="L76" s="2">
        <v>7.6879905898995182E-2</v>
      </c>
      <c r="M76" s="2">
        <v>0</v>
      </c>
      <c r="N76" s="2">
        <v>0</v>
      </c>
      <c r="O76" s="2">
        <v>9.0848800341591485E-2</v>
      </c>
      <c r="P76" s="2">
        <v>9.0848800341591485E-2</v>
      </c>
      <c r="Q76" s="2">
        <v>0</v>
      </c>
      <c r="R76" s="2">
        <v>0</v>
      </c>
      <c r="S76" s="2">
        <v>0</v>
      </c>
      <c r="T76" s="2">
        <v>0</v>
      </c>
      <c r="U76" s="2">
        <v>0.11102106069521388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1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6.4175930815007248E-2</v>
      </c>
      <c r="C83" s="2">
        <v>8.9673120498956829E-2</v>
      </c>
      <c r="D83" s="2">
        <v>8.3164693815318935E-2</v>
      </c>
      <c r="E83" s="2">
        <v>-1.5589436597761356E-2</v>
      </c>
      <c r="F83" s="2">
        <v>0</v>
      </c>
      <c r="G83" s="2">
        <v>1.5350136616215884E-2</v>
      </c>
      <c r="H83" s="2">
        <v>0</v>
      </c>
      <c r="I83" s="2">
        <v>1.5589436597761356E-2</v>
      </c>
      <c r="J83" s="2">
        <v>0</v>
      </c>
      <c r="K83" s="2">
        <v>0</v>
      </c>
      <c r="L83" s="2">
        <v>0</v>
      </c>
      <c r="M83" s="2">
        <v>-1.5836315839483101E-2</v>
      </c>
      <c r="N83" s="2">
        <v>0</v>
      </c>
      <c r="O83" s="2">
        <v>0</v>
      </c>
      <c r="P83" s="2">
        <v>1.5836315839483101E-2</v>
      </c>
      <c r="Q83" s="2">
        <v>0</v>
      </c>
      <c r="R83" s="2">
        <v>0</v>
      </c>
      <c r="S83" s="2">
        <v>1.5836315839483101E-2</v>
      </c>
      <c r="T83" s="2">
        <v>-1.5836315839483101E-2</v>
      </c>
      <c r="U83" s="2">
        <v>0</v>
      </c>
    </row>
    <row r="84" spans="1:21">
      <c r="A84">
        <v>10</v>
      </c>
      <c r="B84" s="2">
        <v>2.5382602288414817E-2</v>
      </c>
      <c r="C84" s="2">
        <v>7.1311346738401421E-2</v>
      </c>
      <c r="D84" s="2">
        <v>7.5311363593541014E-2</v>
      </c>
      <c r="E84" s="2">
        <v>0.10845831615045694</v>
      </c>
      <c r="F84" s="2">
        <v>7.4863374341826161E-2</v>
      </c>
      <c r="G84" s="2">
        <v>0.10506132955112546</v>
      </c>
      <c r="H84" s="2">
        <v>0</v>
      </c>
      <c r="I84" s="2">
        <v>-3.0236144286880536E-2</v>
      </c>
      <c r="J84" s="2">
        <v>-3.0236144286880536E-2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15</v>
      </c>
      <c r="B85" s="2">
        <v>2.6519552051328943E-2</v>
      </c>
      <c r="C85" s="2">
        <v>6.2421283815432042E-2</v>
      </c>
      <c r="D85" s="2">
        <v>4.3388878432962269E-2</v>
      </c>
      <c r="E85" s="2">
        <v>7.6775988936882228E-2</v>
      </c>
      <c r="F85" s="2">
        <v>8.5595267532763961E-2</v>
      </c>
      <c r="G85" s="2">
        <v>0.12474777941880062</v>
      </c>
      <c r="H85" s="2">
        <v>0.10327496385376264</v>
      </c>
      <c r="I85" s="2">
        <v>0.14253796971929747</v>
      </c>
      <c r="J85" s="2">
        <v>3.9922284619274474E-2</v>
      </c>
      <c r="K85" s="2">
        <v>0</v>
      </c>
      <c r="L85" s="2">
        <v>0</v>
      </c>
      <c r="M85" s="2">
        <v>-4.3386457640355189E-2</v>
      </c>
      <c r="N85" s="2">
        <v>-4.3386457640355189E-2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20</v>
      </c>
      <c r="B86" s="2">
        <v>1.8328724784819669E-2</v>
      </c>
      <c r="C86" s="2">
        <v>3.3851939054652655E-2</v>
      </c>
      <c r="D86" s="2">
        <v>8.8783542237962573E-2</v>
      </c>
      <c r="E86" s="2">
        <v>8.3207303705964825E-2</v>
      </c>
      <c r="F86" s="2">
        <v>6.4440255827815637E-2</v>
      </c>
      <c r="G86" s="2">
        <v>7.3918591533667491E-2</v>
      </c>
      <c r="H86" s="2">
        <v>0.11522286021546674</v>
      </c>
      <c r="I86" s="2">
        <v>0.15970682803107469</v>
      </c>
      <c r="J86" s="2">
        <v>9.0758514283121178E-2</v>
      </c>
      <c r="K86" s="2">
        <v>9.5072849570983761E-2</v>
      </c>
      <c r="L86" s="2">
        <v>0.14260927435647563</v>
      </c>
      <c r="M86" s="2">
        <v>5.253066477556273E-2</v>
      </c>
      <c r="N86" s="2">
        <v>5.253066477556273E-2</v>
      </c>
      <c r="O86" s="2">
        <v>0</v>
      </c>
      <c r="P86" s="2">
        <v>0</v>
      </c>
      <c r="Q86" s="2">
        <v>0</v>
      </c>
      <c r="R86" s="2">
        <v>-5.8697502421271974E-2</v>
      </c>
      <c r="S86" s="2">
        <v>-5.8697502421271974E-2</v>
      </c>
      <c r="T86" s="2">
        <v>0</v>
      </c>
      <c r="U86" s="2">
        <v>0</v>
      </c>
    </row>
    <row r="87" spans="1:21">
      <c r="A87">
        <v>25</v>
      </c>
      <c r="B87" s="2">
        <v>1.8502404905340334E-2</v>
      </c>
      <c r="C87" s="2">
        <v>3.4444727826680378E-2</v>
      </c>
      <c r="D87" s="2">
        <v>4.7557412465619169E-2</v>
      </c>
      <c r="E87" s="2">
        <v>3.0239908929068856E-2</v>
      </c>
      <c r="F87" s="2">
        <v>3.4448072974797787E-2</v>
      </c>
      <c r="G87" s="2">
        <v>0.11094667988693713</v>
      </c>
      <c r="H87" s="2">
        <v>8.3232067651024588E-2</v>
      </c>
      <c r="I87" s="2">
        <v>9.0734116536233769E-2</v>
      </c>
      <c r="J87" s="2">
        <v>9.5105852814182185E-2</v>
      </c>
      <c r="K87" s="2">
        <v>9.9854212849240107E-2</v>
      </c>
      <c r="L87" s="2">
        <v>0.10510163327938116</v>
      </c>
      <c r="M87" s="2">
        <v>0.11086459743083447</v>
      </c>
      <c r="N87" s="2">
        <v>0.11093115612450913</v>
      </c>
      <c r="O87" s="2">
        <v>5.8722664599628868E-2</v>
      </c>
      <c r="P87" s="2">
        <v>0.11744532919925774</v>
      </c>
      <c r="Q87" s="2">
        <v>6.2386145284855136E-2</v>
      </c>
      <c r="R87" s="2">
        <v>6.2386145284855136E-2</v>
      </c>
      <c r="S87" s="2">
        <v>0</v>
      </c>
      <c r="T87" s="2">
        <v>0</v>
      </c>
      <c r="U87" s="2">
        <v>0</v>
      </c>
    </row>
    <row r="88" spans="1:21">
      <c r="A88">
        <v>30</v>
      </c>
      <c r="B88" s="2">
        <v>1.8677995346852522E-2</v>
      </c>
      <c r="C88" s="2">
        <v>1.7831537486687348E-2</v>
      </c>
      <c r="D88" s="2">
        <v>4.8727178178804474E-2</v>
      </c>
      <c r="E88" s="2">
        <v>3.1195028780198419E-2</v>
      </c>
      <c r="F88" s="2">
        <v>3.5683275248890846E-2</v>
      </c>
      <c r="G88" s="2">
        <v>7.9882247945333246E-2</v>
      </c>
      <c r="H88" s="2">
        <v>8.6864621487411864E-2</v>
      </c>
      <c r="I88" s="2">
        <v>9.5080303774990924E-2</v>
      </c>
      <c r="J88" s="2">
        <v>9.9878481181229495E-2</v>
      </c>
      <c r="K88" s="2">
        <v>0.10512851961522962</v>
      </c>
      <c r="L88" s="2">
        <v>0.11096110813159987</v>
      </c>
      <c r="M88" s="2">
        <v>0.11742016329567487</v>
      </c>
      <c r="N88" s="2">
        <v>0.11747890274704834</v>
      </c>
      <c r="O88" s="2">
        <v>0.12481018451105609</v>
      </c>
      <c r="P88" s="2">
        <v>0.12481018451105609</v>
      </c>
      <c r="Q88" s="2">
        <v>0.18715287167432867</v>
      </c>
      <c r="R88" s="2">
        <v>0.13311738734941095</v>
      </c>
      <c r="S88" s="2">
        <v>0.13311738734941095</v>
      </c>
      <c r="T88" s="2">
        <v>0.13311738734941095</v>
      </c>
      <c r="U88" s="2">
        <v>7.1304637178237817E-2</v>
      </c>
    </row>
    <row r="89" spans="1:21">
      <c r="A89">
        <v>35</v>
      </c>
      <c r="B89" s="2">
        <v>-8.2401056931439824E-6</v>
      </c>
      <c r="C89" s="2">
        <v>1.8159347364376122E-2</v>
      </c>
      <c r="D89" s="2">
        <v>2.5605353913291811E-2</v>
      </c>
      <c r="E89" s="2">
        <v>6.2432521659989491E-2</v>
      </c>
      <c r="F89" s="2">
        <v>3.7008448500100453E-2</v>
      </c>
      <c r="G89" s="2">
        <v>8.322529230549644E-2</v>
      </c>
      <c r="H89" s="2">
        <v>9.0822986000285447E-2</v>
      </c>
      <c r="I89" s="2">
        <v>5.2528802968170321E-2</v>
      </c>
      <c r="J89" s="2">
        <v>5.5491256163493097E-2</v>
      </c>
      <c r="K89" s="2">
        <v>5.8751447803535153E-2</v>
      </c>
      <c r="L89" s="2">
        <v>6.2418632853601552E-2</v>
      </c>
      <c r="M89" s="2">
        <v>6.6517033458239075E-2</v>
      </c>
      <c r="N89" s="2">
        <v>6.6574096969927526E-2</v>
      </c>
      <c r="O89" s="2">
        <v>7.1322315733702846E-2</v>
      </c>
      <c r="P89" s="2">
        <v>7.1322315733702846E-2</v>
      </c>
      <c r="Q89" s="2">
        <v>7.6734031114914586E-2</v>
      </c>
      <c r="R89" s="2">
        <v>7.6799859565971074E-2</v>
      </c>
      <c r="S89" s="2">
        <v>7.6799859565971074E-2</v>
      </c>
      <c r="T89" s="2">
        <v>7.6799859565971074E-2</v>
      </c>
      <c r="U89" s="2">
        <v>0</v>
      </c>
    </row>
    <row r="90" spans="1:21">
      <c r="A90">
        <v>40</v>
      </c>
      <c r="B90" s="2">
        <v>-7.2802634486255685E-6</v>
      </c>
      <c r="C90" s="2">
        <v>1.8498377863036937E-2</v>
      </c>
      <c r="D90" s="2">
        <v>2.6283429668645997E-2</v>
      </c>
      <c r="E90" s="2">
        <v>6.4453990795741239E-2</v>
      </c>
      <c r="F90" s="2">
        <v>3.8434560356672719E-2</v>
      </c>
      <c r="G90" s="2">
        <v>8.6854995492706907E-2</v>
      </c>
      <c r="H90" s="2">
        <v>9.5155400663708922E-2</v>
      </c>
      <c r="I90" s="2">
        <v>0.10512271108014673</v>
      </c>
      <c r="J90" s="2">
        <v>5.8760448342220849E-2</v>
      </c>
      <c r="K90" s="2">
        <v>6.2428792158943702E-2</v>
      </c>
      <c r="L90" s="2">
        <v>6.6585654120819668E-2</v>
      </c>
      <c r="M90" s="2">
        <v>7.1282078718813022E-2</v>
      </c>
      <c r="N90" s="2">
        <v>7.1335580404116056E-2</v>
      </c>
      <c r="O90" s="2">
        <v>7.6815240143644492E-2</v>
      </c>
      <c r="P90" s="2">
        <v>7.6815240143644492E-2</v>
      </c>
      <c r="Q90" s="2">
        <v>8.314438458178193E-2</v>
      </c>
      <c r="R90" s="2">
        <v>8.3206789674037399E-2</v>
      </c>
      <c r="S90" s="2">
        <v>8.3206789674037399E-2</v>
      </c>
      <c r="T90" s="2">
        <v>8.3206789674037399E-2</v>
      </c>
      <c r="U90" s="2">
        <v>0.1664135793480748</v>
      </c>
    </row>
    <row r="91" spans="1:21">
      <c r="A91">
        <v>45</v>
      </c>
      <c r="B91" s="2">
        <v>-6.471472670033595E-6</v>
      </c>
      <c r="C91" s="2">
        <v>1.8500615041571793E-2</v>
      </c>
      <c r="D91" s="2">
        <v>2.6287023668258594E-2</v>
      </c>
      <c r="E91" s="2">
        <v>6.4460891433156864E-2</v>
      </c>
      <c r="F91" s="2">
        <v>3.8437556054769249E-2</v>
      </c>
      <c r="G91" s="2">
        <v>8.6866268235930244E-2</v>
      </c>
      <c r="H91" s="2">
        <v>4.9959477312846244E-2</v>
      </c>
      <c r="I91" s="2">
        <v>5.5468528363326913E-2</v>
      </c>
      <c r="J91" s="2">
        <v>5.8767450667990023E-2</v>
      </c>
      <c r="K91" s="2">
        <v>6.2436696127537356E-2</v>
      </c>
      <c r="L91" s="2">
        <v>6.6594645790478441E-2</v>
      </c>
      <c r="M91" s="2">
        <v>0.13314489515042993</v>
      </c>
      <c r="N91" s="2">
        <v>7.1345900781633984E-2</v>
      </c>
      <c r="O91" s="2">
        <v>0.14269180156326797</v>
      </c>
      <c r="P91" s="2">
        <v>7.6827207074932138E-2</v>
      </c>
      <c r="Q91" s="2">
        <v>0.15360319601181435</v>
      </c>
      <c r="R91" s="2">
        <v>8.3220831098699904E-2</v>
      </c>
      <c r="S91" s="2">
        <v>8.3220831098699904E-2</v>
      </c>
      <c r="T91" s="2">
        <v>8.3220831098699904E-2</v>
      </c>
      <c r="U91" s="2">
        <v>9.0775220382062816E-2</v>
      </c>
    </row>
    <row r="92" spans="1:21">
      <c r="A92">
        <v>50</v>
      </c>
      <c r="B92" s="2">
        <v>9.7015374519727002E-3</v>
      </c>
      <c r="C92" s="2">
        <v>1.8502404905340334E-2</v>
      </c>
      <c r="D92" s="2">
        <v>2.6289899144013106E-2</v>
      </c>
      <c r="E92" s="2">
        <v>3.3297128730684418E-2</v>
      </c>
      <c r="F92" s="2">
        <v>3.8439952949497591E-2</v>
      </c>
      <c r="G92" s="2">
        <v>8.6875287860749287E-2</v>
      </c>
      <c r="H92" s="2">
        <v>4.9963526625563338E-2</v>
      </c>
      <c r="I92" s="2">
        <v>5.5477224029398406E-2</v>
      </c>
      <c r="J92" s="2">
        <v>5.8773053730325722E-2</v>
      </c>
      <c r="K92" s="2">
        <v>6.2443020743571491E-2</v>
      </c>
      <c r="L92" s="2">
        <v>6.6601840874881774E-2</v>
      </c>
      <c r="M92" s="2">
        <v>0.13316372064523868</v>
      </c>
      <c r="N92" s="2">
        <v>7.1354159233941741E-2</v>
      </c>
      <c r="O92" s="2">
        <v>0.14270831846788348</v>
      </c>
      <c r="P92" s="2">
        <v>7.6836783304903719E-2</v>
      </c>
      <c r="Q92" s="2">
        <v>0.15362746453982454</v>
      </c>
      <c r="R92" s="2">
        <v>8.3232067651024588E-2</v>
      </c>
      <c r="S92" s="2">
        <v>8.3232067651024588E-2</v>
      </c>
      <c r="T92" s="2">
        <v>8.3232067651024588E-2</v>
      </c>
      <c r="U92" s="2">
        <v>9.0788589690047758E-2</v>
      </c>
    </row>
    <row r="93" spans="1:21">
      <c r="A93">
        <v>55</v>
      </c>
      <c r="B93" s="2">
        <v>9.7021919505517109E-3</v>
      </c>
      <c r="C93" s="2">
        <v>1.8852911620760426E-2</v>
      </c>
      <c r="D93" s="2">
        <v>5.2598853032194512E-2</v>
      </c>
      <c r="E93" s="2">
        <v>3.444818358995571E-2</v>
      </c>
      <c r="F93" s="2">
        <v>3.9978774904959546E-2</v>
      </c>
      <c r="G93" s="2">
        <v>9.0829499558117852E-2</v>
      </c>
      <c r="H93" s="2">
        <v>9.9933680375750636E-2</v>
      </c>
      <c r="I93" s="2">
        <v>5.8745578318532082E-2</v>
      </c>
      <c r="J93" s="2">
        <v>6.2448196382546298E-2</v>
      </c>
      <c r="K93" s="2">
        <v>6.6607728918653797E-2</v>
      </c>
      <c r="L93" s="2">
        <v>7.1360917571652846E-2</v>
      </c>
      <c r="M93" s="2">
        <v>0.14268291100644848</v>
      </c>
      <c r="N93" s="2">
        <v>7.6844620178000075E-2</v>
      </c>
      <c r="O93" s="2">
        <v>0.15368924035600015</v>
      </c>
      <c r="P93" s="2">
        <v>8.324126345103143E-2</v>
      </c>
      <c r="Q93" s="2">
        <v>0.16643712257654417</v>
      </c>
      <c r="R93" s="2">
        <v>0.16648252690206286</v>
      </c>
      <c r="S93" s="2">
        <v>0.16648252690206286</v>
      </c>
      <c r="T93" s="2">
        <v>9.0799531144239179E-2</v>
      </c>
      <c r="U93" s="2">
        <v>9.9867448659052532E-2</v>
      </c>
    </row>
    <row r="94" spans="1:21">
      <c r="A94">
        <v>60</v>
      </c>
      <c r="B94" s="2">
        <v>9.7027373789179191E-3</v>
      </c>
      <c r="C94" s="2">
        <v>3.7019436978705356E-2</v>
      </c>
      <c r="D94" s="2">
        <v>5.2601579318902192E-2</v>
      </c>
      <c r="E94" s="2">
        <v>6.662298068005755E-2</v>
      </c>
      <c r="F94" s="2">
        <v>3.998054280250278E-2</v>
      </c>
      <c r="G94" s="2">
        <v>9.0836128504690611E-2</v>
      </c>
      <c r="H94" s="2">
        <v>9.9939203651112238E-2</v>
      </c>
      <c r="I94" s="2">
        <v>5.8752069597249053E-2</v>
      </c>
      <c r="J94" s="2">
        <v>6.2452510070467246E-2</v>
      </c>
      <c r="K94" s="2">
        <v>6.6612636417128335E-2</v>
      </c>
      <c r="L94" s="2">
        <v>7.1366550497781692E-2</v>
      </c>
      <c r="M94" s="2">
        <v>0.14269741772031452</v>
      </c>
      <c r="N94" s="2">
        <v>7.6851152126855629E-2</v>
      </c>
      <c r="O94" s="2">
        <v>0.15370230425371126</v>
      </c>
      <c r="P94" s="2">
        <v>8.3248928170049807E-2</v>
      </c>
      <c r="Q94" s="2">
        <v>0.16645623187601463</v>
      </c>
      <c r="R94" s="2">
        <v>0.16649785634009961</v>
      </c>
      <c r="S94" s="2">
        <v>9.0808651037488836E-2</v>
      </c>
      <c r="T94" s="2">
        <v>9.0808651037488836E-2</v>
      </c>
      <c r="U94" s="2">
        <v>0.18161730207497767</v>
      </c>
    </row>
    <row r="95" spans="1:21">
      <c r="A95">
        <v>65</v>
      </c>
      <c r="B95" s="2">
        <v>-4.5243887174798008E-6</v>
      </c>
      <c r="C95" s="2">
        <v>1.8855220809523614E-2</v>
      </c>
      <c r="D95" s="2">
        <v>2.7006355659196919E-2</v>
      </c>
      <c r="E95" s="2">
        <v>3.4453500766281508E-2</v>
      </c>
      <c r="F95" s="2">
        <v>0</v>
      </c>
      <c r="G95" s="2">
        <v>4.7571628359924747E-2</v>
      </c>
      <c r="H95" s="2">
        <v>0</v>
      </c>
      <c r="I95" s="2">
        <v>5.8757562877013399E-2</v>
      </c>
      <c r="J95" s="2">
        <v>6.2456160579593169E-2</v>
      </c>
      <c r="K95" s="2">
        <v>0</v>
      </c>
      <c r="L95" s="2">
        <v>7.1371317514521318E-2</v>
      </c>
      <c r="M95" s="2">
        <v>7.682120771404588E-2</v>
      </c>
      <c r="N95" s="2">
        <v>0</v>
      </c>
      <c r="O95" s="2">
        <v>8.3255414804093597E-2</v>
      </c>
      <c r="P95" s="2">
        <v>8.3255414804093597E-2</v>
      </c>
      <c r="Q95" s="2">
        <v>9.0774454053903039E-2</v>
      </c>
      <c r="R95" s="2">
        <v>0</v>
      </c>
      <c r="S95" s="2">
        <v>0</v>
      </c>
      <c r="T95" s="2">
        <v>0</v>
      </c>
      <c r="U95" s="2">
        <v>9.9887818296374845E-2</v>
      </c>
    </row>
    <row r="96" spans="1:21">
      <c r="A96">
        <v>70</v>
      </c>
      <c r="B96" s="2">
        <v>-4.2428433840147817E-6</v>
      </c>
      <c r="C96" s="2">
        <v>1.8856128039496219E-2</v>
      </c>
      <c r="D96" s="2">
        <v>2.7007831769423986E-2</v>
      </c>
      <c r="E96" s="2">
        <v>3.4455589861773855E-2</v>
      </c>
      <c r="F96" s="2">
        <v>0</v>
      </c>
      <c r="G96" s="2">
        <v>4.7575013768672715E-2</v>
      </c>
      <c r="H96" s="2">
        <v>0</v>
      </c>
      <c r="I96" s="2">
        <v>5.8762271883634434E-2</v>
      </c>
      <c r="J96" s="2">
        <v>6.2459289927101085E-2</v>
      </c>
      <c r="K96" s="2">
        <v>0</v>
      </c>
      <c r="L96" s="2">
        <v>7.1375404035769266E-2</v>
      </c>
      <c r="M96" s="2">
        <v>7.6828478253708588E-2</v>
      </c>
      <c r="N96" s="2">
        <v>0</v>
      </c>
      <c r="O96" s="2">
        <v>8.32609755807453E-2</v>
      </c>
      <c r="P96" s="2">
        <v>8.32609755807453E-2</v>
      </c>
      <c r="Q96" s="2">
        <v>9.0784061863428217E-2</v>
      </c>
      <c r="R96" s="2">
        <v>0</v>
      </c>
      <c r="S96" s="2">
        <v>0</v>
      </c>
      <c r="T96" s="2">
        <v>0</v>
      </c>
      <c r="U96" s="2">
        <v>9.9895822927518446E-2</v>
      </c>
    </row>
    <row r="97" spans="1:21">
      <c r="A97">
        <v>75</v>
      </c>
      <c r="B97" s="2">
        <v>-3.9600144145389071E-6</v>
      </c>
      <c r="C97" s="2">
        <v>1.8856914327683168E-2</v>
      </c>
      <c r="D97" s="2">
        <v>2.7009111116715171E-2</v>
      </c>
      <c r="E97" s="2">
        <v>3.4457400504658113E-2</v>
      </c>
      <c r="F97" s="2">
        <v>0</v>
      </c>
      <c r="G97" s="2">
        <v>4.7577947998705378E-2</v>
      </c>
      <c r="H97" s="2">
        <v>0</v>
      </c>
      <c r="I97" s="2">
        <v>5.8766353381985235E-2</v>
      </c>
      <c r="J97" s="2">
        <v>6.246200228194515E-2</v>
      </c>
      <c r="K97" s="2">
        <v>0</v>
      </c>
      <c r="L97" s="2">
        <v>7.1378946066068358E-2</v>
      </c>
      <c r="M97" s="2">
        <v>7.6834780113351056E-2</v>
      </c>
      <c r="N97" s="2">
        <v>0</v>
      </c>
      <c r="O97" s="2">
        <v>8.3265795521410405E-2</v>
      </c>
      <c r="P97" s="2">
        <v>8.3265795521410405E-2</v>
      </c>
      <c r="Q97" s="2">
        <v>9.079238976420867E-2</v>
      </c>
      <c r="R97" s="2">
        <v>0</v>
      </c>
      <c r="S97" s="2">
        <v>0</v>
      </c>
      <c r="T97" s="2">
        <v>0</v>
      </c>
      <c r="U97" s="2">
        <v>9.9902761312322674E-2</v>
      </c>
    </row>
    <row r="98" spans="1:21">
      <c r="A98">
        <v>80</v>
      </c>
      <c r="B98" s="2">
        <v>-3.712535872458904E-6</v>
      </c>
      <c r="C98" s="2">
        <v>1.922018491947311E-2</v>
      </c>
      <c r="D98" s="2">
        <v>2.7760324639934948E-2</v>
      </c>
      <c r="E98" s="2">
        <v>3.5689261981586271E-2</v>
      </c>
      <c r="F98" s="2">
        <v>0</v>
      </c>
      <c r="G98" s="2">
        <v>4.9958456454242767E-2</v>
      </c>
      <c r="H98" s="2">
        <v>0</v>
      </c>
      <c r="I98" s="2">
        <v>6.2440951644765118E-2</v>
      </c>
      <c r="J98" s="2">
        <v>6.6626135767408154E-2</v>
      </c>
      <c r="K98" s="2">
        <v>0</v>
      </c>
      <c r="L98" s="2">
        <v>7.6869120713345437E-2</v>
      </c>
      <c r="M98" s="2">
        <v>8.3238787172254455E-2</v>
      </c>
      <c r="N98" s="2">
        <v>0</v>
      </c>
      <c r="O98" s="2">
        <v>9.083374019279461E-2</v>
      </c>
      <c r="P98" s="2">
        <v>9.083374019279461E-2</v>
      </c>
      <c r="Q98" s="2">
        <v>9.9871367377268275E-2</v>
      </c>
      <c r="R98" s="2">
        <v>0</v>
      </c>
      <c r="S98" s="2">
        <v>0</v>
      </c>
      <c r="T98" s="2">
        <v>0</v>
      </c>
      <c r="U98" s="2">
        <v>0.11099857089339975</v>
      </c>
    </row>
    <row r="99" spans="1:21">
      <c r="A99">
        <v>85</v>
      </c>
      <c r="B99" s="2">
        <v>-3.4941699774689909E-6</v>
      </c>
      <c r="C99" s="2">
        <v>1.9220807423208239E-2</v>
      </c>
      <c r="D99" s="2">
        <v>2.7761351050239583E-2</v>
      </c>
      <c r="E99" s="2">
        <v>3.5690733514510173E-2</v>
      </c>
      <c r="F99" s="2">
        <v>0</v>
      </c>
      <c r="G99" s="2">
        <v>4.9960899143309062E-2</v>
      </c>
      <c r="H99" s="2">
        <v>0</v>
      </c>
      <c r="I99" s="2">
        <v>6.2444423214010149E-2</v>
      </c>
      <c r="J99" s="2">
        <v>6.6628518573679379E-2</v>
      </c>
      <c r="K99" s="2">
        <v>0</v>
      </c>
      <c r="L99" s="2">
        <v>7.6872292512638704E-2</v>
      </c>
      <c r="M99" s="2">
        <v>8.3244344733671025E-2</v>
      </c>
      <c r="N99" s="2">
        <v>0</v>
      </c>
      <c r="O99" s="2">
        <v>9.0838169129984075E-2</v>
      </c>
      <c r="P99" s="2">
        <v>9.0838169129984075E-2</v>
      </c>
      <c r="Q99" s="2">
        <v>9.9878927509315554E-2</v>
      </c>
      <c r="R99" s="2">
        <v>0</v>
      </c>
      <c r="S99" s="2">
        <v>0</v>
      </c>
      <c r="T99" s="2">
        <v>0</v>
      </c>
      <c r="U99" s="2">
        <v>0.11100518459509226</v>
      </c>
    </row>
    <row r="100" spans="1:21">
      <c r="A100">
        <v>90</v>
      </c>
      <c r="B100" s="2">
        <v>-3.300065011352756E-6</v>
      </c>
      <c r="C100" s="2">
        <v>1.9221360770648885E-2</v>
      </c>
      <c r="D100" s="2">
        <v>2.7762263440644485E-2</v>
      </c>
      <c r="E100" s="2">
        <v>3.5692041591126301E-2</v>
      </c>
      <c r="F100" s="2">
        <v>0</v>
      </c>
      <c r="G100" s="2">
        <v>4.9963070532506274E-2</v>
      </c>
      <c r="H100" s="2">
        <v>0</v>
      </c>
      <c r="I100" s="2">
        <v>6.2447509248783624E-2</v>
      </c>
      <c r="J100" s="2">
        <v>6.6630636766785364E-2</v>
      </c>
      <c r="K100" s="2">
        <v>0</v>
      </c>
      <c r="L100" s="2">
        <v>7.6875112109538499E-2</v>
      </c>
      <c r="M100" s="2">
        <v>8.3249285205370463E-2</v>
      </c>
      <c r="N100" s="2">
        <v>0</v>
      </c>
      <c r="O100" s="2">
        <v>9.0842106325638675E-2</v>
      </c>
      <c r="P100" s="2">
        <v>9.0842106325638675E-2</v>
      </c>
      <c r="Q100" s="2">
        <v>9.9885648307483962E-2</v>
      </c>
      <c r="R100" s="2">
        <v>0</v>
      </c>
      <c r="S100" s="2">
        <v>0</v>
      </c>
      <c r="T100" s="2">
        <v>0</v>
      </c>
      <c r="U100" s="2">
        <v>0.11101106410272224</v>
      </c>
    </row>
    <row r="101" spans="1:21">
      <c r="A101">
        <v>95</v>
      </c>
      <c r="B101" s="2">
        <v>-3.126390592550524E-6</v>
      </c>
      <c r="C101" s="2">
        <v>1.922185587959661E-2</v>
      </c>
      <c r="D101" s="2">
        <v>2.7763079810449759E-2</v>
      </c>
      <c r="E101" s="2">
        <v>3.5693212013244408E-2</v>
      </c>
      <c r="F101" s="2">
        <v>0</v>
      </c>
      <c r="G101" s="2">
        <v>4.9965013442203797E-2</v>
      </c>
      <c r="H101" s="2">
        <v>0</v>
      </c>
      <c r="I101" s="2">
        <v>6.2450270593728027E-2</v>
      </c>
      <c r="J101" s="2">
        <v>6.6632532106359554E-2</v>
      </c>
      <c r="K101" s="2">
        <v>0</v>
      </c>
      <c r="L101" s="2">
        <v>7.6877635082097218E-2</v>
      </c>
      <c r="M101" s="2">
        <v>8.3253705960218485E-2</v>
      </c>
      <c r="N101" s="2">
        <v>0</v>
      </c>
      <c r="O101" s="2">
        <v>9.084562936895757E-2</v>
      </c>
      <c r="P101" s="2">
        <v>9.084562936895757E-2</v>
      </c>
      <c r="Q101" s="2">
        <v>9.9891662196417513E-2</v>
      </c>
      <c r="R101" s="2">
        <v>0</v>
      </c>
      <c r="S101" s="2">
        <v>0</v>
      </c>
      <c r="T101" s="2">
        <v>0</v>
      </c>
      <c r="U101" s="2">
        <v>0.11101632524277517</v>
      </c>
    </row>
    <row r="102" spans="1:21">
      <c r="A102">
        <v>100</v>
      </c>
      <c r="B102" s="2">
        <v>-2.9997810160513122E-6</v>
      </c>
      <c r="C102" s="2">
        <v>1.9222301484599153E-2</v>
      </c>
      <c r="D102" s="2">
        <v>2.7763814559825312E-2</v>
      </c>
      <c r="E102" s="2">
        <v>3.5694265423657334E-2</v>
      </c>
      <c r="F102" s="2">
        <v>0</v>
      </c>
      <c r="G102" s="2">
        <v>4.9966762131821899E-2</v>
      </c>
      <c r="H102" s="2">
        <v>0</v>
      </c>
      <c r="I102" s="2">
        <v>6.2452755930106907E-2</v>
      </c>
      <c r="J102" s="2">
        <v>6.6634238004171301E-2</v>
      </c>
      <c r="K102" s="2">
        <v>0</v>
      </c>
      <c r="L102" s="2">
        <v>7.6879905898995182E-2</v>
      </c>
      <c r="M102" s="2">
        <v>8.3257684908347437E-2</v>
      </c>
      <c r="N102" s="2">
        <v>0</v>
      </c>
      <c r="O102" s="2">
        <v>9.0848800341591485E-2</v>
      </c>
      <c r="P102" s="2">
        <v>9.0848800341591485E-2</v>
      </c>
      <c r="Q102" s="2">
        <v>9.9897075135151364E-2</v>
      </c>
      <c r="R102" s="2">
        <v>0</v>
      </c>
      <c r="S102" s="2">
        <v>0</v>
      </c>
      <c r="T102" s="2">
        <v>0</v>
      </c>
      <c r="U102" s="2">
        <v>0.11102106069521388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2"/>
  <sheetViews>
    <sheetView topLeftCell="H44" zoomScale="85" zoomScaleNormal="85" zoomScalePageLayoutView="85" workbookViewId="0">
      <selection activeCell="AI107" sqref="AI107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6.4258804726297122E-2</v>
      </c>
      <c r="F3" s="2">
        <v>0</v>
      </c>
      <c r="K3" s="2">
        <v>0</v>
      </c>
      <c r="P3" s="2">
        <v>1.5836315839483101E-2</v>
      </c>
      <c r="U3" s="2">
        <v>0</v>
      </c>
    </row>
    <row r="4" spans="1:21">
      <c r="A4">
        <v>10</v>
      </c>
      <c r="B4" s="2">
        <v>2.543277211287643E-2</v>
      </c>
      <c r="F4" s="2">
        <v>7.4863374341826161E-2</v>
      </c>
      <c r="K4" s="2">
        <v>0</v>
      </c>
      <c r="P4" s="2">
        <v>0</v>
      </c>
      <c r="U4" s="2">
        <v>0</v>
      </c>
    </row>
    <row r="5" spans="1:21">
      <c r="A5">
        <v>15</v>
      </c>
      <c r="B5" s="2">
        <v>2.6554465254517132E-2</v>
      </c>
      <c r="F5" s="2">
        <v>8.5595267532763961E-2</v>
      </c>
      <c r="K5" s="2">
        <v>0</v>
      </c>
      <c r="P5" s="2">
        <v>0</v>
      </c>
      <c r="U5" s="2">
        <v>0</v>
      </c>
    </row>
    <row r="6" spans="1:21">
      <c r="A6">
        <v>20</v>
      </c>
      <c r="B6" s="2">
        <v>1.8355985986536892E-2</v>
      </c>
      <c r="F6" s="2">
        <v>6.4440255827815637E-2</v>
      </c>
      <c r="K6" s="2">
        <v>9.5072849570983761E-2</v>
      </c>
      <c r="P6" s="2">
        <v>0</v>
      </c>
      <c r="U6" s="2">
        <v>0</v>
      </c>
    </row>
    <row r="7" spans="1:21">
      <c r="A7">
        <v>25</v>
      </c>
      <c r="B7" s="2">
        <v>1.8524415349753475E-2</v>
      </c>
      <c r="F7" s="2">
        <v>3.4448072974797787E-2</v>
      </c>
      <c r="K7" s="2">
        <v>9.9854212849240107E-2</v>
      </c>
      <c r="P7" s="2">
        <v>0.11744532919925774</v>
      </c>
      <c r="U7" s="2">
        <v>0</v>
      </c>
    </row>
    <row r="8" spans="1:21">
      <c r="A8">
        <v>30</v>
      </c>
      <c r="B8" s="2">
        <v>1.8696507991877373E-2</v>
      </c>
      <c r="F8" s="6">
        <v>3.5683275248890846E-2</v>
      </c>
      <c r="K8" s="2">
        <v>0.10512851961522962</v>
      </c>
      <c r="P8" s="2">
        <v>0.12481018451105609</v>
      </c>
      <c r="U8" s="2">
        <v>7.1304637178237817E-2</v>
      </c>
    </row>
    <row r="9" spans="1:21">
      <c r="A9">
        <v>35</v>
      </c>
      <c r="B9" s="2">
        <v>8.2400377943616403E-6</v>
      </c>
      <c r="F9" s="6">
        <v>3.7008448500100453E-2</v>
      </c>
      <c r="K9" s="2">
        <v>5.8751447803535153E-2</v>
      </c>
      <c r="P9" s="2">
        <v>7.1322315733702846E-2</v>
      </c>
      <c r="U9" s="2">
        <v>0</v>
      </c>
    </row>
    <row r="10" spans="1:21">
      <c r="A10">
        <v>40</v>
      </c>
      <c r="B10" s="2">
        <v>7.2802104467755546E-6</v>
      </c>
      <c r="F10" s="6">
        <v>3.8434560356672719E-2</v>
      </c>
      <c r="K10" s="2">
        <v>6.2428792158943702E-2</v>
      </c>
      <c r="P10" s="2">
        <v>7.6815240143644492E-2</v>
      </c>
      <c r="U10" s="2">
        <v>0.1664135793480748</v>
      </c>
    </row>
    <row r="11" spans="1:21">
      <c r="A11">
        <v>45</v>
      </c>
      <c r="B11" s="2">
        <v>6.4714307903460999E-6</v>
      </c>
      <c r="F11" s="6">
        <v>3.8437556054769249E-2</v>
      </c>
      <c r="K11" s="2">
        <v>6.2436696127537356E-2</v>
      </c>
      <c r="P11" s="2">
        <v>7.6827207074932138E-2</v>
      </c>
      <c r="U11" s="2">
        <v>9.0775220382062816E-2</v>
      </c>
    </row>
    <row r="12" spans="1:21">
      <c r="A12">
        <v>50</v>
      </c>
      <c r="B12" s="2">
        <v>9.713129712896864E-3</v>
      </c>
      <c r="F12" s="6">
        <v>3.8439952949497591E-2</v>
      </c>
      <c r="K12" s="2">
        <v>6.2443020743571491E-2</v>
      </c>
      <c r="P12" s="2">
        <v>7.6836783304903719E-2</v>
      </c>
      <c r="U12" s="2">
        <v>9.0788589690047758E-2</v>
      </c>
    </row>
    <row r="13" spans="1:21">
      <c r="A13">
        <v>55</v>
      </c>
      <c r="B13" s="2">
        <v>9.7127305074695448E-3</v>
      </c>
      <c r="F13" s="6">
        <v>3.9978774904959546E-2</v>
      </c>
      <c r="K13" s="2">
        <v>6.6607728918653797E-2</v>
      </c>
      <c r="P13" s="2">
        <v>8.324126345103143E-2</v>
      </c>
      <c r="U13" s="2">
        <v>9.9867448659052532E-2</v>
      </c>
    </row>
    <row r="14" spans="1:21">
      <c r="A14">
        <v>60</v>
      </c>
      <c r="B14" s="2">
        <v>9.7123978280989152E-3</v>
      </c>
      <c r="F14" s="6">
        <v>3.998054280250278E-2</v>
      </c>
      <c r="K14" s="2">
        <v>6.6612636417128335E-2</v>
      </c>
      <c r="P14" s="2">
        <v>8.3248928170049807E-2</v>
      </c>
      <c r="U14" s="2">
        <v>0.18161730207497767</v>
      </c>
    </row>
    <row r="15" spans="1:21">
      <c r="A15">
        <v>65</v>
      </c>
      <c r="B15" s="2">
        <v>4.5243682474791479E-6</v>
      </c>
      <c r="F15" s="6">
        <v>0</v>
      </c>
      <c r="K15" s="2">
        <v>0</v>
      </c>
      <c r="P15" s="2">
        <v>8.3255414804093597E-2</v>
      </c>
      <c r="U15" s="2">
        <v>9.9887818296374845E-2</v>
      </c>
    </row>
    <row r="16" spans="1:21">
      <c r="A16">
        <v>70</v>
      </c>
      <c r="B16" s="2">
        <v>4.2428253823711785E-6</v>
      </c>
      <c r="F16" s="6">
        <v>0</v>
      </c>
      <c r="K16" s="2">
        <v>0</v>
      </c>
      <c r="P16" s="2">
        <v>8.32609755807453E-2</v>
      </c>
      <c r="U16" s="2">
        <v>9.9895822927518446E-2</v>
      </c>
    </row>
    <row r="17" spans="1:21">
      <c r="A17">
        <v>75</v>
      </c>
      <c r="B17" s="2">
        <v>3.9599987328868438E-6</v>
      </c>
      <c r="F17" s="6">
        <v>0</v>
      </c>
      <c r="K17" s="2">
        <v>0</v>
      </c>
      <c r="P17" s="2">
        <v>8.3265795521410405E-2</v>
      </c>
      <c r="U17" s="2">
        <v>9.9902761312322674E-2</v>
      </c>
    </row>
    <row r="18" spans="1:21">
      <c r="A18">
        <v>80</v>
      </c>
      <c r="B18" s="2">
        <v>3.712522089587469E-6</v>
      </c>
      <c r="F18" s="6">
        <v>0</v>
      </c>
      <c r="K18" s="2">
        <v>0</v>
      </c>
      <c r="P18" s="2">
        <v>9.083374019279461E-2</v>
      </c>
      <c r="U18" s="2">
        <v>0.11099857089339975</v>
      </c>
    </row>
    <row r="19" spans="1:21">
      <c r="A19">
        <v>85</v>
      </c>
      <c r="B19" s="2">
        <v>3.4941577682878202E-6</v>
      </c>
      <c r="F19" s="6">
        <v>0</v>
      </c>
      <c r="K19" s="2">
        <v>0</v>
      </c>
      <c r="P19" s="2">
        <v>9.0838169129984075E-2</v>
      </c>
      <c r="U19" s="2">
        <v>0.11100518459509226</v>
      </c>
    </row>
    <row r="20" spans="1:21">
      <c r="A20">
        <v>90</v>
      </c>
      <c r="B20" s="2">
        <v>3.3000541209596155E-6</v>
      </c>
      <c r="F20" s="6">
        <v>0</v>
      </c>
      <c r="K20" s="2">
        <v>0</v>
      </c>
      <c r="P20" s="2">
        <v>9.0842106325638675E-2</v>
      </c>
      <c r="U20" s="2">
        <v>0.11101106410272224</v>
      </c>
    </row>
    <row r="21" spans="1:21">
      <c r="A21">
        <v>95</v>
      </c>
      <c r="B21" s="2">
        <v>3.1263808182629448E-6</v>
      </c>
      <c r="F21" s="6">
        <v>0</v>
      </c>
      <c r="K21" s="2">
        <v>0</v>
      </c>
      <c r="P21" s="2">
        <v>9.084562936895757E-2</v>
      </c>
      <c r="U21" s="2">
        <v>0.11101632524277517</v>
      </c>
    </row>
    <row r="22" spans="1:21">
      <c r="A22">
        <v>100</v>
      </c>
      <c r="B22" s="2">
        <v>2.9997720173921619E-6</v>
      </c>
      <c r="F22" s="6">
        <v>0</v>
      </c>
      <c r="K22" s="2">
        <v>0</v>
      </c>
      <c r="P22" s="2">
        <v>9.0848800341591485E-2</v>
      </c>
      <c r="U22" s="2">
        <v>0.11102106069521388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1</v>
      </c>
    </row>
    <row r="28" spans="1:21"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0.06</v>
      </c>
      <c r="F29" s="8">
        <v>0</v>
      </c>
      <c r="K29" s="8">
        <v>0</v>
      </c>
      <c r="P29" s="8">
        <v>0</v>
      </c>
      <c r="U29" s="8">
        <v>0</v>
      </c>
    </row>
    <row r="30" spans="1:21">
      <c r="A30" s="4">
        <v>10</v>
      </c>
      <c r="B30" s="8">
        <v>0.1</v>
      </c>
      <c r="F30" s="8">
        <v>0.01</v>
      </c>
      <c r="K30" s="8">
        <v>0</v>
      </c>
      <c r="P30" s="8">
        <v>0.01</v>
      </c>
      <c r="U30" s="8">
        <v>0</v>
      </c>
    </row>
    <row r="31" spans="1:21">
      <c r="A31" s="4">
        <v>15</v>
      </c>
      <c r="B31" s="8">
        <v>0.11</v>
      </c>
      <c r="F31" s="8">
        <v>0.01</v>
      </c>
      <c r="K31" s="8">
        <v>0</v>
      </c>
      <c r="P31" s="8">
        <v>0.01</v>
      </c>
      <c r="U31" s="8">
        <v>0</v>
      </c>
    </row>
    <row r="32" spans="1:21">
      <c r="A32" s="4">
        <v>20</v>
      </c>
      <c r="B32" s="8">
        <v>7.0000000000000007E-2</v>
      </c>
      <c r="F32" s="8">
        <v>0.02</v>
      </c>
      <c r="K32" s="8">
        <v>0</v>
      </c>
      <c r="P32" s="9">
        <v>-0.01</v>
      </c>
      <c r="U32" s="9">
        <v>-0.01</v>
      </c>
    </row>
    <row r="33" spans="1:37">
      <c r="A33" s="4">
        <v>25</v>
      </c>
      <c r="B33" s="8">
        <v>0.06</v>
      </c>
      <c r="F33" s="8">
        <v>0.02</v>
      </c>
      <c r="K33" s="8">
        <v>0</v>
      </c>
      <c r="P33" s="9">
        <v>-0.02</v>
      </c>
      <c r="U33" s="9">
        <v>-0.02</v>
      </c>
    </row>
    <row r="34" spans="1:37">
      <c r="A34" s="4">
        <v>30</v>
      </c>
      <c r="B34" s="8">
        <v>0.04</v>
      </c>
      <c r="F34" s="8">
        <v>0.02</v>
      </c>
      <c r="K34" s="8">
        <v>0</v>
      </c>
      <c r="P34" s="9">
        <v>-0.02</v>
      </c>
      <c r="U34" s="9">
        <v>-0.02</v>
      </c>
    </row>
    <row r="35" spans="1:37">
      <c r="A35" s="4">
        <v>35</v>
      </c>
      <c r="B35" s="8">
        <v>0.03</v>
      </c>
      <c r="F35" s="8">
        <v>0.02</v>
      </c>
      <c r="K35" s="8">
        <v>0</v>
      </c>
      <c r="P35" s="9">
        <v>-0.02</v>
      </c>
      <c r="U35" s="9">
        <v>0</v>
      </c>
      <c r="AJ35" t="s">
        <v>9</v>
      </c>
      <c r="AK35" t="s">
        <v>11</v>
      </c>
    </row>
    <row r="36" spans="1:37">
      <c r="A36" s="4">
        <v>40</v>
      </c>
      <c r="B36" s="8">
        <v>0.01</v>
      </c>
      <c r="F36" s="8">
        <v>0.02</v>
      </c>
      <c r="K36" s="8">
        <v>0</v>
      </c>
      <c r="P36" s="9">
        <v>-0.03</v>
      </c>
      <c r="U36" s="9">
        <v>-0.03</v>
      </c>
    </row>
    <row r="37" spans="1:37">
      <c r="A37" s="4">
        <v>45</v>
      </c>
      <c r="B37" s="8">
        <v>-0.01</v>
      </c>
      <c r="F37" s="8">
        <v>0.05</v>
      </c>
      <c r="K37" s="8">
        <v>0</v>
      </c>
      <c r="P37" s="9">
        <v>-0.03</v>
      </c>
      <c r="U37" s="9">
        <v>-0.03</v>
      </c>
    </row>
    <row r="38" spans="1:37">
      <c r="A38" s="4">
        <v>50</v>
      </c>
      <c r="B38" s="8">
        <v>-0.02</v>
      </c>
      <c r="F38" s="8">
        <v>0.05</v>
      </c>
      <c r="K38" s="8">
        <v>0</v>
      </c>
      <c r="P38" s="9">
        <v>-0.03</v>
      </c>
      <c r="U38" s="9">
        <v>-0.03</v>
      </c>
    </row>
    <row r="39" spans="1:37">
      <c r="A39" s="4">
        <v>55</v>
      </c>
      <c r="B39" s="8">
        <v>-0.01</v>
      </c>
      <c r="F39" s="8">
        <v>0.05</v>
      </c>
      <c r="K39" s="8">
        <v>0</v>
      </c>
      <c r="P39" s="9">
        <v>-0.03</v>
      </c>
      <c r="U39" s="9">
        <v>-0.03</v>
      </c>
    </row>
    <row r="40" spans="1:37">
      <c r="A40" s="4">
        <v>60</v>
      </c>
      <c r="B40" s="8">
        <v>0</v>
      </c>
      <c r="F40" s="8">
        <v>0.06</v>
      </c>
      <c r="K40" s="8">
        <v>0</v>
      </c>
      <c r="P40" s="9">
        <v>-0.03</v>
      </c>
      <c r="U40" s="9">
        <v>-0.04</v>
      </c>
    </row>
    <row r="41" spans="1:37">
      <c r="A41" s="4">
        <v>65</v>
      </c>
      <c r="B41" s="8">
        <v>0</v>
      </c>
      <c r="F41" s="8">
        <v>0.03</v>
      </c>
      <c r="K41" s="8">
        <v>0</v>
      </c>
      <c r="P41" s="9">
        <v>-0.04</v>
      </c>
      <c r="U41" s="9">
        <v>0</v>
      </c>
    </row>
    <row r="42" spans="1:37">
      <c r="A42" s="4">
        <v>70</v>
      </c>
      <c r="B42" s="8">
        <v>0</v>
      </c>
      <c r="F42" s="8">
        <v>0.06</v>
      </c>
      <c r="K42" s="8">
        <v>0</v>
      </c>
      <c r="P42" s="9">
        <v>-0.04</v>
      </c>
      <c r="U42" s="9">
        <v>-0.04</v>
      </c>
    </row>
    <row r="43" spans="1:37">
      <c r="A43" s="4">
        <v>75</v>
      </c>
      <c r="B43" s="8">
        <v>0.01</v>
      </c>
      <c r="F43" s="8">
        <v>0.06</v>
      </c>
      <c r="K43" s="8">
        <v>0</v>
      </c>
      <c r="P43" s="9">
        <v>-0.04</v>
      </c>
      <c r="U43" s="9">
        <v>0</v>
      </c>
    </row>
    <row r="44" spans="1:37">
      <c r="A44" s="4">
        <v>80</v>
      </c>
      <c r="B44" s="8">
        <v>0</v>
      </c>
      <c r="F44" s="8">
        <v>0.06</v>
      </c>
      <c r="K44" s="8">
        <v>0</v>
      </c>
      <c r="P44" s="9">
        <v>-0.04</v>
      </c>
      <c r="U44" s="9">
        <v>0</v>
      </c>
    </row>
    <row r="45" spans="1:37">
      <c r="A45" s="4">
        <v>85</v>
      </c>
      <c r="B45" s="8">
        <v>0</v>
      </c>
      <c r="F45" s="8">
        <v>0.03</v>
      </c>
      <c r="K45" s="8">
        <v>0</v>
      </c>
      <c r="P45" s="9">
        <v>-0.05</v>
      </c>
      <c r="U45" s="9">
        <v>-0.05</v>
      </c>
    </row>
    <row r="46" spans="1:37">
      <c r="A46" s="4">
        <v>90</v>
      </c>
      <c r="B46" s="8">
        <v>-0.01</v>
      </c>
      <c r="F46" s="8">
        <v>0.03</v>
      </c>
      <c r="K46" s="8">
        <v>0</v>
      </c>
      <c r="P46" s="9">
        <v>-0.05</v>
      </c>
      <c r="U46" s="9">
        <v>0</v>
      </c>
    </row>
    <row r="47" spans="1:37">
      <c r="A47" s="4">
        <v>95</v>
      </c>
      <c r="B47" s="8">
        <v>0</v>
      </c>
      <c r="F47" s="8">
        <v>0.03</v>
      </c>
      <c r="K47" s="8">
        <v>0</v>
      </c>
      <c r="P47" s="9">
        <v>-0.05</v>
      </c>
      <c r="U47" s="9">
        <v>0</v>
      </c>
    </row>
    <row r="48" spans="1:37">
      <c r="A48" s="4">
        <v>100</v>
      </c>
      <c r="B48" s="8">
        <v>0</v>
      </c>
      <c r="F48" s="8">
        <v>0.03</v>
      </c>
      <c r="K48" s="8">
        <v>0</v>
      </c>
      <c r="P48" s="9">
        <v>0</v>
      </c>
      <c r="U48" s="9">
        <v>-0.06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1</v>
      </c>
    </row>
    <row r="56" spans="1:21"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6.6105504384998459E-2</v>
      </c>
      <c r="F57" s="2">
        <v>0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2.5845803933731357E-2</v>
      </c>
      <c r="F58" s="2">
        <v>0.102372482276764</v>
      </c>
      <c r="K58" s="2">
        <v>-3.3252419113490507E-2</v>
      </c>
      <c r="P58" s="2">
        <v>0</v>
      </c>
      <c r="U58" s="2">
        <v>0</v>
      </c>
    </row>
    <row r="59" spans="1:21">
      <c r="A59">
        <v>15</v>
      </c>
      <c r="B59" s="2">
        <v>2.6774080310341338E-2</v>
      </c>
      <c r="F59" s="2">
        <v>6.0516813588041875E-2</v>
      </c>
      <c r="K59" s="2">
        <v>8.3164693815318935E-2</v>
      </c>
      <c r="P59" s="2">
        <v>0</v>
      </c>
      <c r="U59" s="2">
        <v>0</v>
      </c>
    </row>
    <row r="60" spans="1:21">
      <c r="A60">
        <v>20</v>
      </c>
      <c r="B60" s="2">
        <v>1.8512262059581716E-2</v>
      </c>
      <c r="F60" s="2">
        <v>6.6585654120819668E-2</v>
      </c>
      <c r="K60" s="2">
        <v>9.9817832455768224E-2</v>
      </c>
      <c r="P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F61" s="2">
        <v>3.5677079616970871E-2</v>
      </c>
      <c r="K61" s="2">
        <v>0.10510163327938116</v>
      </c>
      <c r="P61" s="2">
        <v>0.12477229056971027</v>
      </c>
      <c r="U61" s="2">
        <v>6.6537141032124131E-2</v>
      </c>
    </row>
    <row r="62" spans="1:21">
      <c r="A62">
        <v>30</v>
      </c>
      <c r="B62" s="2">
        <v>1.8863594206361432E-2</v>
      </c>
      <c r="F62" s="2">
        <v>3.7003688034240742E-2</v>
      </c>
      <c r="K62" s="2">
        <v>0.11096110813159987</v>
      </c>
      <c r="P62" s="2">
        <v>0.13311738734941095</v>
      </c>
      <c r="U62" s="2">
        <v>7.6779361707573004E-2</v>
      </c>
    </row>
    <row r="63" spans="1:21">
      <c r="A63">
        <v>35</v>
      </c>
      <c r="B63" s="2">
        <v>0</v>
      </c>
      <c r="F63" s="2">
        <v>3.8430709430896097E-2</v>
      </c>
      <c r="K63" s="2">
        <v>6.2418632853601552E-2</v>
      </c>
      <c r="P63" s="2">
        <v>7.6799859565971074E-2</v>
      </c>
      <c r="U63" s="2">
        <v>8.3188743374610796E-2</v>
      </c>
    </row>
    <row r="64" spans="1:21">
      <c r="A64">
        <v>40</v>
      </c>
      <c r="B64" s="2">
        <v>0</v>
      </c>
      <c r="F64" s="2">
        <v>3.8434560356672719E-2</v>
      </c>
      <c r="K64" s="2">
        <v>6.2428792158943702E-2</v>
      </c>
      <c r="P64" s="2">
        <v>7.6815240143644492E-2</v>
      </c>
      <c r="U64" s="2">
        <v>0.1664135793480748</v>
      </c>
    </row>
    <row r="65" spans="1:21">
      <c r="A65">
        <v>45</v>
      </c>
      <c r="B65" s="2">
        <v>0</v>
      </c>
      <c r="F65" s="2">
        <v>3.8437556054769249E-2</v>
      </c>
      <c r="K65" s="2">
        <v>6.2436696127537356E-2</v>
      </c>
      <c r="P65" s="2">
        <v>7.6827207074932138E-2</v>
      </c>
      <c r="U65" s="2">
        <v>9.0775220382062816E-2</v>
      </c>
    </row>
    <row r="66" spans="1:21">
      <c r="A66">
        <v>50</v>
      </c>
      <c r="B66" s="2">
        <v>9.7073618690942838E-3</v>
      </c>
      <c r="F66" s="2">
        <v>3.9976653634277583E-2</v>
      </c>
      <c r="K66" s="2">
        <v>6.6601840874881774E-2</v>
      </c>
      <c r="P66" s="2">
        <v>8.3232067651024588E-2</v>
      </c>
      <c r="U66" s="2">
        <v>0.18157717938009552</v>
      </c>
    </row>
    <row r="67" spans="1:21">
      <c r="A67">
        <v>55</v>
      </c>
      <c r="B67" s="2">
        <v>9.707486943430061E-3</v>
      </c>
      <c r="F67" s="2">
        <v>3.9978774904959546E-2</v>
      </c>
      <c r="K67" s="2">
        <v>6.6607728918653797E-2</v>
      </c>
      <c r="P67" s="2">
        <v>8.324126345103143E-2</v>
      </c>
      <c r="U67" s="2">
        <v>0.18159906228847836</v>
      </c>
    </row>
    <row r="68" spans="1:21">
      <c r="A68">
        <v>60</v>
      </c>
      <c r="B68" s="2">
        <v>9.8027522860835228E-3</v>
      </c>
      <c r="F68" s="2">
        <v>3.998054280250278E-2</v>
      </c>
      <c r="K68" s="2">
        <v>6.6612636417128335E-2</v>
      </c>
      <c r="P68" s="2">
        <v>8.3248928170049807E-2</v>
      </c>
      <c r="U68" s="2">
        <v>0.18161730207497767</v>
      </c>
    </row>
    <row r="69" spans="1:21">
      <c r="A69">
        <v>65</v>
      </c>
      <c r="B69" s="2">
        <v>0</v>
      </c>
      <c r="F69" s="2">
        <v>0</v>
      </c>
      <c r="K69" s="2">
        <v>0</v>
      </c>
      <c r="P69" s="2">
        <v>8.3255414804093597E-2</v>
      </c>
      <c r="U69" s="2">
        <v>9.9887818296374845E-2</v>
      </c>
    </row>
    <row r="70" spans="1:21">
      <c r="A70">
        <v>70</v>
      </c>
      <c r="B70" s="2">
        <v>0</v>
      </c>
      <c r="F70" s="2">
        <v>0</v>
      </c>
      <c r="K70" s="2">
        <v>0</v>
      </c>
      <c r="P70" s="2">
        <v>9.0822986000285447E-2</v>
      </c>
      <c r="U70" s="2">
        <v>0.11098251232698619</v>
      </c>
    </row>
    <row r="71" spans="1:21">
      <c r="A71">
        <v>75</v>
      </c>
      <c r="B71" s="2">
        <v>0</v>
      </c>
      <c r="F71" s="2">
        <v>0</v>
      </c>
      <c r="K71" s="2">
        <v>0</v>
      </c>
      <c r="P71" s="2">
        <v>9.0828721252709715E-2</v>
      </c>
      <c r="U71" s="2">
        <v>0.11099107631746408</v>
      </c>
    </row>
    <row r="72" spans="1:21">
      <c r="A72">
        <v>80</v>
      </c>
      <c r="B72" s="2">
        <v>0</v>
      </c>
      <c r="F72" s="2">
        <v>0</v>
      </c>
      <c r="K72" s="2">
        <v>0</v>
      </c>
      <c r="P72" s="2">
        <v>9.083374019279461E-2</v>
      </c>
      <c r="U72" s="2">
        <v>0.11099857089339975</v>
      </c>
    </row>
    <row r="73" spans="1:21">
      <c r="A73">
        <v>85</v>
      </c>
      <c r="B73" s="2">
        <v>0</v>
      </c>
      <c r="F73" s="2">
        <v>0</v>
      </c>
      <c r="K73" s="2">
        <v>0</v>
      </c>
      <c r="P73" s="2">
        <v>9.0838169129984075E-2</v>
      </c>
      <c r="U73" s="2">
        <v>0.11100518459509226</v>
      </c>
    </row>
    <row r="74" spans="1:21">
      <c r="A74">
        <v>90</v>
      </c>
      <c r="B74" s="2">
        <v>0</v>
      </c>
      <c r="F74" s="2">
        <v>0</v>
      </c>
      <c r="K74" s="2">
        <v>0</v>
      </c>
      <c r="P74" s="2">
        <v>9.0842106325638675E-2</v>
      </c>
      <c r="U74" s="2">
        <v>0.11101106410272224</v>
      </c>
    </row>
    <row r="75" spans="1:21">
      <c r="A75">
        <v>95</v>
      </c>
      <c r="B75" s="2">
        <v>0</v>
      </c>
      <c r="F75" s="2">
        <v>0</v>
      </c>
      <c r="K75" s="2">
        <v>0</v>
      </c>
      <c r="P75" s="2">
        <v>9.084562936895757E-2</v>
      </c>
      <c r="U75" s="2">
        <v>0.11101632524277517</v>
      </c>
    </row>
    <row r="76" spans="1:21">
      <c r="A76">
        <v>100</v>
      </c>
      <c r="B76" s="2">
        <v>0</v>
      </c>
      <c r="F76" s="2">
        <v>0</v>
      </c>
      <c r="K76" s="2">
        <v>0</v>
      </c>
      <c r="P76" s="2">
        <v>9.0848800341591485E-2</v>
      </c>
      <c r="U76" s="2">
        <v>0.11102106069521388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1</v>
      </c>
    </row>
    <row r="82" spans="1:21"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6.4175930815007248E-2</v>
      </c>
      <c r="F83" s="2">
        <v>0</v>
      </c>
      <c r="K83" s="2">
        <v>0</v>
      </c>
      <c r="P83" s="2">
        <v>1.5836315839483101E-2</v>
      </c>
      <c r="U83" s="2">
        <v>0</v>
      </c>
    </row>
    <row r="84" spans="1:21">
      <c r="A84">
        <v>10</v>
      </c>
      <c r="B84" s="2">
        <v>2.5382602288414817E-2</v>
      </c>
      <c r="F84" s="2">
        <v>7.4863374341826161E-2</v>
      </c>
      <c r="K84" s="2">
        <v>0</v>
      </c>
      <c r="P84" s="2">
        <v>0</v>
      </c>
      <c r="U84" s="2">
        <v>0</v>
      </c>
    </row>
    <row r="85" spans="1:21">
      <c r="A85">
        <v>15</v>
      </c>
      <c r="B85" s="2">
        <v>2.6519552051328943E-2</v>
      </c>
      <c r="F85" s="2">
        <v>8.5595267532763961E-2</v>
      </c>
      <c r="K85" s="2">
        <v>0</v>
      </c>
      <c r="P85" s="2">
        <v>0</v>
      </c>
      <c r="U85" s="2">
        <v>0</v>
      </c>
    </row>
    <row r="86" spans="1:21">
      <c r="A86">
        <v>20</v>
      </c>
      <c r="B86" s="2">
        <v>1.8328724784819669E-2</v>
      </c>
      <c r="F86" s="2">
        <v>6.4440255827815637E-2</v>
      </c>
      <c r="K86" s="2">
        <v>9.5072849570983761E-2</v>
      </c>
      <c r="P86" s="2">
        <v>0</v>
      </c>
      <c r="U86" s="2">
        <v>0</v>
      </c>
    </row>
    <row r="87" spans="1:21">
      <c r="A87">
        <v>25</v>
      </c>
      <c r="B87" s="2">
        <v>1.8502404905340334E-2</v>
      </c>
      <c r="F87" s="2">
        <v>3.4448072974797787E-2</v>
      </c>
      <c r="K87" s="2">
        <v>9.9854212849240107E-2</v>
      </c>
      <c r="P87" s="2">
        <v>0.11744532919925774</v>
      </c>
      <c r="U87" s="2">
        <v>0</v>
      </c>
    </row>
    <row r="88" spans="1:21">
      <c r="A88">
        <v>30</v>
      </c>
      <c r="B88" s="2">
        <v>1.8677995346852522E-2</v>
      </c>
      <c r="F88" s="2">
        <v>3.5683275248890846E-2</v>
      </c>
      <c r="K88" s="2">
        <v>0.10512851961522962</v>
      </c>
      <c r="P88" s="2">
        <v>0.12481018451105609</v>
      </c>
      <c r="U88" s="2">
        <v>7.1304637178237817E-2</v>
      </c>
    </row>
    <row r="89" spans="1:21">
      <c r="A89">
        <v>35</v>
      </c>
      <c r="B89" s="2">
        <v>-8.2401056931439824E-6</v>
      </c>
      <c r="F89" s="2">
        <v>3.7008448500100453E-2</v>
      </c>
      <c r="K89" s="2">
        <v>5.8751447803535153E-2</v>
      </c>
      <c r="P89" s="2">
        <v>7.1322315733702846E-2</v>
      </c>
      <c r="U89" s="2">
        <v>0</v>
      </c>
    </row>
    <row r="90" spans="1:21">
      <c r="A90">
        <v>40</v>
      </c>
      <c r="B90" s="2">
        <v>-7.2802634486255685E-6</v>
      </c>
      <c r="F90" s="2">
        <v>3.8434560356672719E-2</v>
      </c>
      <c r="K90" s="2">
        <v>6.2428792158943702E-2</v>
      </c>
      <c r="P90" s="2">
        <v>7.6815240143644492E-2</v>
      </c>
      <c r="U90" s="2">
        <v>0.1664135793480748</v>
      </c>
    </row>
    <row r="91" spans="1:21">
      <c r="A91">
        <v>45</v>
      </c>
      <c r="B91" s="2">
        <v>-6.471472670033595E-6</v>
      </c>
      <c r="F91" s="2">
        <v>3.8437556054769249E-2</v>
      </c>
      <c r="K91" s="2">
        <v>6.2436696127537356E-2</v>
      </c>
      <c r="P91" s="2">
        <v>7.6827207074932138E-2</v>
      </c>
      <c r="U91" s="2">
        <v>9.0775220382062816E-2</v>
      </c>
    </row>
    <row r="92" spans="1:21">
      <c r="A92">
        <v>50</v>
      </c>
      <c r="B92" s="2">
        <v>9.7015374519727002E-3</v>
      </c>
      <c r="F92" s="2">
        <v>3.8439952949497591E-2</v>
      </c>
      <c r="K92" s="2">
        <v>6.2443020743571491E-2</v>
      </c>
      <c r="P92" s="2">
        <v>7.6836783304903719E-2</v>
      </c>
      <c r="U92" s="2">
        <v>9.0788589690047758E-2</v>
      </c>
    </row>
    <row r="93" spans="1:21">
      <c r="A93">
        <v>55</v>
      </c>
      <c r="B93" s="2">
        <v>9.7021919505517109E-3</v>
      </c>
      <c r="F93" s="2">
        <v>3.9978774904959546E-2</v>
      </c>
      <c r="K93" s="2">
        <v>6.6607728918653797E-2</v>
      </c>
      <c r="P93" s="2">
        <v>8.324126345103143E-2</v>
      </c>
      <c r="U93" s="2">
        <v>9.9867448659052532E-2</v>
      </c>
    </row>
    <row r="94" spans="1:21">
      <c r="A94">
        <v>60</v>
      </c>
      <c r="B94" s="2">
        <v>9.7027373789179191E-3</v>
      </c>
      <c r="F94" s="2">
        <v>3.998054280250278E-2</v>
      </c>
      <c r="K94" s="2">
        <v>6.6612636417128335E-2</v>
      </c>
      <c r="P94" s="2">
        <v>8.3248928170049807E-2</v>
      </c>
      <c r="U94" s="2">
        <v>0.18161730207497767</v>
      </c>
    </row>
    <row r="95" spans="1:21">
      <c r="A95">
        <v>65</v>
      </c>
      <c r="B95" s="2">
        <v>-4.5243887174798008E-6</v>
      </c>
      <c r="F95" s="2">
        <v>0</v>
      </c>
      <c r="K95" s="2">
        <v>0</v>
      </c>
      <c r="P95" s="2">
        <v>8.3255414804093597E-2</v>
      </c>
      <c r="U95" s="2">
        <v>9.9887818296374845E-2</v>
      </c>
    </row>
    <row r="96" spans="1:21">
      <c r="A96">
        <v>70</v>
      </c>
      <c r="B96" s="2">
        <v>-4.2428433840147817E-6</v>
      </c>
      <c r="F96" s="2">
        <v>0</v>
      </c>
      <c r="K96" s="2">
        <v>0</v>
      </c>
      <c r="P96" s="2">
        <v>8.32609755807453E-2</v>
      </c>
      <c r="U96" s="2">
        <v>9.9895822927518446E-2</v>
      </c>
    </row>
    <row r="97" spans="1:21">
      <c r="A97">
        <v>75</v>
      </c>
      <c r="B97" s="2">
        <v>-3.9600144145389071E-6</v>
      </c>
      <c r="F97" s="2">
        <v>0</v>
      </c>
      <c r="K97" s="2">
        <v>0</v>
      </c>
      <c r="P97" s="2">
        <v>8.3265795521410405E-2</v>
      </c>
      <c r="U97" s="2">
        <v>9.9902761312322674E-2</v>
      </c>
    </row>
    <row r="98" spans="1:21">
      <c r="A98">
        <v>80</v>
      </c>
      <c r="B98" s="2">
        <v>-3.712535872458904E-6</v>
      </c>
      <c r="F98" s="2">
        <v>0</v>
      </c>
      <c r="K98" s="2">
        <v>0</v>
      </c>
      <c r="P98" s="2">
        <v>9.083374019279461E-2</v>
      </c>
      <c r="U98" s="2">
        <v>0.11099857089339975</v>
      </c>
    </row>
    <row r="99" spans="1:21">
      <c r="A99">
        <v>85</v>
      </c>
      <c r="B99" s="2">
        <v>-3.4941699774689909E-6</v>
      </c>
      <c r="F99" s="2">
        <v>0</v>
      </c>
      <c r="K99" s="2">
        <v>0</v>
      </c>
      <c r="P99" s="2">
        <v>9.0838169129984075E-2</v>
      </c>
      <c r="U99" s="2">
        <v>0.11100518459509226</v>
      </c>
    </row>
    <row r="100" spans="1:21">
      <c r="A100">
        <v>90</v>
      </c>
      <c r="B100" s="2">
        <v>-3.300065011352756E-6</v>
      </c>
      <c r="F100" s="2">
        <v>0</v>
      </c>
      <c r="K100" s="2">
        <v>0</v>
      </c>
      <c r="P100" s="2">
        <v>9.0842106325638675E-2</v>
      </c>
      <c r="U100" s="2">
        <v>0.11101106410272224</v>
      </c>
    </row>
    <row r="101" spans="1:21">
      <c r="A101">
        <v>95</v>
      </c>
      <c r="B101" s="2">
        <v>-3.126390592550524E-6</v>
      </c>
      <c r="F101" s="2">
        <v>0</v>
      </c>
      <c r="K101" s="2">
        <v>0</v>
      </c>
      <c r="P101" s="2">
        <v>9.084562936895757E-2</v>
      </c>
      <c r="U101" s="2">
        <v>0.11101632524277517</v>
      </c>
    </row>
    <row r="102" spans="1:21">
      <c r="A102">
        <v>100</v>
      </c>
      <c r="B102" s="2">
        <v>-2.9997810160513122E-6</v>
      </c>
      <c r="F102" s="2">
        <v>0</v>
      </c>
      <c r="K102" s="2">
        <v>0</v>
      </c>
      <c r="P102" s="2">
        <v>9.0848800341591485E-2</v>
      </c>
      <c r="U102" s="2">
        <v>0.11102106069521388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F109" s="2">
        <v>2.0238573917705404E-2</v>
      </c>
      <c r="K109" s="2">
        <v>1.1556418434798687E-2</v>
      </c>
      <c r="P109" s="2">
        <v>0</v>
      </c>
      <c r="U109" s="2">
        <v>0</v>
      </c>
    </row>
    <row r="110" spans="1:21">
      <c r="A110">
        <v>10</v>
      </c>
      <c r="B110" s="2">
        <v>0.18732555307869556</v>
      </c>
      <c r="F110" s="2">
        <v>4.1012180617643439E-2</v>
      </c>
      <c r="K110" s="2">
        <v>2.1850281868636103E-2</v>
      </c>
      <c r="P110" s="2">
        <v>0</v>
      </c>
      <c r="U110" s="2">
        <v>0</v>
      </c>
    </row>
    <row r="111" spans="1:21">
      <c r="A111">
        <v>15</v>
      </c>
      <c r="B111" s="2">
        <v>0.17315605774584764</v>
      </c>
      <c r="F111" s="2">
        <v>5.6854792859037911E-2</v>
      </c>
      <c r="K111" s="2">
        <v>3.1077777317366259E-2</v>
      </c>
      <c r="P111" s="6">
        <v>-3.207458409955951E-2</v>
      </c>
      <c r="U111" s="6">
        <v>0</v>
      </c>
    </row>
    <row r="112" spans="1:21">
      <c r="A112">
        <v>20</v>
      </c>
      <c r="B112" s="2">
        <v>0.1384702235761533</v>
      </c>
      <c r="F112" s="2">
        <v>6.9244884534155046E-2</v>
      </c>
      <c r="K112" s="2">
        <v>4.0188080215408109E-2</v>
      </c>
      <c r="P112" s="2">
        <v>-4.187078675208307E-2</v>
      </c>
      <c r="U112" s="2">
        <v>0</v>
      </c>
    </row>
    <row r="113" spans="1:21">
      <c r="A113">
        <v>25</v>
      </c>
      <c r="B113" s="2">
        <v>0.12944090159902652</v>
      </c>
      <c r="F113" s="6">
        <v>-0.10827823174429013</v>
      </c>
      <c r="K113" s="2">
        <v>4.8294247189274706E-2</v>
      </c>
      <c r="P113" s="2">
        <v>-0.10148987131084306</v>
      </c>
      <c r="U113" s="2">
        <v>2.8538951812609105E-2</v>
      </c>
    </row>
    <row r="114" spans="1:21">
      <c r="A114">
        <v>30</v>
      </c>
      <c r="B114" s="2">
        <v>0.11038908472730218</v>
      </c>
      <c r="F114" s="6">
        <v>-3.9079800953547142E-2</v>
      </c>
      <c r="K114" s="2">
        <v>5.3796219918947029E-2</v>
      </c>
      <c r="P114" s="2">
        <v>-5.6854792859038022E-2</v>
      </c>
      <c r="U114" s="2">
        <v>0</v>
      </c>
    </row>
    <row r="115" spans="1:21">
      <c r="A115">
        <v>35</v>
      </c>
      <c r="B115" s="2">
        <v>5.847640560571532E-2</v>
      </c>
      <c r="F115" s="2">
        <v>0</v>
      </c>
      <c r="K115" s="2">
        <v>6.0589273967385664E-2</v>
      </c>
      <c r="P115" s="2">
        <v>-6.4497106844064428E-2</v>
      </c>
      <c r="U115" s="2">
        <v>6.4497106844064317E-2</v>
      </c>
    </row>
    <row r="116" spans="1:21">
      <c r="A116">
        <v>40</v>
      </c>
      <c r="B116" s="2">
        <v>5.8519571870812193E-2</v>
      </c>
      <c r="F116" s="2">
        <v>0</v>
      </c>
      <c r="K116" s="2">
        <v>6.4760547874235019E-2</v>
      </c>
      <c r="P116" s="2">
        <v>0</v>
      </c>
      <c r="U116" s="2">
        <v>0</v>
      </c>
    </row>
    <row r="117" spans="1:21">
      <c r="A117">
        <v>45</v>
      </c>
      <c r="B117" s="2">
        <v>6.9450517792193758E-2</v>
      </c>
      <c r="F117" s="2">
        <v>0.1339737609908104</v>
      </c>
      <c r="K117" s="2">
        <v>6.9480900472470131E-2</v>
      </c>
      <c r="P117" s="2">
        <v>0</v>
      </c>
      <c r="U117" s="2">
        <v>0</v>
      </c>
    </row>
    <row r="118" spans="1:21">
      <c r="A118">
        <v>50</v>
      </c>
      <c r="B118" s="2">
        <v>4.7419659242328688E-2</v>
      </c>
      <c r="F118" s="2">
        <v>0.14739696951830672</v>
      </c>
      <c r="K118" s="2">
        <v>8.0950684842793774E-2</v>
      </c>
      <c r="P118" s="6">
        <v>-8.8080893492583592E-2</v>
      </c>
      <c r="U118" s="2">
        <v>6.8808793996406201E-2</v>
      </c>
    </row>
    <row r="119" spans="1:21">
      <c r="A119">
        <v>55</v>
      </c>
      <c r="B119" s="2">
        <v>4.7437716434581237E-2</v>
      </c>
      <c r="F119" s="2">
        <v>0.19683982606517197</v>
      </c>
      <c r="K119" s="2">
        <v>8.116164448248385E-2</v>
      </c>
      <c r="P119" s="6">
        <v>0</v>
      </c>
      <c r="U119" s="2">
        <v>8.8330710178909838E-2</v>
      </c>
    </row>
    <row r="120" spans="1:21">
      <c r="A120">
        <v>60</v>
      </c>
      <c r="B120" s="2">
        <v>3.6016855888555847E-2</v>
      </c>
      <c r="F120" s="2">
        <v>0.15548606672079893</v>
      </c>
      <c r="K120" s="2">
        <v>8.8539975799073287E-2</v>
      </c>
      <c r="P120" s="6">
        <v>-9.7140821811352529E-2</v>
      </c>
      <c r="U120" s="2">
        <v>7.9428811967749161E-2</v>
      </c>
    </row>
    <row r="121" spans="1:21">
      <c r="A121">
        <v>65</v>
      </c>
      <c r="B121" s="2">
        <v>3.6026648634867146E-2</v>
      </c>
      <c r="F121" s="2">
        <v>0.1556687369278176</v>
      </c>
      <c r="K121" s="2">
        <v>8.8717822728141299E-2</v>
      </c>
      <c r="P121" s="6">
        <v>-9.735494113770482E-2</v>
      </c>
      <c r="U121" s="2">
        <v>9.735494113770482E-2</v>
      </c>
    </row>
    <row r="122" spans="1:21">
      <c r="A122">
        <v>70</v>
      </c>
      <c r="B122" s="2">
        <v>3.6035046656805646E-2</v>
      </c>
      <c r="F122" s="2">
        <v>0.15582565335470369</v>
      </c>
      <c r="K122" s="2">
        <v>8.887083259274306E-2</v>
      </c>
      <c r="P122" s="6">
        <v>0</v>
      </c>
      <c r="U122" s="2">
        <v>9.7539224702505367E-2</v>
      </c>
    </row>
    <row r="123" spans="1:21">
      <c r="A123">
        <v>75</v>
      </c>
      <c r="B123" s="2">
        <v>3.604232811013254E-2</v>
      </c>
      <c r="F123" s="2">
        <v>0.15596190370565483</v>
      </c>
      <c r="K123" s="2">
        <v>9.7699502383867862E-2</v>
      </c>
      <c r="P123" s="6">
        <v>-0.10827823174429013</v>
      </c>
      <c r="U123" s="2">
        <v>9.2484047007189596E-2</v>
      </c>
    </row>
    <row r="124" spans="1:21">
      <c r="A124">
        <v>80</v>
      </c>
      <c r="B124" s="2">
        <v>3.604870179612657E-2</v>
      </c>
      <c r="F124" s="2">
        <v>0.15608131836686914</v>
      </c>
      <c r="K124" s="2">
        <v>0.17824120491054521</v>
      </c>
      <c r="P124" s="2">
        <v>0</v>
      </c>
      <c r="U124" s="2">
        <v>0</v>
      </c>
    </row>
    <row r="125" spans="1:21">
      <c r="A125">
        <v>85</v>
      </c>
      <c r="B125" s="2">
        <v>3.605432750902772E-2</v>
      </c>
      <c r="F125" s="2">
        <v>0.15618683620594612</v>
      </c>
      <c r="K125" s="2">
        <v>0.17844771481955787</v>
      </c>
      <c r="P125" s="2">
        <v>0</v>
      </c>
      <c r="U125" s="2">
        <v>0</v>
      </c>
    </row>
    <row r="126" spans="1:21">
      <c r="A126">
        <v>90</v>
      </c>
      <c r="B126" s="2">
        <v>3.6059329616996497E-2</v>
      </c>
      <c r="F126" s="2">
        <v>0.15628074968454442</v>
      </c>
      <c r="K126" s="2">
        <v>0.17863168132108054</v>
      </c>
      <c r="P126" s="2">
        <v>0</v>
      </c>
      <c r="U126" s="2">
        <v>0</v>
      </c>
    </row>
    <row r="127" spans="1:21">
      <c r="A127">
        <v>95</v>
      </c>
      <c r="B127" s="2">
        <v>3.6063806363933158E-2</v>
      </c>
      <c r="F127" s="2">
        <v>0.15636487331702018</v>
      </c>
      <c r="K127" s="2">
        <v>0.17879660474657944</v>
      </c>
      <c r="P127" s="2">
        <v>0</v>
      </c>
      <c r="U127" s="2">
        <v>0</v>
      </c>
    </row>
    <row r="128" spans="1:21">
      <c r="A128">
        <v>100</v>
      </c>
      <c r="B128" s="2">
        <v>1.2318820941010094E-2</v>
      </c>
      <c r="F128" s="2">
        <v>5.8218739447853475E-2</v>
      </c>
      <c r="K128" s="2">
        <v>0</v>
      </c>
      <c r="P128" s="2">
        <v>0</v>
      </c>
      <c r="U128" s="2">
        <v>0.12409776217150176</v>
      </c>
    </row>
    <row r="129" spans="1:21">
      <c r="B129" s="2"/>
      <c r="F129" s="2"/>
      <c r="K129" s="2"/>
      <c r="P129" s="2"/>
      <c r="U129" s="2"/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79" zoomScale="85" zoomScaleNormal="85" zoomScalePageLayoutView="85" workbookViewId="0">
      <selection activeCell="B82" sqref="B8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-7.6132063160642097E-2</v>
      </c>
      <c r="C3" s="6">
        <v>-5.4448437329848637E-2</v>
      </c>
      <c r="D3" s="2">
        <v>-6.669868203404301E-3</v>
      </c>
      <c r="E3" s="2">
        <v>-2.1958717610891524E-2</v>
      </c>
      <c r="F3" s="2">
        <v>0</v>
      </c>
      <c r="G3" s="2">
        <v>1.8826313807756442E-2</v>
      </c>
      <c r="H3" s="2">
        <v>6.8999779200706558E-3</v>
      </c>
      <c r="I3" s="2">
        <v>0</v>
      </c>
      <c r="J3" s="2">
        <v>0</v>
      </c>
      <c r="K3" s="2">
        <v>0</v>
      </c>
      <c r="L3" s="2">
        <v>-1.381902603504505E-3</v>
      </c>
      <c r="M3" s="2">
        <v>-1.381902603504505E-3</v>
      </c>
      <c r="N3" s="2">
        <v>-1.381902603504505E-3</v>
      </c>
      <c r="O3" s="2">
        <v>5.52761041401802E-3</v>
      </c>
      <c r="P3" s="2">
        <v>5.52761041401802E-3</v>
      </c>
      <c r="Q3" s="2">
        <v>5.52761041401802E-3</v>
      </c>
      <c r="R3" s="2">
        <v>5.52761041401802E-3</v>
      </c>
      <c r="S3" s="2">
        <v>-1.3915173104753424E-3</v>
      </c>
      <c r="T3" s="2">
        <v>-1.3915173104753424E-3</v>
      </c>
      <c r="U3" s="2">
        <v>-1.3915173104753424E-3</v>
      </c>
    </row>
    <row r="4" spans="1:21">
      <c r="A4">
        <v>10</v>
      </c>
      <c r="B4" s="2">
        <v>6.4190002407125094E-2</v>
      </c>
      <c r="C4" s="6">
        <v>-5.9848135036683556E-2</v>
      </c>
      <c r="D4" s="2">
        <v>-3.9208806061314876E-2</v>
      </c>
      <c r="E4" s="2">
        <v>1.2993087677355648E-2</v>
      </c>
      <c r="F4" s="2">
        <v>0</v>
      </c>
      <c r="G4" s="2">
        <v>-1.3181482653168829E-3</v>
      </c>
      <c r="H4" s="2">
        <v>1.3339736406808602E-2</v>
      </c>
      <c r="I4" s="2">
        <v>0</v>
      </c>
      <c r="J4" s="2">
        <v>1.3339736406808602E-2</v>
      </c>
      <c r="K4" s="2">
        <v>0</v>
      </c>
      <c r="L4" s="2">
        <v>1.2021799529814064E-2</v>
      </c>
      <c r="M4" s="2">
        <v>-1.3357555033126738E-3</v>
      </c>
      <c r="N4" s="2">
        <v>1.2021799529814064E-2</v>
      </c>
      <c r="O4" s="2">
        <v>1.2184555399111882E-2</v>
      </c>
      <c r="P4" s="2">
        <v>1.2184555399111882E-2</v>
      </c>
      <c r="Q4" s="2">
        <v>1.2184555399111882E-2</v>
      </c>
      <c r="R4" s="2">
        <v>-1.48922343766923E-2</v>
      </c>
      <c r="S4" s="2">
        <v>-1.353839488790209E-3</v>
      </c>
      <c r="T4" s="2">
        <v>-1.3941628853825324E-2</v>
      </c>
      <c r="U4" s="2">
        <v>-2.330459100442226E-4</v>
      </c>
    </row>
    <row r="5" spans="1:21">
      <c r="A5">
        <v>15</v>
      </c>
      <c r="B5" s="2">
        <v>3.6335008780960458E-2</v>
      </c>
      <c r="C5" s="6">
        <v>0.13027115700086847</v>
      </c>
      <c r="D5" s="2">
        <v>-1.8413041343415495E-2</v>
      </c>
      <c r="E5" s="2">
        <v>6.6168398925610147E-2</v>
      </c>
      <c r="F5" s="2">
        <v>0</v>
      </c>
      <c r="G5" s="2">
        <v>-1.3009991673605329E-3</v>
      </c>
      <c r="H5" s="2">
        <v>1.948963151603347E-2</v>
      </c>
      <c r="I5" s="2">
        <v>1.948963151603347E-2</v>
      </c>
      <c r="J5" s="2">
        <v>0</v>
      </c>
      <c r="K5" s="2">
        <v>1.948963151603347E-2</v>
      </c>
      <c r="L5" s="2">
        <v>1.8213988343047462E-2</v>
      </c>
      <c r="M5" s="2">
        <v>1.8213988343047462E-2</v>
      </c>
      <c r="N5" s="2">
        <v>1.8213988343047462E-2</v>
      </c>
      <c r="O5" s="2">
        <v>-1.3268934769916671E-3</v>
      </c>
      <c r="P5" s="2">
        <v>-1.3268934769916671E-3</v>
      </c>
      <c r="Q5" s="2">
        <v>-1.3268934769916671E-3</v>
      </c>
      <c r="R5" s="2">
        <v>-1.3268934769916671E-3</v>
      </c>
      <c r="S5" s="2">
        <v>-1.3268934769916671E-3</v>
      </c>
      <c r="T5" s="2">
        <v>0</v>
      </c>
      <c r="U5" s="2">
        <v>0</v>
      </c>
    </row>
    <row r="6" spans="1:21">
      <c r="A6">
        <v>20</v>
      </c>
      <c r="B6" s="2">
        <v>3.7447923980714316E-2</v>
      </c>
      <c r="C6" s="6">
        <v>7.835148476063622E-2</v>
      </c>
      <c r="D6" s="2">
        <v>-2.3819732266209329E-2</v>
      </c>
      <c r="E6" s="2">
        <v>4.3398913914359474E-2</v>
      </c>
      <c r="F6" s="2">
        <v>0.11115557334044729</v>
      </c>
      <c r="G6" s="2">
        <v>-2.5652865425067981E-2</v>
      </c>
      <c r="H6" s="2">
        <v>0</v>
      </c>
      <c r="I6" s="2">
        <v>0</v>
      </c>
      <c r="J6" s="2">
        <v>0</v>
      </c>
      <c r="K6" s="2">
        <v>0</v>
      </c>
      <c r="L6" s="2">
        <v>2.440152060002055E-2</v>
      </c>
      <c r="M6" s="2">
        <v>2.440152060002055E-2</v>
      </c>
      <c r="N6" s="2">
        <v>2.440152060002055E-2</v>
      </c>
      <c r="O6" s="2">
        <v>-1.3181482653168829E-3</v>
      </c>
      <c r="P6" s="2">
        <v>-1.3181482653168829E-3</v>
      </c>
      <c r="Q6" s="2">
        <v>-1.3181482653168829E-3</v>
      </c>
      <c r="R6" s="2">
        <v>-1.3181482653168829E-3</v>
      </c>
      <c r="S6" s="2">
        <v>-2.238403096895981E-4</v>
      </c>
      <c r="T6" s="2">
        <v>0</v>
      </c>
      <c r="U6" s="2">
        <v>0</v>
      </c>
    </row>
    <row r="7" spans="1:21">
      <c r="A7">
        <v>25</v>
      </c>
      <c r="B7" s="2">
        <v>2.839510846931435E-2</v>
      </c>
      <c r="C7" s="6">
        <v>3.5937612305038454E-2</v>
      </c>
      <c r="D7" s="2">
        <v>0.11197706709665861</v>
      </c>
      <c r="E7" s="2">
        <v>0</v>
      </c>
      <c r="F7" s="2">
        <v>0</v>
      </c>
      <c r="G7" s="2">
        <v>-3.1460787274740762E-2</v>
      </c>
      <c r="H7" s="2">
        <v>0</v>
      </c>
      <c r="I7" s="2">
        <v>0</v>
      </c>
      <c r="J7" s="2">
        <v>3.1460787274740762E-2</v>
      </c>
      <c r="K7" s="2">
        <v>0</v>
      </c>
      <c r="L7" s="2">
        <v>3.0240411269593266E-2</v>
      </c>
      <c r="M7" s="2">
        <v>3.0240411269593266E-2</v>
      </c>
      <c r="N7" s="2">
        <v>3.0240411269593266E-2</v>
      </c>
      <c r="O7" s="2">
        <v>3.0240411269593266E-2</v>
      </c>
      <c r="P7" s="2">
        <v>3.0240411269593266E-2</v>
      </c>
      <c r="Q7" s="2">
        <v>-1.3009991673605329E-3</v>
      </c>
      <c r="R7" s="2">
        <v>-1.3009991673605329E-3</v>
      </c>
      <c r="S7" s="2">
        <v>-2.2093129036864214E-4</v>
      </c>
      <c r="T7" s="2">
        <v>0</v>
      </c>
      <c r="U7" s="2">
        <v>0</v>
      </c>
    </row>
    <row r="8" spans="1:21">
      <c r="A8">
        <v>30</v>
      </c>
      <c r="B8" s="2">
        <v>3.9007899099567658E-2</v>
      </c>
      <c r="C8" s="6">
        <v>8.6891038637548518E-2</v>
      </c>
      <c r="D8" s="2">
        <v>-2.2989893415197693E-2</v>
      </c>
      <c r="E8" s="2">
        <v>0</v>
      </c>
      <c r="F8" s="6">
        <v>-3.2134419748324539E-2</v>
      </c>
      <c r="G8" s="2">
        <v>-3.6160262282435754E-2</v>
      </c>
      <c r="H8" s="2">
        <v>0</v>
      </c>
      <c r="I8" s="2">
        <v>0</v>
      </c>
      <c r="J8" s="2">
        <v>3.6160262282435754E-2</v>
      </c>
      <c r="K8" s="2">
        <v>3.6160262282435754E-2</v>
      </c>
      <c r="L8" s="2">
        <v>3.6160262282435754E-2</v>
      </c>
      <c r="M8" s="2">
        <v>3.6160262282435754E-2</v>
      </c>
      <c r="N8" s="2">
        <v>3.4997103687970654E-2</v>
      </c>
      <c r="O8" s="2">
        <v>-1.2521286186517079E-3</v>
      </c>
      <c r="P8" s="2">
        <v>-1.2521286186517079E-3</v>
      </c>
      <c r="Q8" s="2">
        <v>-1.2521286186517079E-3</v>
      </c>
      <c r="R8" s="2">
        <v>-1.2521286186517079E-3</v>
      </c>
      <c r="S8" s="2">
        <v>-2.1264087457935766E-4</v>
      </c>
      <c r="T8" s="2">
        <v>0</v>
      </c>
      <c r="U8" s="2">
        <v>0</v>
      </c>
    </row>
    <row r="9" spans="1:21">
      <c r="A9">
        <v>35</v>
      </c>
      <c r="B9" s="2">
        <v>5.7435111998468395E-2</v>
      </c>
      <c r="C9" s="6">
        <v>5.3129585589232406E-2</v>
      </c>
      <c r="D9" s="2">
        <v>5.2966836145135296E-2</v>
      </c>
      <c r="E9" s="2">
        <v>9.2232513791459622E-2</v>
      </c>
      <c r="F9" s="6">
        <v>6.9343597212108574E-2</v>
      </c>
      <c r="G9" s="2">
        <v>-1.2141226749550775E-3</v>
      </c>
      <c r="H9" s="2">
        <v>0</v>
      </c>
      <c r="I9" s="2">
        <v>0</v>
      </c>
      <c r="J9" s="2">
        <v>0.11278470526213868</v>
      </c>
      <c r="K9" s="2">
        <v>0.14216165609071046</v>
      </c>
      <c r="L9" s="2">
        <v>0.14753319658857819</v>
      </c>
      <c r="M9" s="2">
        <v>4.244276290259992E-2</v>
      </c>
      <c r="N9" s="2">
        <v>-1.2141226749550775E-3</v>
      </c>
      <c r="O9" s="2">
        <v>-1.2141226749550775E-3</v>
      </c>
      <c r="P9" s="2">
        <v>4.1280170948472632E-2</v>
      </c>
      <c r="Q9" s="2">
        <v>-1.2680056806654494E-3</v>
      </c>
      <c r="R9" s="2">
        <v>-1.2680056806654494E-3</v>
      </c>
      <c r="S9" s="2">
        <v>-2.1533433822685987E-4</v>
      </c>
      <c r="T9" s="2">
        <v>0</v>
      </c>
      <c r="U9" s="2">
        <v>0</v>
      </c>
    </row>
    <row r="10" spans="1:21">
      <c r="A10">
        <v>40</v>
      </c>
      <c r="B10" s="2">
        <v>1.9722407119788968E-2</v>
      </c>
      <c r="C10" s="6">
        <v>0</v>
      </c>
      <c r="D10" s="2">
        <v>0</v>
      </c>
      <c r="E10" s="2">
        <v>3.1839528774974132E-2</v>
      </c>
      <c r="F10" s="6">
        <v>0.10945908966523762</v>
      </c>
      <c r="G10" s="2">
        <v>0.1194919594386971</v>
      </c>
      <c r="H10" s="2">
        <v>0.12159731872803074</v>
      </c>
      <c r="I10" s="2">
        <v>-1.9779631633443757E-4</v>
      </c>
      <c r="J10" s="2">
        <v>0</v>
      </c>
      <c r="K10" s="2">
        <v>4.6531106044390674E-2</v>
      </c>
      <c r="L10" s="2">
        <v>4.6531106044390674E-2</v>
      </c>
      <c r="M10" s="2">
        <v>4.6531106044390674E-2</v>
      </c>
      <c r="N10" s="2">
        <v>4.542066523805087E-2</v>
      </c>
      <c r="O10" s="2">
        <v>-1.2215381608521451E-3</v>
      </c>
      <c r="P10" s="2">
        <v>-1.2215381608521451E-3</v>
      </c>
      <c r="Q10" s="2">
        <v>-1.2215381608521451E-3</v>
      </c>
      <c r="R10" s="2">
        <v>-1.2215381608521451E-3</v>
      </c>
      <c r="S10" s="2">
        <v>-2.0745115745537856E-4</v>
      </c>
      <c r="T10" s="2">
        <v>0</v>
      </c>
      <c r="U10" s="2">
        <v>0</v>
      </c>
    </row>
    <row r="11" spans="1:21">
      <c r="A11">
        <v>45</v>
      </c>
      <c r="B11" s="2">
        <v>3.9462433955232058E-2</v>
      </c>
      <c r="C11" s="6">
        <v>3.6790254670318434E-2</v>
      </c>
      <c r="D11" s="2">
        <v>2.8694557887738711E-2</v>
      </c>
      <c r="E11" s="2">
        <v>0</v>
      </c>
      <c r="F11" s="6">
        <v>0.11204885634678946</v>
      </c>
      <c r="G11" s="2">
        <v>8.914068380809001E-2</v>
      </c>
      <c r="H11" s="2">
        <v>8.6117460001987445E-2</v>
      </c>
      <c r="I11" s="2">
        <v>4.8932190857291988E-2</v>
      </c>
      <c r="J11" s="2">
        <v>0.13356513814179721</v>
      </c>
      <c r="K11" s="2">
        <v>0.13371102571213503</v>
      </c>
      <c r="L11" s="2">
        <v>0.13083573487031697</v>
      </c>
      <c r="M11" s="2">
        <v>4.8932190857291988E-2</v>
      </c>
      <c r="N11" s="2">
        <v>4.8932190857291988E-2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>
      <c r="A12">
        <v>50</v>
      </c>
      <c r="B12" s="2">
        <v>3.9870023722664114E-2</v>
      </c>
      <c r="C12" s="6">
        <v>1.9110958223445322E-2</v>
      </c>
      <c r="D12" s="2">
        <v>2.9313490580554474E-2</v>
      </c>
      <c r="E12" s="2">
        <v>3.7572905807106129E-2</v>
      </c>
      <c r="F12" s="6">
        <v>4.3734216654094764E-2</v>
      </c>
      <c r="G12" s="2">
        <v>3.2756659213055901E-3</v>
      </c>
      <c r="H12" s="2">
        <v>9.8396142871199452E-2</v>
      </c>
      <c r="I12" s="2">
        <v>5.1565529474856646E-2</v>
      </c>
      <c r="J12" s="2">
        <v>0.15469658842456996</v>
      </c>
      <c r="K12" s="2">
        <v>0.23372349575558141</v>
      </c>
      <c r="L12" s="2">
        <v>0.19350585457050082</v>
      </c>
      <c r="M12" s="2">
        <v>5.7495055425233428E-2</v>
      </c>
      <c r="N12" s="2">
        <v>-1.1512249032971081E-3</v>
      </c>
      <c r="O12" s="2">
        <v>-1.1512249032971081E-3</v>
      </c>
      <c r="P12" s="2">
        <v>5.6410020261558301E-2</v>
      </c>
      <c r="Q12" s="2">
        <v>-1.2215381608521451E-3</v>
      </c>
      <c r="R12" s="2">
        <v>-1.2215381608521451E-3</v>
      </c>
      <c r="S12" s="2">
        <v>-2.0745115745537856E-4</v>
      </c>
      <c r="T12" s="2">
        <v>0</v>
      </c>
      <c r="U12" s="2">
        <v>0</v>
      </c>
    </row>
    <row r="13" spans="1:21">
      <c r="A13">
        <v>55</v>
      </c>
      <c r="B13" s="2">
        <v>3.9881804832949619E-2</v>
      </c>
      <c r="C13" s="6">
        <v>1.9121788408719535E-2</v>
      </c>
      <c r="D13" s="2">
        <v>2.9175251545278221E-2</v>
      </c>
      <c r="E13" s="2">
        <v>3.7406068066989907E-2</v>
      </c>
      <c r="F13" s="6">
        <v>4.3549013167716803E-2</v>
      </c>
      <c r="G13" s="2">
        <v>2.9831017112644646E-3</v>
      </c>
      <c r="H13" s="2">
        <v>0.14780972856758937</v>
      </c>
      <c r="I13" s="2">
        <v>0.10332131048993097</v>
      </c>
      <c r="J13" s="2">
        <v>0.20664262097986183</v>
      </c>
      <c r="K13" s="2">
        <v>0.2809371381870191</v>
      </c>
      <c r="L13" s="2">
        <v>0.24335752037982619</v>
      </c>
      <c r="M13" s="2">
        <v>6.1135565337246012E-2</v>
      </c>
      <c r="N13" s="2">
        <v>6.0090803881420816E-2</v>
      </c>
      <c r="O13" s="2">
        <v>6.0090803881420816E-2</v>
      </c>
      <c r="P13" s="2">
        <v>-1.185339718363283E-3</v>
      </c>
      <c r="Q13" s="2">
        <v>-1.185339718363283E-3</v>
      </c>
      <c r="R13" s="2">
        <v>-1.185339718363283E-3</v>
      </c>
      <c r="S13" s="2">
        <v>-2.0130969720648343E-4</v>
      </c>
      <c r="T13" s="2">
        <v>0</v>
      </c>
      <c r="U13" s="2">
        <v>0</v>
      </c>
    </row>
    <row r="14" spans="1:21">
      <c r="A14">
        <v>60</v>
      </c>
      <c r="B14" s="2">
        <v>2.9918720808470321E-2</v>
      </c>
      <c r="C14" s="6">
        <v>3.8261645888467297E-2</v>
      </c>
      <c r="D14" s="2">
        <v>5.513945687634976E-2</v>
      </c>
      <c r="E14" s="2">
        <v>7.2568308582994123E-2</v>
      </c>
      <c r="F14" s="6">
        <v>0.11871001780650267</v>
      </c>
      <c r="G14" s="2">
        <v>2.8802042013039782E-3</v>
      </c>
      <c r="H14" s="2">
        <v>5.760066930995611E-2</v>
      </c>
      <c r="I14" s="2">
        <v>0.10945908966523762</v>
      </c>
      <c r="J14" s="2">
        <v>0.17313685506521498</v>
      </c>
      <c r="K14" s="2">
        <v>0.2587009761650168</v>
      </c>
      <c r="L14" s="2">
        <v>0.21587156800145943</v>
      </c>
      <c r="M14" s="2">
        <v>6.5242921143055979E-2</v>
      </c>
      <c r="N14" s="2">
        <v>6.5242921143055979E-2</v>
      </c>
      <c r="O14" s="2">
        <v>6.5242921143055979E-2</v>
      </c>
      <c r="P14" s="2">
        <v>6.5242921143055979E-2</v>
      </c>
      <c r="Q14" s="2">
        <v>6.5242921143055979E-2</v>
      </c>
      <c r="R14" s="2">
        <v>0</v>
      </c>
      <c r="S14" s="2">
        <v>0</v>
      </c>
      <c r="T14" s="2">
        <v>0</v>
      </c>
      <c r="U14" s="2">
        <v>0</v>
      </c>
    </row>
    <row r="15" spans="1:21">
      <c r="A15">
        <v>65</v>
      </c>
      <c r="B15" s="2">
        <v>2.9924957414483679E-2</v>
      </c>
      <c r="C15" s="6">
        <v>3.8276948443894822E-2</v>
      </c>
      <c r="D15" s="2">
        <v>5.5171243050545341E-2</v>
      </c>
      <c r="E15" s="2">
        <v>7.2481572481572554E-2</v>
      </c>
      <c r="F15" s="6">
        <v>0.11880826174373972</v>
      </c>
      <c r="G15" s="2">
        <v>-4.9145571638079331E-2</v>
      </c>
      <c r="H15" s="2">
        <v>5.7445950035304914E-2</v>
      </c>
      <c r="I15" s="2">
        <v>0.10958442215291242</v>
      </c>
      <c r="J15" s="2">
        <v>0.17338881775501502</v>
      </c>
      <c r="K15" s="2">
        <v>0.2590384492762865</v>
      </c>
      <c r="L15" s="2">
        <v>0.21635336761358845</v>
      </c>
      <c r="M15" s="2">
        <v>6.5350277487332104E-2</v>
      </c>
      <c r="N15" s="2">
        <v>6.5350277487332104E-2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>
      <c r="A16">
        <v>70</v>
      </c>
      <c r="B16" s="2">
        <v>2.9930305146587233E-2</v>
      </c>
      <c r="C16" s="6">
        <v>3.8290074665645595E-2</v>
      </c>
      <c r="D16" s="2">
        <v>5.519851752552931E-2</v>
      </c>
      <c r="E16" s="2">
        <v>7.2407104321998011E-2</v>
      </c>
      <c r="F16" s="6">
        <v>0.11889260035101624</v>
      </c>
      <c r="G16" s="2">
        <v>-4.9390948697430312E-2</v>
      </c>
      <c r="H16" s="2">
        <v>5.7312994279641261E-2</v>
      </c>
      <c r="I16" s="2">
        <v>0.10969207866489071</v>
      </c>
      <c r="J16" s="2">
        <v>0.23147382692371291</v>
      </c>
      <c r="K16" s="2">
        <v>0.31119409620343208</v>
      </c>
      <c r="L16" s="2">
        <v>0.27161325707122147</v>
      </c>
      <c r="M16" s="6">
        <v>7.0025209075267103E-2</v>
      </c>
      <c r="N16" s="2">
        <v>7.0025209075267103E-2</v>
      </c>
      <c r="O16" s="2">
        <v>0</v>
      </c>
      <c r="P16" s="2">
        <v>0</v>
      </c>
      <c r="Q16" s="6">
        <v>0</v>
      </c>
      <c r="R16" s="2">
        <v>0</v>
      </c>
      <c r="S16" s="2">
        <v>0</v>
      </c>
      <c r="T16" s="2">
        <v>0</v>
      </c>
      <c r="U16" s="2">
        <v>0</v>
      </c>
    </row>
    <row r="17" spans="1:36">
      <c r="A17">
        <v>75</v>
      </c>
      <c r="B17" s="2">
        <v>0</v>
      </c>
      <c r="C17" s="6">
        <v>3.8986801343295296E-2</v>
      </c>
      <c r="D17" s="2">
        <v>5.67902169386287E-2</v>
      </c>
      <c r="E17" s="2">
        <v>0</v>
      </c>
      <c r="F17" s="6">
        <v>0.12548635993932872</v>
      </c>
      <c r="G17" s="2">
        <v>5.4228042972643803E-2</v>
      </c>
      <c r="H17" s="2">
        <v>0.10951782950264302</v>
      </c>
      <c r="I17" s="2">
        <v>6.1662418811148569E-2</v>
      </c>
      <c r="J17" s="2">
        <v>6.8440732457366635E-2</v>
      </c>
      <c r="K17" s="2">
        <v>0.28965581165420512</v>
      </c>
      <c r="L17" s="2">
        <v>0.24390364219353777</v>
      </c>
      <c r="M17" s="6">
        <v>7.5404166331537043E-2</v>
      </c>
      <c r="N17" s="2">
        <v>7.5404166331537043E-2</v>
      </c>
      <c r="O17" s="2">
        <v>7.5404166331537043E-2</v>
      </c>
      <c r="P17" s="2">
        <v>7.5404166331537043E-2</v>
      </c>
      <c r="Q17" s="6">
        <v>7.5404166331537043E-2</v>
      </c>
      <c r="R17" s="2">
        <v>0</v>
      </c>
      <c r="S17" s="2">
        <v>0</v>
      </c>
      <c r="T17" s="2">
        <v>0</v>
      </c>
      <c r="U17" s="2">
        <v>0</v>
      </c>
    </row>
    <row r="18" spans="1:36">
      <c r="A18">
        <v>80</v>
      </c>
      <c r="B18" s="2">
        <v>3.024079230875849E-2</v>
      </c>
      <c r="C18" s="6">
        <v>3.9059639186583013E-2</v>
      </c>
      <c r="D18" s="2">
        <v>2.8406064694812341E-2</v>
      </c>
      <c r="E18" s="2">
        <v>1.532363142537158E-3</v>
      </c>
      <c r="F18" s="6">
        <v>8.2631823581056654E-2</v>
      </c>
      <c r="G18" s="2">
        <v>4.9495761925385143E-2</v>
      </c>
      <c r="H18" s="2">
        <v>5.4933736180731996E-2</v>
      </c>
      <c r="I18" s="2">
        <v>6.4125450124650013E-2</v>
      </c>
      <c r="J18" s="2">
        <v>0.13392476468466116</v>
      </c>
      <c r="K18" s="2">
        <v>7.5497338718810258E-2</v>
      </c>
      <c r="L18" s="2">
        <v>0.13786852063715566</v>
      </c>
      <c r="M18" s="6">
        <v>7.5497338718810258E-2</v>
      </c>
      <c r="N18" s="2">
        <v>7.5497338718810258E-2</v>
      </c>
      <c r="O18" s="2">
        <v>0</v>
      </c>
      <c r="P18" s="2">
        <v>0</v>
      </c>
      <c r="Q18" s="6">
        <v>0</v>
      </c>
      <c r="R18" s="2">
        <v>0</v>
      </c>
      <c r="S18" s="2">
        <v>0</v>
      </c>
      <c r="T18" s="2">
        <v>0</v>
      </c>
      <c r="U18" s="2">
        <v>0</v>
      </c>
    </row>
    <row r="19" spans="1:36">
      <c r="A19">
        <v>85</v>
      </c>
      <c r="B19" s="2">
        <v>3.0244446289421453E-2</v>
      </c>
      <c r="C19" s="6">
        <v>3.90687840415508E-2</v>
      </c>
      <c r="D19" s="2">
        <v>2.9499372211684773E-2</v>
      </c>
      <c r="E19" s="2">
        <v>3.8165762278367134E-2</v>
      </c>
      <c r="F19" s="6">
        <v>8.4160338699966947E-2</v>
      </c>
      <c r="G19" s="2">
        <v>2.0432633485049584E-3</v>
      </c>
      <c r="H19" s="2">
        <v>0.10421136516888371</v>
      </c>
      <c r="I19" s="2">
        <v>6.4031196544026073E-2</v>
      </c>
      <c r="J19" s="2">
        <v>0.18725174683250712</v>
      </c>
      <c r="K19" s="2">
        <v>0.24644110057696209</v>
      </c>
      <c r="L19" s="2">
        <v>0.26071400913807791</v>
      </c>
      <c r="M19" s="6">
        <v>0.15115948214539773</v>
      </c>
      <c r="N19" s="2">
        <v>0.15115948214539773</v>
      </c>
      <c r="O19" s="2">
        <v>0</v>
      </c>
      <c r="P19" s="2">
        <v>0</v>
      </c>
      <c r="Q19" s="6">
        <v>0</v>
      </c>
      <c r="R19" s="2">
        <v>0</v>
      </c>
      <c r="S19" s="2">
        <v>0</v>
      </c>
      <c r="T19" s="2">
        <v>0</v>
      </c>
      <c r="U19" s="2">
        <v>0</v>
      </c>
    </row>
    <row r="20" spans="1:36">
      <c r="A20">
        <v>90</v>
      </c>
      <c r="B20" s="2">
        <v>3.0247695013611464E-2</v>
      </c>
      <c r="C20" s="6">
        <v>3.9076916397108308E-2</v>
      </c>
      <c r="D20" s="2">
        <v>2.9448139220857792E-2</v>
      </c>
      <c r="E20" s="2">
        <v>3.8103558073839298E-2</v>
      </c>
      <c r="F20" s="6">
        <v>8.4114807949936657E-2</v>
      </c>
      <c r="G20" s="2">
        <v>1.931037672579349E-3</v>
      </c>
      <c r="H20" s="2">
        <v>0.10426924636505822</v>
      </c>
      <c r="I20" s="2">
        <v>6.3947274670466792E-2</v>
      </c>
      <c r="J20" s="2">
        <v>0.18726535310076467</v>
      </c>
      <c r="K20" s="2">
        <v>0.30829519607574474</v>
      </c>
      <c r="L20" s="2">
        <v>0.26104076703505819</v>
      </c>
      <c r="M20" s="6">
        <v>0.1513062775293367</v>
      </c>
      <c r="N20" s="2">
        <v>8.1844967443890818E-2</v>
      </c>
      <c r="O20" s="2">
        <v>0</v>
      </c>
      <c r="P20" s="2">
        <v>0</v>
      </c>
      <c r="Q20" s="6">
        <v>0</v>
      </c>
      <c r="R20" s="2">
        <v>0</v>
      </c>
      <c r="S20" s="2">
        <v>0</v>
      </c>
      <c r="T20" s="2">
        <v>0</v>
      </c>
      <c r="U20" s="2">
        <v>0</v>
      </c>
    </row>
    <row r="21" spans="1:36">
      <c r="A21">
        <v>95</v>
      </c>
      <c r="B21" s="2">
        <v>2.0372494987293998E-2</v>
      </c>
      <c r="C21" s="6">
        <v>1.9931603130310723E-2</v>
      </c>
      <c r="D21" s="2">
        <v>2.843204740669799E-2</v>
      </c>
      <c r="E21" s="2">
        <v>1.273363406668736E-3</v>
      </c>
      <c r="F21" s="6">
        <v>4.3156316721937031E-2</v>
      </c>
      <c r="G21" s="2">
        <v>-5.3097191625179924E-2</v>
      </c>
      <c r="H21" s="2">
        <v>5.6763054577413929E-2</v>
      </c>
      <c r="I21" s="2">
        <v>0.11647152577698767</v>
      </c>
      <c r="J21" s="2">
        <v>6.8072322516336339E-2</v>
      </c>
      <c r="K21" s="2">
        <v>0.24898028110467391</v>
      </c>
      <c r="L21" s="2">
        <v>0.26365087074169152</v>
      </c>
      <c r="M21" s="6">
        <v>0.16312228129531184</v>
      </c>
      <c r="N21" s="2">
        <v>0.16384395157117734</v>
      </c>
      <c r="O21" s="2">
        <v>8.9232040877667673E-2</v>
      </c>
      <c r="P21" s="2">
        <v>8.8375766236696726E-2</v>
      </c>
      <c r="Q21" s="6">
        <v>-1.7535354368877743E-4</v>
      </c>
      <c r="R21" s="2">
        <v>-1.7535354368877743E-4</v>
      </c>
      <c r="S21" s="2">
        <v>-1.7535354368877743E-4</v>
      </c>
      <c r="T21" s="2">
        <v>-1.7535354368877743E-4</v>
      </c>
      <c r="U21" s="2">
        <v>-1.7535354368877743E-4</v>
      </c>
    </row>
    <row r="22" spans="1:36">
      <c r="A22">
        <v>100</v>
      </c>
      <c r="B22" s="2">
        <v>1.0291983573994216E-2</v>
      </c>
      <c r="C22" s="6">
        <v>2.029168276956252E-2</v>
      </c>
      <c r="D22" s="2">
        <v>3.1057584557361614E-2</v>
      </c>
      <c r="E22" s="2">
        <v>-3.8362623231890394E-2</v>
      </c>
      <c r="F22" s="6">
        <v>4.6557099349443916E-2</v>
      </c>
      <c r="G22" s="2">
        <v>-5.62094391849456E-2</v>
      </c>
      <c r="H22" s="2">
        <v>2.0621866587637655E-3</v>
      </c>
      <c r="I22" s="2">
        <v>6.5950009892501479E-2</v>
      </c>
      <c r="J22" s="2">
        <v>7.2793102476684329E-2</v>
      </c>
      <c r="K22" s="2">
        <v>0.14323349581584072</v>
      </c>
      <c r="L22" s="2">
        <v>0.15194104687381296</v>
      </c>
      <c r="M22" s="6">
        <v>8.9314422492944259E-2</v>
      </c>
      <c r="N22" s="2">
        <v>9.2297524204208614E-2</v>
      </c>
      <c r="O22" s="2">
        <v>9.8073829979208355E-2</v>
      </c>
      <c r="P22" s="2">
        <v>9.8073829979208355E-2</v>
      </c>
      <c r="Q22" s="6">
        <v>0</v>
      </c>
      <c r="R22" s="2">
        <v>9.7285889570552161E-2</v>
      </c>
      <c r="S22" s="2">
        <v>9.7188408073509786E-2</v>
      </c>
      <c r="T22" s="2">
        <v>9.8073829979208355E-2</v>
      </c>
      <c r="U22" s="2">
        <v>9.8073829979208355E-2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2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-0.15895456205331523</v>
      </c>
      <c r="C29" s="8">
        <v>-1.1770244821092278E-2</v>
      </c>
      <c r="D29" s="8">
        <v>-5.7231879304690057E-2</v>
      </c>
      <c r="E29" s="8">
        <v>1.3339736406808602E-3</v>
      </c>
      <c r="F29" s="8">
        <v>-2.3387275548658829E-2</v>
      </c>
      <c r="G29" s="8">
        <v>1.3612109332462158E-3</v>
      </c>
      <c r="H29" s="8">
        <v>-1.2419960256127181E-2</v>
      </c>
      <c r="I29" s="8">
        <v>-9.5322544890268177E-3</v>
      </c>
      <c r="J29" s="8">
        <v>-5.5199823360565252E-3</v>
      </c>
      <c r="K29" s="8">
        <v>1.3799955840141313E-3</v>
      </c>
      <c r="L29" s="8">
        <v>-5.5583347229170143E-3</v>
      </c>
      <c r="M29" s="8">
        <v>-5.5583347229170143E-3</v>
      </c>
      <c r="N29" s="8">
        <v>-5.5583347229170143E-3</v>
      </c>
      <c r="O29" s="8">
        <v>-5.5583347229170143E-3</v>
      </c>
      <c r="P29" s="8">
        <v>2.1632145368016872E-2</v>
      </c>
      <c r="Q29" s="8">
        <v>2.1632145368016872E-2</v>
      </c>
      <c r="R29" s="8">
        <v>1.3799955840141313E-3</v>
      </c>
      <c r="S29" s="8">
        <v>-5.5583347229170143E-3</v>
      </c>
      <c r="T29" s="8">
        <v>8.2799735040847873E-3</v>
      </c>
      <c r="U29" s="8">
        <v>2.8392190795522146E-2</v>
      </c>
    </row>
    <row r="30" spans="1:36">
      <c r="A30" s="4">
        <v>10</v>
      </c>
      <c r="B30" s="8">
        <v>8.5702571865587954E-2</v>
      </c>
      <c r="C30" s="8">
        <v>-0.15220596720218488</v>
      </c>
      <c r="D30" s="8">
        <v>-6.8091406501448321E-2</v>
      </c>
      <c r="E30" s="8">
        <v>-2.4300910472380654E-2</v>
      </c>
      <c r="F30" s="8">
        <v>-4.230852679540021E-2</v>
      </c>
      <c r="G30" s="8">
        <v>-1.5698504149267926E-2</v>
      </c>
      <c r="H30" s="8">
        <v>-2.8748101540464213E-2</v>
      </c>
      <c r="I30" s="8">
        <v>-2.8748101540464213E-2</v>
      </c>
      <c r="J30" s="8">
        <v>-1.518767628552822E-2</v>
      </c>
      <c r="K30" s="8">
        <v>-9.6291301416048369E-3</v>
      </c>
      <c r="L30" s="8">
        <v>-2.5632594906360936E-2</v>
      </c>
      <c r="M30" s="8">
        <v>-2.5632594906360936E-2</v>
      </c>
      <c r="N30" s="8">
        <v>-1.1932651076130639E-2</v>
      </c>
      <c r="O30" s="8">
        <v>1.3520090855010545E-3</v>
      </c>
      <c r="P30" s="8">
        <v>1.3520090855010545E-3</v>
      </c>
      <c r="Q30" s="8">
        <v>1.3520090855010545E-3</v>
      </c>
      <c r="R30" s="8">
        <v>1.3520090855010545E-3</v>
      </c>
      <c r="S30" s="8">
        <v>1.3520090855010545E-3</v>
      </c>
      <c r="T30" s="8">
        <v>1.3520090855010545E-3</v>
      </c>
      <c r="U30" s="8">
        <v>1.3520090855010545E-3</v>
      </c>
    </row>
    <row r="31" spans="1:36">
      <c r="A31" s="4">
        <v>15</v>
      </c>
      <c r="B31" s="8">
        <v>-7.6545332501158896E-4</v>
      </c>
      <c r="C31" s="8">
        <v>-0.17111083172368094</v>
      </c>
      <c r="D31" s="8">
        <v>-3.3979146201460524E-2</v>
      </c>
      <c r="E31" s="8">
        <v>-6.0324114309084312E-2</v>
      </c>
      <c r="F31" s="8">
        <v>-7.6853932584269646E-2</v>
      </c>
      <c r="G31" s="8">
        <v>-2.146164274934128E-2</v>
      </c>
      <c r="H31" s="8">
        <v>-3.5875743555849285E-2</v>
      </c>
      <c r="I31" s="8">
        <v>-3.5875743555849285E-2</v>
      </c>
      <c r="J31" s="8">
        <v>-1.6047587574355569E-2</v>
      </c>
      <c r="K31" s="8">
        <v>0.12148400443464046</v>
      </c>
      <c r="L31" s="8">
        <v>-1.8160624163829808E-2</v>
      </c>
      <c r="M31" s="8">
        <v>-1.8160624163829808E-2</v>
      </c>
      <c r="N31" s="8">
        <v>-1.8160624163829808E-2</v>
      </c>
      <c r="O31" s="8">
        <v>1.2589618203263301E-3</v>
      </c>
      <c r="P31" s="8">
        <v>1.2589618203263301E-3</v>
      </c>
      <c r="Q31" s="8">
        <v>1.4593698175789538E-4</v>
      </c>
      <c r="R31" s="8">
        <v>1.3251351637867063E-3</v>
      </c>
      <c r="S31" s="8">
        <v>1.3251351637867063E-3</v>
      </c>
      <c r="T31" s="8">
        <v>1.3251351637867063E-3</v>
      </c>
      <c r="U31" s="8">
        <v>1.3251351637867063E-3</v>
      </c>
    </row>
    <row r="32" spans="1:36">
      <c r="A32" s="4">
        <v>20</v>
      </c>
      <c r="B32" s="8">
        <v>-6.3157690177508431E-4</v>
      </c>
      <c r="C32" s="8">
        <v>-5.4285272699171792E-2</v>
      </c>
      <c r="D32" s="8">
        <v>-0.22392408937863481</v>
      </c>
      <c r="E32" s="8">
        <v>-0.12429942418426101</v>
      </c>
      <c r="F32" s="8">
        <v>4.8621667612024973E-2</v>
      </c>
      <c r="G32" s="8">
        <v>-2.522921435450981E-2</v>
      </c>
      <c r="H32" s="8">
        <v>-5.4600126608989205E-2</v>
      </c>
      <c r="I32" s="8">
        <v>-4.8772160210111604E-2</v>
      </c>
      <c r="J32" s="8">
        <v>-2.2508207485226507E-2</v>
      </c>
      <c r="K32" s="8">
        <v>0.1166874645490641</v>
      </c>
      <c r="L32" s="8">
        <v>-2.4620688747647859E-2</v>
      </c>
      <c r="M32" s="8">
        <v>-2.4620688747647859E-2</v>
      </c>
      <c r="N32" s="8">
        <v>-2.4620688747647859E-2</v>
      </c>
      <c r="O32" s="9">
        <v>1.2506747060915039E-3</v>
      </c>
      <c r="P32" s="9">
        <v>1.9339306153057154E-3</v>
      </c>
      <c r="Q32" s="8">
        <v>1.9339306153057154E-3</v>
      </c>
      <c r="R32" s="8">
        <v>1.9339306153057154E-3</v>
      </c>
      <c r="S32" s="8">
        <v>1.9339306153057154E-3</v>
      </c>
      <c r="T32" s="8">
        <v>1.316413037754726E-3</v>
      </c>
      <c r="U32" s="9">
        <v>1.316413037754726E-3</v>
      </c>
      <c r="AJ32" t="s">
        <v>10</v>
      </c>
    </row>
    <row r="33" spans="1:21">
      <c r="A33" s="4">
        <v>25</v>
      </c>
      <c r="B33" s="8">
        <v>8.4627781518836112E-2</v>
      </c>
      <c r="C33" s="8">
        <v>0.10401195905684009</v>
      </c>
      <c r="D33" s="8">
        <v>-0.25809121000367785</v>
      </c>
      <c r="E33" s="8">
        <v>-0.1881068571716053</v>
      </c>
      <c r="F33" s="8">
        <v>-2.6551921973608703E-2</v>
      </c>
      <c r="G33" s="8">
        <v>-9.8875936719400495E-2</v>
      </c>
      <c r="H33" s="8">
        <v>-6.2397926117952023E-2</v>
      </c>
      <c r="I33" s="8">
        <v>-6.2397926117952023E-2</v>
      </c>
      <c r="J33" s="8">
        <v>-6.2397926117952023E-2</v>
      </c>
      <c r="K33" s="8">
        <v>0.11473508087005022</v>
      </c>
      <c r="L33" s="8">
        <v>-3.0795007338329509E-2</v>
      </c>
      <c r="M33" s="8">
        <v>-3.0795007338329509E-2</v>
      </c>
      <c r="N33" s="8">
        <v>-3.0795007338329509E-2</v>
      </c>
      <c r="O33" s="9">
        <v>-3.1250406060369745E-2</v>
      </c>
      <c r="P33" s="9">
        <v>-3.05540766903429E-2</v>
      </c>
      <c r="Q33" s="8">
        <v>-3.05540766903429E-2</v>
      </c>
      <c r="R33" s="8">
        <v>-3.05540766903429E-2</v>
      </c>
      <c r="S33" s="8">
        <v>1.9088182207736911E-3</v>
      </c>
      <c r="T33" s="8">
        <v>1.2993087677355647E-3</v>
      </c>
      <c r="U33" s="9">
        <v>1.2993087677355647E-3</v>
      </c>
    </row>
    <row r="34" spans="1:21">
      <c r="A34" s="4">
        <v>30</v>
      </c>
      <c r="B34" s="8">
        <v>-1.026788350380854E-2</v>
      </c>
      <c r="C34" s="8">
        <v>-5.5722919630046046E-2</v>
      </c>
      <c r="D34" s="8">
        <v>3.6972304382884108E-4</v>
      </c>
      <c r="E34" s="8">
        <v>-0.16802984001438079</v>
      </c>
      <c r="F34" s="8">
        <v>-3.0537167661421581E-2</v>
      </c>
      <c r="G34" s="8">
        <v>-7.2407800733732389E-2</v>
      </c>
      <c r="H34" s="8">
        <v>-7.1291328758577646E-2</v>
      </c>
      <c r="I34" s="8">
        <v>-7.2538989394884568E-2</v>
      </c>
      <c r="J34" s="8">
        <v>-3.510917030567684E-2</v>
      </c>
      <c r="K34" s="8">
        <v>9.9685295713510591E-2</v>
      </c>
      <c r="L34" s="8">
        <v>9.8148772189188271E-2</v>
      </c>
      <c r="M34" s="8">
        <v>3.4942706011345976E-4</v>
      </c>
      <c r="N34" s="8">
        <v>-3.7140749815608914E-2</v>
      </c>
      <c r="O34" s="9">
        <v>1.1881089058142866E-3</v>
      </c>
      <c r="P34" s="9">
        <v>1.8372473784854923E-3</v>
      </c>
      <c r="Q34" s="8">
        <v>1.8372473784854923E-3</v>
      </c>
      <c r="R34" s="8">
        <v>1.8372473784854923E-3</v>
      </c>
      <c r="S34" s="8">
        <v>1.8372473784854923E-3</v>
      </c>
      <c r="T34" s="8">
        <v>1.2505627532389575E-3</v>
      </c>
      <c r="U34" s="9">
        <v>1.2505627532389575E-3</v>
      </c>
    </row>
    <row r="35" spans="1:21">
      <c r="A35" s="4">
        <v>35</v>
      </c>
      <c r="B35" s="8">
        <v>-1.0526804201441774E-2</v>
      </c>
      <c r="C35" s="8">
        <v>-7.8935325125852454E-2</v>
      </c>
      <c r="D35" s="8">
        <v>2.6948930863521479E-2</v>
      </c>
      <c r="E35" s="8">
        <v>-0.10834334977411204</v>
      </c>
      <c r="F35" s="8">
        <v>-7.3150831991411688E-2</v>
      </c>
      <c r="G35" s="8">
        <v>-0.12992480471126466</v>
      </c>
      <c r="H35" s="8">
        <v>-0.13030953885028426</v>
      </c>
      <c r="I35" s="8">
        <v>-4.0096793708408934E-2</v>
      </c>
      <c r="J35" s="8">
        <v>7.558633445528154E-2</v>
      </c>
      <c r="K35" s="8">
        <v>0.11471819645732691</v>
      </c>
      <c r="L35" s="8">
        <v>0.11322357596808359</v>
      </c>
      <c r="M35" s="8">
        <v>3.5154497957398038E-4</v>
      </c>
      <c r="N35" s="8">
        <v>3.5154497957398038E-4</v>
      </c>
      <c r="O35" s="9">
        <v>-4.3123646449423056E-2</v>
      </c>
      <c r="P35" s="9">
        <v>-4.2437129007353372E-2</v>
      </c>
      <c r="Q35" s="8">
        <v>-4.2437129007353372E-2</v>
      </c>
      <c r="R35" s="8">
        <v>-4.2437129007353372E-2</v>
      </c>
      <c r="S35" s="8">
        <v>-4.2437129007353372E-2</v>
      </c>
      <c r="T35" s="8">
        <v>-4.3057595866470795E-2</v>
      </c>
      <c r="U35" s="9">
        <v>1.2663998784256116E-3</v>
      </c>
    </row>
    <row r="36" spans="1:21">
      <c r="A36" s="4">
        <v>40</v>
      </c>
      <c r="B36" s="8">
        <v>3.9493920375080323E-2</v>
      </c>
      <c r="C36" s="8">
        <v>1.3809984142326823E-4</v>
      </c>
      <c r="D36" s="8">
        <v>5.5092871623472574E-2</v>
      </c>
      <c r="E36" s="8">
        <v>3.8593782892413445E-4</v>
      </c>
      <c r="F36" s="8">
        <v>3.8002723558783383E-2</v>
      </c>
      <c r="G36" s="8">
        <v>-0.1398187254936181</v>
      </c>
      <c r="H36" s="8">
        <v>-0.1398187254936181</v>
      </c>
      <c r="I36" s="8">
        <v>-4.3110853163087624E-2</v>
      </c>
      <c r="J36" s="8">
        <v>8.6630925027657277E-2</v>
      </c>
      <c r="K36" s="8">
        <v>0.12517575140091697</v>
      </c>
      <c r="L36" s="8">
        <v>0.12275366607818923</v>
      </c>
      <c r="M36" s="8">
        <v>3.3723675182859491E-4</v>
      </c>
      <c r="N36" s="8">
        <v>3.3723675182859491E-4</v>
      </c>
      <c r="O36" s="9">
        <v>1.1591161434376278E-3</v>
      </c>
      <c r="P36" s="9">
        <v>1.7924424772286977E-3</v>
      </c>
      <c r="Q36" s="8">
        <v>1.7924424772286977E-3</v>
      </c>
      <c r="R36" s="8">
        <v>1.7924424772286977E-3</v>
      </c>
      <c r="S36" s="8">
        <v>1.7924424772286977E-3</v>
      </c>
      <c r="T36" s="8">
        <v>1.7559262510975203E-3</v>
      </c>
      <c r="U36" s="9">
        <v>1.7559262510975203E-3</v>
      </c>
    </row>
    <row r="37" spans="1:21">
      <c r="A37" s="4">
        <v>45</v>
      </c>
      <c r="B37" s="8">
        <v>-1.0350208121895537E-2</v>
      </c>
      <c r="C37" s="8">
        <v>1.9564306480109536E-2</v>
      </c>
      <c r="D37" s="8">
        <v>-8.4359405170900625E-2</v>
      </c>
      <c r="E37" s="8">
        <v>3.5625222657627623E-4</v>
      </c>
      <c r="F37" s="8">
        <v>3.9328577423415778E-2</v>
      </c>
      <c r="G37" s="8">
        <v>-0.25749311011241099</v>
      </c>
      <c r="H37" s="8">
        <v>-0.15457362745434372</v>
      </c>
      <c r="I37" s="8">
        <v>-4.8601524029002252E-2</v>
      </c>
      <c r="J37" s="8">
        <v>4.8120363078708553E-2</v>
      </c>
      <c r="K37" s="8">
        <v>9.0392403433901328E-2</v>
      </c>
      <c r="L37" s="8">
        <v>4.7972391779714553E-2</v>
      </c>
      <c r="M37" s="8">
        <v>-5.1101230955619352E-2</v>
      </c>
      <c r="N37" s="8">
        <v>-5.1101230955619352E-2</v>
      </c>
      <c r="O37" s="9">
        <v>-5.7169645205129857E-5</v>
      </c>
      <c r="P37" s="9">
        <v>5.3707533910025854E-4</v>
      </c>
      <c r="Q37" s="8">
        <v>-1.0185979971387542E-3</v>
      </c>
      <c r="R37" s="8">
        <v>1.2589413447784109E-4</v>
      </c>
      <c r="S37" s="8">
        <v>-5.2438833407620643E-2</v>
      </c>
      <c r="T37" s="8">
        <v>-5.2476869699306025E-2</v>
      </c>
      <c r="U37" s="9">
        <v>-5.2476869699306025E-2</v>
      </c>
    </row>
    <row r="38" spans="1:21">
      <c r="A38" s="4">
        <v>50</v>
      </c>
      <c r="B38" s="8">
        <v>1.0003409786498029E-2</v>
      </c>
      <c r="C38" s="8">
        <v>2.0360900916220285E-2</v>
      </c>
      <c r="D38" s="8">
        <v>-8.955259628281291E-2</v>
      </c>
      <c r="E38" s="8">
        <v>3.4643487024425801E-4</v>
      </c>
      <c r="F38" s="8">
        <v>4.2455996725337619E-2</v>
      </c>
      <c r="G38" s="8">
        <v>-0.22935821993379923</v>
      </c>
      <c r="H38" s="8">
        <v>-0.10894319553655905</v>
      </c>
      <c r="I38" s="8">
        <v>-5.2240911557243606E-2</v>
      </c>
      <c r="J38" s="8">
        <v>2.0184481823114636E-3</v>
      </c>
      <c r="K38" s="8">
        <v>5.3381369016984058E-2</v>
      </c>
      <c r="L38" s="8">
        <v>0.10443021661357002</v>
      </c>
      <c r="M38" s="8">
        <v>3.3336015541476167E-4</v>
      </c>
      <c r="N38" s="8">
        <v>3.3336015541476167E-4</v>
      </c>
      <c r="O38" s="9">
        <v>1.0924688646374101E-3</v>
      </c>
      <c r="P38" s="9">
        <v>-5.9174988721025196E-2</v>
      </c>
      <c r="Q38" s="8">
        <v>-5.9174988721025196E-2</v>
      </c>
      <c r="R38" s="8">
        <v>-5.9174988721025196E-2</v>
      </c>
      <c r="S38" s="8">
        <v>-5.9174988721025196E-2</v>
      </c>
      <c r="T38" s="8">
        <v>-5.9782343467863944E-2</v>
      </c>
      <c r="U38" s="9">
        <v>1.2200478258747743E-3</v>
      </c>
    </row>
    <row r="39" spans="1:21">
      <c r="A39" s="4">
        <v>55</v>
      </c>
      <c r="B39" s="8">
        <v>1.003112075825556E-2</v>
      </c>
      <c r="C39" s="8">
        <v>2.0365165952713319E-2</v>
      </c>
      <c r="D39" s="8">
        <v>-8.9674564596638931E-2</v>
      </c>
      <c r="E39" s="8">
        <v>3.9739656507153588E-2</v>
      </c>
      <c r="F39" s="8">
        <v>8.3384271338054344E-2</v>
      </c>
      <c r="G39" s="8">
        <v>-0.17229970264271061</v>
      </c>
      <c r="H39" s="8">
        <v>-5.4652441380130236E-2</v>
      </c>
      <c r="I39" s="8">
        <v>1.8388531883341706E-3</v>
      </c>
      <c r="J39" s="8">
        <v>5.6213544241225918E-2</v>
      </c>
      <c r="K39" s="8">
        <v>5.6213544241225918E-2</v>
      </c>
      <c r="L39" s="8">
        <v>0.11019575614151472</v>
      </c>
      <c r="M39" s="8">
        <v>3.2224728589997406E-4</v>
      </c>
      <c r="N39" s="8">
        <v>3.2224728589997406E-4</v>
      </c>
      <c r="O39" s="9">
        <v>-6.3995548135781802E-2</v>
      </c>
      <c r="P39" s="9">
        <v>-6.3340866869401588E-2</v>
      </c>
      <c r="Q39" s="8">
        <v>-6.3340866869401588E-2</v>
      </c>
      <c r="R39" s="8">
        <v>-6.3340866869401588E-2</v>
      </c>
      <c r="S39" s="8">
        <v>1.739418537231872E-3</v>
      </c>
      <c r="T39" s="8">
        <v>1.7039806882189314E-3</v>
      </c>
      <c r="U39" s="9">
        <v>1.7039806882189314E-3</v>
      </c>
    </row>
    <row r="40" spans="1:21">
      <c r="A40" s="4">
        <v>60</v>
      </c>
      <c r="B40" s="8">
        <v>-1.060858308787648E-2</v>
      </c>
      <c r="C40" s="8">
        <v>-6.1970461355963784E-2</v>
      </c>
      <c r="D40" s="8">
        <v>-6.1626324687641718E-2</v>
      </c>
      <c r="E40" s="8">
        <v>-7.5667054832666808E-2</v>
      </c>
      <c r="F40" s="8">
        <v>0.15896155110088722</v>
      </c>
      <c r="G40" s="8">
        <v>-0.18320953391559877</v>
      </c>
      <c r="H40" s="8">
        <v>-0.12268880108630184</v>
      </c>
      <c r="I40" s="8">
        <v>-5.9235863474274175E-2</v>
      </c>
      <c r="J40" s="8">
        <v>1.8950585838003195E-3</v>
      </c>
      <c r="K40" s="8">
        <v>1.8950585838003195E-3</v>
      </c>
      <c r="L40" s="8">
        <v>0.11567124710317048</v>
      </c>
      <c r="M40" s="8">
        <v>3.1524137706125864E-4</v>
      </c>
      <c r="N40" s="8">
        <v>3.1524137706125864E-4</v>
      </c>
      <c r="O40" s="9">
        <v>-5.4372057112359337E-5</v>
      </c>
      <c r="P40" s="9">
        <v>-6.9212077524967705E-2</v>
      </c>
      <c r="Q40" s="8">
        <v>-6.9212077524967705E-2</v>
      </c>
      <c r="R40" s="8">
        <v>-6.9212077524967705E-2</v>
      </c>
      <c r="S40" s="8">
        <v>-6.9212077524967705E-2</v>
      </c>
      <c r="T40" s="8">
        <v>-6.9249372151427707E-2</v>
      </c>
      <c r="U40" s="9">
        <v>5.1158031811000674E-4</v>
      </c>
    </row>
    <row r="41" spans="1:21">
      <c r="A41" s="4">
        <v>65</v>
      </c>
      <c r="B41" s="8">
        <v>-1.0593863548480936E-2</v>
      </c>
      <c r="C41" s="8">
        <v>-6.2010936549540929E-2</v>
      </c>
      <c r="D41" s="8">
        <v>-6.1692887889985122E-2</v>
      </c>
      <c r="E41" s="8">
        <v>-7.5762537425149809E-2</v>
      </c>
      <c r="F41" s="8">
        <v>0.15904038870331</v>
      </c>
      <c r="G41" s="8">
        <v>-0.183533318240133</v>
      </c>
      <c r="H41" s="8">
        <v>-0.12221719115538467</v>
      </c>
      <c r="I41" s="8">
        <v>-0.12859006522829916</v>
      </c>
      <c r="J41" s="8">
        <v>-6.3361766181635831E-2</v>
      </c>
      <c r="K41" s="8">
        <v>1.7522373999056995E-3</v>
      </c>
      <c r="L41" s="8">
        <v>6.1598407442000958E-2</v>
      </c>
      <c r="M41" s="8">
        <v>-6.9585882808383473E-2</v>
      </c>
      <c r="N41" s="8">
        <v>-6.9585882808383473E-2</v>
      </c>
      <c r="O41" s="9">
        <v>-6.9977086672619065E-2</v>
      </c>
      <c r="P41" s="9">
        <v>-6.9378890668845589E-2</v>
      </c>
      <c r="Q41" s="8">
        <v>5.0531657545884606E-4</v>
      </c>
      <c r="R41" s="8">
        <v>-9.5827725437414414E-4</v>
      </c>
      <c r="S41" s="8">
        <v>-7.459167042341433E-2</v>
      </c>
      <c r="T41" s="8">
        <v>-7.4628936052156966E-2</v>
      </c>
      <c r="U41" s="9">
        <v>-6.5659881812214207E-4</v>
      </c>
    </row>
    <row r="42" spans="1:21">
      <c r="A42" s="4">
        <v>70</v>
      </c>
      <c r="B42" s="8">
        <v>-1.0581241077179273E-2</v>
      </c>
      <c r="C42" s="8">
        <v>-6.2045663667590761E-2</v>
      </c>
      <c r="D42" s="8">
        <v>-6.1750026547732803E-2</v>
      </c>
      <c r="E42" s="8">
        <v>-7.5844528498761027E-2</v>
      </c>
      <c r="F42" s="8">
        <v>0.19862263618402479</v>
      </c>
      <c r="G42" s="8">
        <v>-0.12241246228334869</v>
      </c>
      <c r="H42" s="8">
        <v>-6.1013262227212282E-2</v>
      </c>
      <c r="I42" s="8">
        <v>-6.3593093793747182E-2</v>
      </c>
      <c r="J42" s="8">
        <v>1.7358842743816145E-3</v>
      </c>
      <c r="K42" s="8">
        <v>6.2952255803766885E-2</v>
      </c>
      <c r="L42" s="8">
        <v>0.12306896037475991</v>
      </c>
      <c r="M42" s="8">
        <v>-7.4962631595926615E-2</v>
      </c>
      <c r="N42" s="8">
        <v>-7.4962631595926615E-2</v>
      </c>
      <c r="O42" s="9">
        <v>-7.535580202024543E-2</v>
      </c>
      <c r="P42" s="9">
        <v>-7.4754598918407467E-2</v>
      </c>
      <c r="Q42" s="8">
        <v>5.0531657545884606E-4</v>
      </c>
      <c r="R42" s="8">
        <v>5.0531657545884606E-4</v>
      </c>
      <c r="S42" s="8">
        <v>5.0531657545884606E-4</v>
      </c>
      <c r="T42" s="8">
        <v>4.7307758472395336E-4</v>
      </c>
      <c r="U42" s="9">
        <v>4.7307758472395336E-4</v>
      </c>
    </row>
    <row r="43" spans="1:21">
      <c r="A43" s="4">
        <v>75</v>
      </c>
      <c r="B43" s="8">
        <v>-4.0045726954658639E-4</v>
      </c>
      <c r="C43" s="8">
        <v>-7.9905992949467694E-4</v>
      </c>
      <c r="D43" s="8">
        <v>-1.1958208337643002E-3</v>
      </c>
      <c r="E43" s="8">
        <v>-3.9343985478185711E-2</v>
      </c>
      <c r="F43" s="8">
        <v>4.2195992314026848E-2</v>
      </c>
      <c r="G43" s="8">
        <v>-6.3918610193448883E-2</v>
      </c>
      <c r="H43" s="8">
        <v>-6.5113354525448155E-2</v>
      </c>
      <c r="I43" s="8">
        <v>-6.8259449370042094E-2</v>
      </c>
      <c r="J43" s="8">
        <v>1.7358842743816145E-3</v>
      </c>
      <c r="K43" s="8">
        <v>1.7358842743816145E-3</v>
      </c>
      <c r="L43" s="8">
        <v>7.0369089566607229E-2</v>
      </c>
      <c r="M43" s="8">
        <v>2.914777924074695E-4</v>
      </c>
      <c r="N43" s="8">
        <v>2.914777924074695E-4</v>
      </c>
      <c r="O43" s="9">
        <v>-8.1612457725725548E-2</v>
      </c>
      <c r="P43" s="9">
        <v>-8.1001184640966811E-2</v>
      </c>
      <c r="Q43" s="8">
        <v>-8.1001184640966811E-2</v>
      </c>
      <c r="R43" s="8">
        <v>-8.1001184640966811E-2</v>
      </c>
      <c r="S43" s="8">
        <v>5.108084902892342E-4</v>
      </c>
      <c r="T43" s="8">
        <v>4.7821928527960018E-4</v>
      </c>
      <c r="U43" s="9">
        <v>4.7821928527960018E-4</v>
      </c>
    </row>
    <row r="44" spans="1:21">
      <c r="A44" s="4">
        <v>80</v>
      </c>
      <c r="B44" s="8">
        <v>-3.7548315847602264E-4</v>
      </c>
      <c r="C44" s="8">
        <v>-7.4933558047575617E-4</v>
      </c>
      <c r="D44" s="8">
        <v>-1.1215678664984467E-3</v>
      </c>
      <c r="E44" s="8">
        <v>-3.9384578828561216E-2</v>
      </c>
      <c r="F44" s="8">
        <v>4.2163275817666698E-2</v>
      </c>
      <c r="G44" s="8">
        <v>-6.383109973320189E-2</v>
      </c>
      <c r="H44" s="8">
        <v>-6.5208838764671317E-2</v>
      </c>
      <c r="I44" s="8">
        <v>-6.845378887428831E-2</v>
      </c>
      <c r="J44" s="8">
        <v>1.6294349540077967E-3</v>
      </c>
      <c r="K44" s="8">
        <v>1.6294349540077967E-3</v>
      </c>
      <c r="L44" s="8">
        <v>2.5440158606227013E-4</v>
      </c>
      <c r="M44" s="8">
        <v>-8.1342544875654538E-2</v>
      </c>
      <c r="N44" s="8">
        <v>-8.1342544875654538E-2</v>
      </c>
      <c r="O44" s="9">
        <v>9.6979348502949751E-4</v>
      </c>
      <c r="P44" s="9">
        <v>1.4998316515493436E-3</v>
      </c>
      <c r="Q44" s="8">
        <v>1.4998316515493436E-3</v>
      </c>
      <c r="R44" s="8">
        <v>1.4998316515493436E-3</v>
      </c>
      <c r="S44" s="8">
        <v>1.4998316515493436E-3</v>
      </c>
      <c r="T44" s="8">
        <v>1.4692678148723109E-3</v>
      </c>
      <c r="U44" s="9">
        <v>1.4692678148723109E-3</v>
      </c>
    </row>
    <row r="45" spans="1:21">
      <c r="A45" s="4">
        <v>85</v>
      </c>
      <c r="B45" s="8">
        <v>-3.5344115938488118E-4</v>
      </c>
      <c r="C45" s="8">
        <v>-7.0543723683415575E-4</v>
      </c>
      <c r="D45" s="8">
        <v>-1.0559970768246542E-3</v>
      </c>
      <c r="E45" s="8">
        <v>-3.9420441195666338E-2</v>
      </c>
      <c r="F45" s="8">
        <v>4.2134368178510746E-2</v>
      </c>
      <c r="G45" s="8">
        <v>-3.3699867815174386E-3</v>
      </c>
      <c r="H45" s="8">
        <v>3.3974735151483091E-4</v>
      </c>
      <c r="I45" s="8">
        <v>1.5352868345026001E-3</v>
      </c>
      <c r="J45" s="8">
        <v>7.1696244325216596E-2</v>
      </c>
      <c r="K45" s="8">
        <v>7.1696244325216596E-2</v>
      </c>
      <c r="L45" s="8">
        <v>7.0491681336936812E-2</v>
      </c>
      <c r="M45" s="8">
        <v>-8.1457405786927992E-2</v>
      </c>
      <c r="N45" s="8">
        <v>-0.17771983286733076</v>
      </c>
      <c r="O45" s="9">
        <v>-8.9095842194031008E-2</v>
      </c>
      <c r="P45" s="9">
        <v>1.5390897383547729E-3</v>
      </c>
      <c r="Q45" s="8">
        <v>1.5390897383547729E-3</v>
      </c>
      <c r="R45" s="8">
        <v>1.5390897383547729E-3</v>
      </c>
      <c r="S45" s="8">
        <v>1.5390897383547729E-3</v>
      </c>
      <c r="T45" s="8">
        <v>1.5077271013947046E-3</v>
      </c>
      <c r="U45" s="9">
        <v>1.5077271013947046E-3</v>
      </c>
    </row>
    <row r="46" spans="1:21">
      <c r="A46" s="4">
        <v>90</v>
      </c>
      <c r="B46" s="8">
        <v>-3.3384353250347047E-4</v>
      </c>
      <c r="C46" s="8">
        <v>-6.6639764800837666E-4</v>
      </c>
      <c r="D46" s="8">
        <v>-9.9766980236467521E-4</v>
      </c>
      <c r="E46" s="8">
        <v>-3.9452354102058051E-2</v>
      </c>
      <c r="F46" s="8">
        <v>4.2108640843456398E-2</v>
      </c>
      <c r="G46" s="8">
        <v>-3.1849319769916809E-3</v>
      </c>
      <c r="H46" s="8">
        <v>3.2114912997768542E-4</v>
      </c>
      <c r="I46" s="8">
        <v>1.4514241123682404E-3</v>
      </c>
      <c r="J46" s="8">
        <v>7.1681623097932037E-2</v>
      </c>
      <c r="K46" s="8">
        <v>7.1681623097932037E-2</v>
      </c>
      <c r="L46" s="8">
        <v>7.0542920315954744E-2</v>
      </c>
      <c r="M46" s="8">
        <v>-0.17794302575426035</v>
      </c>
      <c r="N46" s="8">
        <v>-8.8827938570000056E-2</v>
      </c>
      <c r="O46" s="9">
        <v>-4.9525054725140426E-5</v>
      </c>
      <c r="P46" s="9">
        <v>1.4552870479453003E-3</v>
      </c>
      <c r="Q46" s="8">
        <v>1.4552870479453003E-3</v>
      </c>
      <c r="R46" s="8">
        <v>1.4552870479453003E-3</v>
      </c>
      <c r="S46" s="8">
        <v>1.4552870479453003E-3</v>
      </c>
      <c r="T46" s="8">
        <v>1.4256296530968384E-3</v>
      </c>
      <c r="U46" s="9">
        <v>1.4256296530968384E-3</v>
      </c>
    </row>
    <row r="47" spans="1:21">
      <c r="A47" s="4">
        <v>95</v>
      </c>
      <c r="B47" s="8">
        <v>-1.0538018939982456E-2</v>
      </c>
      <c r="C47" s="8">
        <v>-2.067935536132649E-2</v>
      </c>
      <c r="D47" s="8">
        <v>2.8369908369908409E-2</v>
      </c>
      <c r="E47" s="8">
        <v>3.7448289193891406E-2</v>
      </c>
      <c r="F47" s="8">
        <v>-9.3300272749813964E-2</v>
      </c>
      <c r="G47" s="8">
        <v>-6.1399407822970348E-2</v>
      </c>
      <c r="H47" s="8">
        <v>0.16491418727925405</v>
      </c>
      <c r="I47" s="8">
        <v>0.12446318520921174</v>
      </c>
      <c r="J47" s="8">
        <v>-8.0189410245372447E-2</v>
      </c>
      <c r="K47" s="8">
        <v>-8.0189410245372447E-2</v>
      </c>
      <c r="L47" s="8">
        <v>7.6729379327930614E-2</v>
      </c>
      <c r="M47" s="8">
        <v>-9.0256101688541229E-2</v>
      </c>
      <c r="N47" s="8">
        <v>-0.19615130492236549</v>
      </c>
      <c r="O47" s="9">
        <v>-9.8075652461182813E-2</v>
      </c>
      <c r="P47" s="9">
        <v>-9.8075652461182813E-2</v>
      </c>
      <c r="Q47" s="8">
        <v>-9.8075652461182813E-2</v>
      </c>
      <c r="R47" s="8">
        <v>-9.8075652461182813E-2</v>
      </c>
      <c r="S47" s="8">
        <v>-9.8075652461182813E-2</v>
      </c>
      <c r="T47" s="8">
        <v>-9.8075652461182813E-2</v>
      </c>
      <c r="U47" s="9">
        <v>0</v>
      </c>
    </row>
    <row r="48" spans="1:21">
      <c r="A48" s="4">
        <v>100</v>
      </c>
      <c r="B48" s="8">
        <v>-1.3515845769636678E-4</v>
      </c>
      <c r="C48" s="8">
        <v>-2.6980246308898537E-4</v>
      </c>
      <c r="D48" s="8">
        <v>-3.1764384106618873E-2</v>
      </c>
      <c r="E48" s="8">
        <v>-1.1502528073615125E-3</v>
      </c>
      <c r="F48" s="8">
        <v>4.5851901868107191E-2</v>
      </c>
      <c r="G48" s="8">
        <v>-0.12621803432754619</v>
      </c>
      <c r="H48" s="8">
        <v>-0.13128256407557509</v>
      </c>
      <c r="I48" s="8">
        <v>7.1656700668308052E-2</v>
      </c>
      <c r="J48" s="8">
        <v>0.14200492437565945</v>
      </c>
      <c r="K48" s="8">
        <v>0.14200492437565945</v>
      </c>
      <c r="L48" s="8">
        <v>0.15174289545657721</v>
      </c>
      <c r="M48" s="8">
        <v>-9.7761611090957379E-2</v>
      </c>
      <c r="N48" s="8">
        <v>-9.7761611090957379E-2</v>
      </c>
      <c r="O48" s="9">
        <v>-4.9039319726512148E-5</v>
      </c>
      <c r="P48" s="9">
        <v>-0.10817184901805216</v>
      </c>
      <c r="Q48" s="8">
        <v>-0.10817184901805216</v>
      </c>
      <c r="R48" s="8">
        <v>-0.10817184901805216</v>
      </c>
      <c r="S48" s="8">
        <v>-0.10817184901805216</v>
      </c>
      <c r="T48" s="8">
        <v>-0.10820798191461606</v>
      </c>
      <c r="U48" s="9">
        <v>4.7821928527960018E-4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-8.7469601945475539E-2</v>
      </c>
      <c r="C57" s="2">
        <v>-1.9877027456800592E-2</v>
      </c>
      <c r="D57" s="2">
        <v>-1.5338248748721781E-2</v>
      </c>
      <c r="E57" s="2">
        <v>-6.8060546662310796E-3</v>
      </c>
      <c r="F57" s="2">
        <v>2.0143962183068329E-2</v>
      </c>
      <c r="G57" s="2">
        <v>2.0143962183068329E-2</v>
      </c>
      <c r="H57" s="2">
        <v>-6.8999779200706558E-3</v>
      </c>
      <c r="I57" s="2">
        <v>-8.29141562102703E-3</v>
      </c>
      <c r="J57" s="2">
        <v>1.3799955840141313E-3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>
      <c r="A58">
        <v>10</v>
      </c>
      <c r="B58" s="2">
        <v>0.14921661278288983</v>
      </c>
      <c r="C58" s="2">
        <v>-8.0554495739539655E-2</v>
      </c>
      <c r="D58" s="2">
        <v>-1.6965534783161686E-2</v>
      </c>
      <c r="E58" s="2">
        <v>1.2993087677355648E-2</v>
      </c>
      <c r="F58" s="2">
        <v>-1.3339736406808602E-2</v>
      </c>
      <c r="G58" s="2">
        <v>-1.3520090855010545E-2</v>
      </c>
      <c r="H58" s="2">
        <v>1.3520090855010545E-3</v>
      </c>
      <c r="I58" s="2">
        <v>-1.353839488790209E-3</v>
      </c>
      <c r="J58" s="2">
        <v>-5.4182921543126524E-4</v>
      </c>
      <c r="K58" s="2">
        <v>0</v>
      </c>
      <c r="L58" s="2">
        <v>-1.353839488790209E-3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>
      <c r="A59">
        <v>15</v>
      </c>
      <c r="B59" s="2">
        <v>0.13382501635639088</v>
      </c>
      <c r="C59" s="2">
        <v>7.016547537452264E-2</v>
      </c>
      <c r="D59" s="2">
        <v>-5.6499931204422878E-2</v>
      </c>
      <c r="E59" s="2">
        <v>-3.9754054913601185E-2</v>
      </c>
      <c r="F59" s="2">
        <v>-1.9877027456800592E-2</v>
      </c>
      <c r="G59" s="2">
        <v>-1.9877027456800592E-2</v>
      </c>
      <c r="H59" s="2">
        <v>-1.8551892293013888E-2</v>
      </c>
      <c r="I59" s="2">
        <v>0</v>
      </c>
      <c r="J59" s="2">
        <v>0</v>
      </c>
      <c r="K59" s="2">
        <v>0</v>
      </c>
      <c r="L59" s="2">
        <v>-1.3268934769916671E-3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0.11027891375269963</v>
      </c>
      <c r="C60" s="2">
        <v>0.14559572919194372</v>
      </c>
      <c r="D60" s="2">
        <v>-2.6040388262858455E-2</v>
      </c>
      <c r="E60" s="2">
        <v>-7.954288584704261E-2</v>
      </c>
      <c r="F60" s="2">
        <v>4.2812098563587496E-2</v>
      </c>
      <c r="G60" s="2">
        <v>-5.2656521510189035E-2</v>
      </c>
      <c r="H60" s="2">
        <v>-2.6328260755094517E-2</v>
      </c>
      <c r="I60" s="2">
        <v>-2.6328260755094517E-2</v>
      </c>
      <c r="J60" s="2">
        <v>-2.6328260755094517E-2</v>
      </c>
      <c r="K60" s="2">
        <v>0</v>
      </c>
      <c r="L60" s="2">
        <v>-2.238403096895981E-4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>
      <c r="A61">
        <v>25</v>
      </c>
      <c r="B61" s="2">
        <v>6.7533670358507311E-2</v>
      </c>
      <c r="C61" s="2">
        <v>0.1704971697469822</v>
      </c>
      <c r="D61" s="2">
        <v>6.7204351495826667E-2</v>
      </c>
      <c r="E61" s="2">
        <v>-3.2713840470968522E-2</v>
      </c>
      <c r="F61" s="2">
        <v>2.8557627060163134E-2</v>
      </c>
      <c r="G61" s="2">
        <v>-3.5814482497156623E-2</v>
      </c>
      <c r="H61" s="2">
        <v>8.2719612143599186E-2</v>
      </c>
      <c r="I61" s="2">
        <v>-3.2482719193389117E-2</v>
      </c>
      <c r="J61" s="2">
        <v>-3.2482719193389117E-2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>
      <c r="A62">
        <v>30</v>
      </c>
      <c r="B62" s="2">
        <v>6.7604545600875629E-2</v>
      </c>
      <c r="C62" s="2">
        <v>0.11000427794414228</v>
      </c>
      <c r="D62" s="2">
        <v>0.16453811799733606</v>
      </c>
      <c r="E62" s="2">
        <v>0.10940635843571225</v>
      </c>
      <c r="F62" s="2">
        <v>2.9095274473425702E-2</v>
      </c>
      <c r="G62" s="2">
        <v>-3.9005021604578208E-3</v>
      </c>
      <c r="H62" s="2">
        <v>-3.7516882597168726E-2</v>
      </c>
      <c r="I62" s="2">
        <v>-3.7516882597168726E-2</v>
      </c>
      <c r="J62" s="2">
        <v>1.2505627532389575E-3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>
      <c r="A63">
        <v>35</v>
      </c>
      <c r="B63" s="2">
        <v>5.8556172099378183E-2</v>
      </c>
      <c r="C63" s="2">
        <v>0.14167889490461974</v>
      </c>
      <c r="D63" s="2">
        <v>0.15203069572142186</v>
      </c>
      <c r="E63" s="2">
        <v>8.9465810085364653E-2</v>
      </c>
      <c r="F63" s="2">
        <v>-3.4744616664933235E-3</v>
      </c>
      <c r="G63" s="2">
        <v>-4.4774027793997473E-2</v>
      </c>
      <c r="H63" s="2">
        <v>-3.9005021604578208E-3</v>
      </c>
      <c r="I63" s="2">
        <v>-4.3708416298382791E-2</v>
      </c>
      <c r="J63" s="2">
        <v>0.10974846162150488</v>
      </c>
      <c r="K63" s="2">
        <v>0.10974846162150488</v>
      </c>
      <c r="L63" s="2">
        <v>7.4789633120161528E-2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>
      <c r="A64">
        <v>40</v>
      </c>
      <c r="B64" s="2">
        <v>3.983766152926823E-2</v>
      </c>
      <c r="C64" s="2">
        <v>0.11027891375269963</v>
      </c>
      <c r="D64" s="2">
        <v>0.15404543383453745</v>
      </c>
      <c r="E64" s="2">
        <v>0.13154649346378361</v>
      </c>
      <c r="F64" s="2">
        <v>0.10266654932676228</v>
      </c>
      <c r="G64" s="2">
        <v>-4.4659632894926964E-2</v>
      </c>
      <c r="H64" s="2">
        <v>3.9154117270105704E-2</v>
      </c>
      <c r="I64" s="2">
        <v>-4.8801913034990971E-2</v>
      </c>
      <c r="J64" s="2">
        <v>-4.8801913034990971E-2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>
      <c r="A65">
        <v>45</v>
      </c>
      <c r="B65" s="2">
        <v>3.9855634036711468E-2</v>
      </c>
      <c r="C65" s="2">
        <v>9.3699246241619114E-2</v>
      </c>
      <c r="D65" s="2">
        <v>0.15446909575392451</v>
      </c>
      <c r="E65" s="2">
        <v>0.1646783283319915</v>
      </c>
      <c r="F65" s="2">
        <v>0.11628728018560248</v>
      </c>
      <c r="G65" s="2">
        <v>0</v>
      </c>
      <c r="H65" s="2">
        <v>4.3337147612607894E-2</v>
      </c>
      <c r="I65" s="2">
        <v>4.3337147612607894E-2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>
      <c r="A66">
        <v>50</v>
      </c>
      <c r="B66" s="2">
        <v>3.020357207579083E-2</v>
      </c>
      <c r="C66" s="2">
        <v>7.6443832893781288E-2</v>
      </c>
      <c r="D66" s="2">
        <v>0.10827506469195609</v>
      </c>
      <c r="E66" s="2">
        <v>0.16821932755916241</v>
      </c>
      <c r="F66" s="2">
        <v>0.11845534233593935</v>
      </c>
      <c r="G66" s="2">
        <v>0</v>
      </c>
      <c r="H66" s="2">
        <v>0</v>
      </c>
      <c r="I66" s="2">
        <v>5.1565529474856646E-2</v>
      </c>
      <c r="J66" s="2">
        <v>0.10003104625892577</v>
      </c>
      <c r="K66" s="2">
        <v>0.10313105894971329</v>
      </c>
      <c r="L66" s="2">
        <v>0.10003104625892577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>
      <c r="A67">
        <v>55</v>
      </c>
      <c r="B67" s="2">
        <v>3.021258674674528E-2</v>
      </c>
      <c r="C67" s="2">
        <v>7.6487153634878138E-2</v>
      </c>
      <c r="D67" s="2">
        <v>0.10853078194660114</v>
      </c>
      <c r="E67" s="2">
        <v>0.16859678520449317</v>
      </c>
      <c r="F67" s="2">
        <v>0.1581254941421692</v>
      </c>
      <c r="G67" s="2">
        <v>9.8245864742238675E-2</v>
      </c>
      <c r="H67" s="2">
        <v>0.10332131048993097</v>
      </c>
      <c r="I67" s="2">
        <v>0.10049938754357861</v>
      </c>
      <c r="J67" s="2">
        <v>0.10879966715206993</v>
      </c>
      <c r="K67" s="2">
        <v>0.15232262319796475</v>
      </c>
      <c r="L67" s="2">
        <v>0.20414585885235087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>
      <c r="A68">
        <v>60</v>
      </c>
      <c r="B68" s="2">
        <v>1.0280485924301355E-2</v>
      </c>
      <c r="C68" s="2">
        <v>5.8511848649351487E-2</v>
      </c>
      <c r="D68" s="2">
        <v>0.13265662031033407</v>
      </c>
      <c r="E68" s="2">
        <v>0.10796308745340089</v>
      </c>
      <c r="F68" s="2">
        <v>0.19785002967750445</v>
      </c>
      <c r="G68" s="2">
        <v>0.13841573297813983</v>
      </c>
      <c r="H68" s="2">
        <v>5.4729544832618812E-2</v>
      </c>
      <c r="I68" s="2">
        <v>5.7712285021738398E-2</v>
      </c>
      <c r="J68" s="2">
        <v>0.11257357907941713</v>
      </c>
      <c r="K68" s="2">
        <v>6.1246988689722753E-2</v>
      </c>
      <c r="L68" s="2">
        <v>5.8035439926252146E-2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>
      <c r="A69">
        <v>65</v>
      </c>
      <c r="B69" s="2">
        <v>1.0282695015265847E-2</v>
      </c>
      <c r="C69" s="2">
        <v>5.8535706781136489E-2</v>
      </c>
      <c r="D69" s="2">
        <v>0.13284599182257475</v>
      </c>
      <c r="E69" s="2">
        <v>0.10820301473494036</v>
      </c>
      <c r="F69" s="2">
        <v>0.19801376957289954</v>
      </c>
      <c r="G69" s="2">
        <v>0.18581046839933385</v>
      </c>
      <c r="H69" s="2">
        <v>5.479221107645621E-2</v>
      </c>
      <c r="I69" s="2">
        <v>5.7796272585004971E-2</v>
      </c>
      <c r="J69" s="2">
        <v>0.11295817354855968</v>
      </c>
      <c r="K69" s="2">
        <v>0.11295817354855968</v>
      </c>
      <c r="L69" s="2">
        <v>0.11990911672820219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>
      <c r="A70">
        <v>70</v>
      </c>
      <c r="B70" s="2">
        <v>1.0284589277581064E-2</v>
      </c>
      <c r="C70" s="2">
        <v>5.8556172099378183E-2</v>
      </c>
      <c r="D70" s="2">
        <v>0.1330084794536317</v>
      </c>
      <c r="E70" s="2">
        <v>0.1084089597649897</v>
      </c>
      <c r="F70" s="2">
        <v>0.19815433391836043</v>
      </c>
      <c r="G70" s="2">
        <v>0.18614007939177815</v>
      </c>
      <c r="H70" s="2">
        <v>0.10969207866489071</v>
      </c>
      <c r="I70" s="2">
        <v>0.11573691346185641</v>
      </c>
      <c r="J70" s="2">
        <v>0.17131725109840004</v>
      </c>
      <c r="K70" s="2">
        <v>0.17131725109840004</v>
      </c>
      <c r="L70" s="2">
        <v>0.18187098477514738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>
      <c r="A71">
        <v>75</v>
      </c>
      <c r="B71" s="2">
        <v>1.0286231536214392E-2</v>
      </c>
      <c r="C71" s="2">
        <v>3.9826885803042771E-2</v>
      </c>
      <c r="D71" s="2">
        <v>8.3920796577443044E-2</v>
      </c>
      <c r="E71" s="2">
        <v>7.458678736713617E-2</v>
      </c>
      <c r="F71" s="2">
        <v>0.12921380577729283</v>
      </c>
      <c r="G71" s="2">
        <v>0.15574814486654112</v>
      </c>
      <c r="H71" s="2">
        <v>0.10978555222132767</v>
      </c>
      <c r="I71" s="2">
        <v>0.17379348699252301</v>
      </c>
      <c r="J71" s="2">
        <v>0.18224122338238918</v>
      </c>
      <c r="K71" s="2">
        <v>7.3239594629969096E-2</v>
      </c>
      <c r="L71" s="2">
        <v>7.5404166331537043E-2</v>
      </c>
      <c r="M71" s="2">
        <v>7.2288913547866415E-2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>
      <c r="A72">
        <v>80</v>
      </c>
      <c r="B72" s="2">
        <v>1.0287668942813419E-2</v>
      </c>
      <c r="C72" s="2">
        <v>5.8589458779874516E-2</v>
      </c>
      <c r="D72" s="2">
        <v>8.4032240883428713E-2</v>
      </c>
      <c r="E72" s="2">
        <v>7.6203539654416841E-2</v>
      </c>
      <c r="F72" s="2">
        <v>0.12928944674890913</v>
      </c>
      <c r="G72" s="2">
        <v>0.15588059546387467</v>
      </c>
      <c r="H72" s="2">
        <v>0.16480120854219599</v>
      </c>
      <c r="I72" s="2">
        <v>0.12311101535809915</v>
      </c>
      <c r="J72" s="2">
        <v>7.0197606261626466E-2</v>
      </c>
      <c r="K72" s="2">
        <v>7.3128356323049509E-2</v>
      </c>
      <c r="L72" s="2">
        <v>0.13786852063715566</v>
      </c>
      <c r="M72" s="2">
        <v>7.257407933352264E-2</v>
      </c>
      <c r="N72" s="2">
        <v>7.257407933352264E-2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>
      <c r="A73">
        <v>85</v>
      </c>
      <c r="B73" s="2">
        <v>1.0288937576410383E-2</v>
      </c>
      <c r="C73" s="2">
        <v>5.86031760623262E-2</v>
      </c>
      <c r="D73" s="2">
        <v>0.13338183658621464</v>
      </c>
      <c r="E73" s="2">
        <v>7.6245492545881852E-2</v>
      </c>
      <c r="F73" s="2">
        <v>0.12935626236493686</v>
      </c>
      <c r="G73" s="2">
        <v>0.15599765085890471</v>
      </c>
      <c r="H73" s="2">
        <v>0.16490978464722242</v>
      </c>
      <c r="I73" s="2">
        <v>0.18285257574656677</v>
      </c>
      <c r="J73" s="2">
        <v>0.14053768063225422</v>
      </c>
      <c r="K73" s="2">
        <v>0.14092680096161816</v>
      </c>
      <c r="L73" s="2">
        <v>0.20862140429412251</v>
      </c>
      <c r="M73" s="2">
        <v>0.14863105324177292</v>
      </c>
      <c r="N73" s="2">
        <v>0.14863105324177292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>
      <c r="A74">
        <v>90</v>
      </c>
      <c r="B74" s="2">
        <v>1.0290065513417103E-2</v>
      </c>
      <c r="C74" s="2">
        <v>5.8615374595662462E-2</v>
      </c>
      <c r="D74" s="2">
        <v>0.13347876759405919</v>
      </c>
      <c r="E74" s="2">
        <v>7.6282822803478506E-2</v>
      </c>
      <c r="F74" s="2">
        <v>0.12941571202607496</v>
      </c>
      <c r="G74" s="2">
        <v>0.15610184778335376</v>
      </c>
      <c r="H74" s="2">
        <v>0.1650064169162134</v>
      </c>
      <c r="I74" s="2">
        <v>0.18310787612442481</v>
      </c>
      <c r="J74" s="2">
        <v>0.14066456190803661</v>
      </c>
      <c r="K74" s="2">
        <v>0.1410326725691452</v>
      </c>
      <c r="L74" s="2">
        <v>0.20893206926271252</v>
      </c>
      <c r="M74" s="2">
        <v>0.1489168001348731</v>
      </c>
      <c r="N74" s="2">
        <v>0.1489168001348731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>
      <c r="A75">
        <v>95</v>
      </c>
      <c r="B75" s="2">
        <v>0</v>
      </c>
      <c r="C75" s="2">
        <v>3.9863206260621446E-2</v>
      </c>
      <c r="D75" s="2">
        <v>5.7499306903243785E-2</v>
      </c>
      <c r="E75" s="2">
        <v>0.10911556192616134</v>
      </c>
      <c r="F75" s="2">
        <v>9.02055737549258E-2</v>
      </c>
      <c r="G75" s="2">
        <v>0.10976195019283359</v>
      </c>
      <c r="H75" s="2">
        <v>0.11647152577698767</v>
      </c>
      <c r="I75" s="2">
        <v>0.13152065566507917</v>
      </c>
      <c r="J75" s="2">
        <v>0.19542080066606526</v>
      </c>
      <c r="K75" s="2">
        <v>7.8381049544092432E-2</v>
      </c>
      <c r="L75" s="2">
        <v>0.14917286022536552</v>
      </c>
      <c r="M75" s="2">
        <v>-1.5970389019894667E-4</v>
      </c>
      <c r="N75" s="2">
        <v>0</v>
      </c>
      <c r="O75" s="2">
        <v>-3.1470837651937679E-3</v>
      </c>
      <c r="P75" s="2">
        <v>-3.1470837651937679E-3</v>
      </c>
      <c r="Q75" s="2">
        <v>-1.7535354368877743E-4</v>
      </c>
      <c r="R75" s="2">
        <v>0</v>
      </c>
      <c r="S75" s="2">
        <v>1.753228002144704E-4</v>
      </c>
      <c r="T75" s="2">
        <v>0</v>
      </c>
      <c r="U75" s="2">
        <v>0</v>
      </c>
    </row>
    <row r="76" spans="1:21">
      <c r="A76">
        <v>100</v>
      </c>
      <c r="B76" s="2">
        <v>2.4957001166906258E-5</v>
      </c>
      <c r="C76" s="2">
        <v>2.0340499969489251E-2</v>
      </c>
      <c r="D76" s="2">
        <v>5.756520211925191E-2</v>
      </c>
      <c r="E76" s="2">
        <v>7.5167220884455266E-2</v>
      </c>
      <c r="F76" s="2">
        <v>9.0240490908270632E-2</v>
      </c>
      <c r="G76" s="2">
        <v>0.15480874602097786</v>
      </c>
      <c r="H76" s="2">
        <v>0.12167295675307793</v>
      </c>
      <c r="I76" s="2">
        <v>0.19564729934709482</v>
      </c>
      <c r="J76" s="2">
        <v>0.13885476240909403</v>
      </c>
      <c r="K76" s="2">
        <v>7.8309235852202216E-2</v>
      </c>
      <c r="L76" s="2">
        <v>7.947052536380815E-2</v>
      </c>
      <c r="M76" s="2">
        <v>8.6589626444504145E-2</v>
      </c>
      <c r="N76" s="2">
        <v>0</v>
      </c>
      <c r="O76" s="2">
        <v>0</v>
      </c>
      <c r="P76" s="2">
        <v>9.5109711699301366E-2</v>
      </c>
      <c r="Q76" s="2">
        <v>9.7923430802279651E-2</v>
      </c>
      <c r="R76" s="2">
        <v>9.7923430802279651E-2</v>
      </c>
      <c r="S76" s="2">
        <v>9.7923430802279651E-2</v>
      </c>
      <c r="T76" s="2">
        <v>9.5109711699301366E-2</v>
      </c>
      <c r="U76" s="2">
        <v>9.8073829979208355E-2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2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-3.2695124503034106E-2</v>
      </c>
      <c r="C83" s="2">
        <v>-6.5820651887736293E-3</v>
      </c>
      <c r="D83" s="2">
        <v>2.0009604610212901E-2</v>
      </c>
      <c r="E83" s="2">
        <v>1.8953752843062926E-2</v>
      </c>
      <c r="F83" s="2">
        <v>1.3705388958938655E-2</v>
      </c>
      <c r="G83" s="2">
        <v>1.2351778656126482E-2</v>
      </c>
      <c r="H83" s="2">
        <v>6.8526944794693274E-3</v>
      </c>
      <c r="I83" s="2">
        <v>6.8526944794693274E-3</v>
      </c>
      <c r="J83" s="2">
        <v>6.8999779200706558E-3</v>
      </c>
      <c r="K83" s="2">
        <v>0</v>
      </c>
      <c r="L83" s="2">
        <v>-1.381902603504505E-3</v>
      </c>
      <c r="M83" s="2">
        <v>-1.381902603504505E-3</v>
      </c>
      <c r="N83" s="2">
        <v>-1.381902603504505E-3</v>
      </c>
      <c r="O83" s="2">
        <v>5.52761041401802E-3</v>
      </c>
      <c r="P83" s="2">
        <v>5.52761041401802E-3</v>
      </c>
      <c r="Q83" s="2">
        <v>5.52761041401802E-3</v>
      </c>
      <c r="R83" s="2">
        <v>5.52761041401802E-3</v>
      </c>
      <c r="S83" s="2">
        <v>-1.3915173104753424E-3</v>
      </c>
      <c r="T83" s="2">
        <v>-1.3915173104753424E-3</v>
      </c>
      <c r="U83" s="2">
        <v>-1.3915173104753424E-3</v>
      </c>
    </row>
    <row r="84" spans="1:21">
      <c r="A84">
        <v>10</v>
      </c>
      <c r="B84" s="2">
        <v>0.21664125812404719</v>
      </c>
      <c r="C84" s="2">
        <v>0</v>
      </c>
      <c r="D84" s="2">
        <v>1.2826432712533991E-2</v>
      </c>
      <c r="E84" s="2">
        <v>2.4718984179850124E-2</v>
      </c>
      <c r="F84" s="2">
        <v>2.5986175354711295E-2</v>
      </c>
      <c r="G84" s="2">
        <v>2.4718984179850124E-2</v>
      </c>
      <c r="H84" s="2">
        <v>1.1863334387851946E-2</v>
      </c>
      <c r="I84" s="2">
        <v>1.2021799529814064E-2</v>
      </c>
      <c r="J84" s="2">
        <v>1.3339736406808602E-2</v>
      </c>
      <c r="K84" s="2">
        <v>1.3339736406808602E-2</v>
      </c>
      <c r="L84" s="2">
        <v>1.2021799529814064E-2</v>
      </c>
      <c r="M84" s="2">
        <v>-1.3357555033126738E-3</v>
      </c>
      <c r="N84" s="2">
        <v>1.2021799529814064E-2</v>
      </c>
      <c r="O84" s="2">
        <v>1.2184555399111882E-2</v>
      </c>
      <c r="P84" s="2">
        <v>1.2184555399111882E-2</v>
      </c>
      <c r="Q84" s="2">
        <v>1.2184555399111882E-2</v>
      </c>
      <c r="R84" s="2">
        <v>-1.48922343766923E-2</v>
      </c>
      <c r="S84" s="2">
        <v>-1.353839488790209E-3</v>
      </c>
      <c r="T84" s="2">
        <v>-1.3941628853825324E-2</v>
      </c>
      <c r="U84" s="2">
        <v>-2.330459100442226E-4</v>
      </c>
    </row>
    <row r="85" spans="1:21">
      <c r="A85">
        <v>15</v>
      </c>
      <c r="B85" s="2">
        <v>0.14900952492257349</v>
      </c>
      <c r="C85" s="2">
        <v>0.17974303666885488</v>
      </c>
      <c r="D85" s="2">
        <v>1.8758441298584363E-2</v>
      </c>
      <c r="E85" s="2">
        <v>8.2244921381843195E-2</v>
      </c>
      <c r="F85" s="2">
        <v>0</v>
      </c>
      <c r="G85" s="2">
        <v>-1.3009991673605329E-3</v>
      </c>
      <c r="H85" s="2">
        <v>1.948963151603347E-2</v>
      </c>
      <c r="I85" s="2">
        <v>1.948963151603347E-2</v>
      </c>
      <c r="J85" s="2">
        <v>1.948963151603347E-2</v>
      </c>
      <c r="K85" s="2">
        <v>1.948963151603347E-2</v>
      </c>
      <c r="L85" s="2">
        <v>1.8213988343047462E-2</v>
      </c>
      <c r="M85" s="2">
        <v>1.8213988343047462E-2</v>
      </c>
      <c r="N85" s="2">
        <v>1.8213988343047462E-2</v>
      </c>
      <c r="O85" s="2">
        <v>-1.3268934769916671E-3</v>
      </c>
      <c r="P85" s="2">
        <v>-1.3268934769916671E-3</v>
      </c>
      <c r="Q85" s="2">
        <v>-1.3268934769916671E-3</v>
      </c>
      <c r="R85" s="2">
        <v>-1.3268934769916671E-3</v>
      </c>
      <c r="S85" s="2">
        <v>-1.3268934769916671E-3</v>
      </c>
      <c r="T85" s="2">
        <v>0</v>
      </c>
      <c r="U85" s="2">
        <v>0</v>
      </c>
    </row>
    <row r="86" spans="1:21">
      <c r="A86">
        <v>20</v>
      </c>
      <c r="B86" s="2">
        <v>0.12633668727157885</v>
      </c>
      <c r="C86" s="2">
        <v>0.23243751469090337</v>
      </c>
      <c r="D86" s="2">
        <v>-2.3819732266209329E-2</v>
      </c>
      <c r="E86" s="2">
        <v>0.11016647378260483</v>
      </c>
      <c r="F86" s="2">
        <v>0.12731638109789367</v>
      </c>
      <c r="G86" s="2">
        <v>-2.5652865425067981E-2</v>
      </c>
      <c r="H86" s="2">
        <v>2.5652865425067981E-2</v>
      </c>
      <c r="I86" s="2">
        <v>2.5652865425067981E-2</v>
      </c>
      <c r="J86" s="2">
        <v>2.5652865425067981E-2</v>
      </c>
      <c r="K86" s="2">
        <v>2.5652865425067981E-2</v>
      </c>
      <c r="L86" s="2">
        <v>2.440152060002055E-2</v>
      </c>
      <c r="M86" s="2">
        <v>2.440152060002055E-2</v>
      </c>
      <c r="N86" s="2">
        <v>2.440152060002055E-2</v>
      </c>
      <c r="O86" s="2">
        <v>-1.3181482653168829E-3</v>
      </c>
      <c r="P86" s="2">
        <v>-1.3181482653168829E-3</v>
      </c>
      <c r="Q86" s="2">
        <v>-1.3181482653168829E-3</v>
      </c>
      <c r="R86" s="2">
        <v>-1.3181482653168829E-3</v>
      </c>
      <c r="S86" s="2">
        <v>-2.238403096895981E-4</v>
      </c>
      <c r="T86" s="2">
        <v>0</v>
      </c>
      <c r="U86" s="2">
        <v>0</v>
      </c>
    </row>
    <row r="87" spans="1:21">
      <c r="A87">
        <v>25</v>
      </c>
      <c r="B87" s="2">
        <v>7.6443832893781288E-2</v>
      </c>
      <c r="C87" s="2">
        <v>0.1703334924640251</v>
      </c>
      <c r="D87" s="2">
        <v>0.17916330735465377</v>
      </c>
      <c r="E87" s="2">
        <v>2.9598408789543475E-2</v>
      </c>
      <c r="F87" s="2">
        <v>0</v>
      </c>
      <c r="G87" s="2">
        <v>3.1460787274740762E-2</v>
      </c>
      <c r="H87" s="2">
        <v>-3.1460787274740762E-2</v>
      </c>
      <c r="I87" s="2">
        <v>0</v>
      </c>
      <c r="J87" s="2">
        <v>3.1460787274740762E-2</v>
      </c>
      <c r="K87" s="2">
        <v>3.1460787274740762E-2</v>
      </c>
      <c r="L87" s="2">
        <v>3.0240411269593266E-2</v>
      </c>
      <c r="M87" s="2">
        <v>3.0240411269593266E-2</v>
      </c>
      <c r="N87" s="2">
        <v>3.0240411269593266E-2</v>
      </c>
      <c r="O87" s="2">
        <v>3.0240411269593266E-2</v>
      </c>
      <c r="P87" s="2">
        <v>3.0240411269593266E-2</v>
      </c>
      <c r="Q87" s="2">
        <v>3.0240411269593266E-2</v>
      </c>
      <c r="R87" s="2">
        <v>3.0240411269593266E-2</v>
      </c>
      <c r="S87" s="2">
        <v>-2.2093129036864214E-4</v>
      </c>
      <c r="T87" s="2">
        <v>0</v>
      </c>
      <c r="U87" s="2">
        <v>0</v>
      </c>
    </row>
    <row r="88" spans="1:21">
      <c r="A88">
        <v>30</v>
      </c>
      <c r="B88" s="2">
        <v>8.5273031614186895E-2</v>
      </c>
      <c r="C88" s="2">
        <v>0.15626484388576725</v>
      </c>
      <c r="D88" s="2">
        <v>0.15789382911938199</v>
      </c>
      <c r="E88" s="2">
        <v>3.262146057152799E-2</v>
      </c>
      <c r="F88" s="2">
        <v>3.3848584000902633E-2</v>
      </c>
      <c r="G88" s="2">
        <v>3.6160262282435754E-2</v>
      </c>
      <c r="H88" s="2">
        <v>0</v>
      </c>
      <c r="I88" s="2">
        <v>0</v>
      </c>
      <c r="J88" s="2">
        <v>3.6160262282435754E-2</v>
      </c>
      <c r="K88" s="2">
        <v>3.6160262282435754E-2</v>
      </c>
      <c r="L88" s="2">
        <v>3.6160262282435754E-2</v>
      </c>
      <c r="M88" s="2">
        <v>0</v>
      </c>
      <c r="N88" s="2">
        <v>3.4997103687970654E-2</v>
      </c>
      <c r="O88" s="2">
        <v>-1.2521286186517079E-3</v>
      </c>
      <c r="P88" s="2">
        <v>-1.2521286186517079E-3</v>
      </c>
      <c r="Q88" s="2">
        <v>-1.2521286186517079E-3</v>
      </c>
      <c r="R88" s="2">
        <v>-1.2521286186517079E-3</v>
      </c>
      <c r="S88" s="2">
        <v>-2.1264087457935766E-4</v>
      </c>
      <c r="T88" s="2">
        <v>0</v>
      </c>
      <c r="U88" s="2">
        <v>0</v>
      </c>
    </row>
    <row r="89" spans="1:21">
      <c r="A89">
        <v>35</v>
      </c>
      <c r="B89" s="2">
        <v>5.8556172099378183E-2</v>
      </c>
      <c r="C89" s="2">
        <v>0.14155745585184434</v>
      </c>
      <c r="D89" s="2">
        <v>0.17918014790848172</v>
      </c>
      <c r="E89" s="2">
        <v>0.17877817884628491</v>
      </c>
      <c r="F89" s="2">
        <v>6.9343597212108574E-2</v>
      </c>
      <c r="G89" s="2">
        <v>-1.2141226749550775E-3</v>
      </c>
      <c r="H89" s="2">
        <v>4.244276290259992E-2</v>
      </c>
      <c r="I89" s="2">
        <v>4.244276290259992E-2</v>
      </c>
      <c r="J89" s="2">
        <v>0.15044057366025804</v>
      </c>
      <c r="K89" s="2">
        <v>0.17857068553001143</v>
      </c>
      <c r="L89" s="2">
        <v>0.14753319658857819</v>
      </c>
      <c r="M89" s="2">
        <v>0</v>
      </c>
      <c r="N89" s="2">
        <v>-1.2141226749550775E-3</v>
      </c>
      <c r="O89" s="2">
        <v>-1.2141226749550775E-3</v>
      </c>
      <c r="P89" s="2">
        <v>4.1280170948472632E-2</v>
      </c>
      <c r="Q89" s="2">
        <v>4.1280170948472632E-2</v>
      </c>
      <c r="R89" s="2">
        <v>4.1280170948472632E-2</v>
      </c>
      <c r="S89" s="2">
        <v>4.1280170948472632E-2</v>
      </c>
      <c r="T89" s="2">
        <v>4.244276290259992E-2</v>
      </c>
      <c r="U89" s="2">
        <v>0</v>
      </c>
    </row>
    <row r="90" spans="1:21">
      <c r="A90">
        <v>40</v>
      </c>
      <c r="B90" s="2">
        <v>4.9306017799472426E-2</v>
      </c>
      <c r="C90" s="2">
        <v>0.11016863483894693</v>
      </c>
      <c r="D90" s="2">
        <v>0.13350263984495087</v>
      </c>
      <c r="E90" s="2">
        <v>0.22228573243148844</v>
      </c>
      <c r="F90" s="2">
        <v>0.17938520477971356</v>
      </c>
      <c r="G90" s="2">
        <v>8.194202601659327E-2</v>
      </c>
      <c r="H90" s="2">
        <v>0.16124476826884707</v>
      </c>
      <c r="I90" s="2">
        <v>4.6342513409426786E-2</v>
      </c>
      <c r="J90" s="2">
        <v>0</v>
      </c>
      <c r="K90" s="2">
        <v>0</v>
      </c>
      <c r="L90" s="2">
        <v>0</v>
      </c>
      <c r="M90" s="2">
        <v>0</v>
      </c>
      <c r="N90" s="2">
        <v>4.542066523805087E-2</v>
      </c>
      <c r="O90" s="2">
        <v>-1.2215381608521451E-3</v>
      </c>
      <c r="P90" s="2">
        <v>-1.2215381608521451E-3</v>
      </c>
      <c r="Q90" s="2">
        <v>-1.2215381608521451E-3</v>
      </c>
      <c r="R90" s="2">
        <v>-1.2215381608521451E-3</v>
      </c>
      <c r="S90" s="2">
        <v>-2.0745115745537856E-4</v>
      </c>
      <c r="T90" s="2">
        <v>0</v>
      </c>
      <c r="U90" s="2">
        <v>0</v>
      </c>
    </row>
    <row r="91" spans="1:21">
      <c r="A91">
        <v>45</v>
      </c>
      <c r="B91" s="2">
        <v>4.9328042444040071E-2</v>
      </c>
      <c r="C91" s="2">
        <v>0.11027265666516789</v>
      </c>
      <c r="D91" s="2">
        <v>0.13539984803875019</v>
      </c>
      <c r="E91" s="2">
        <v>0.14066456190803661</v>
      </c>
      <c r="F91" s="2">
        <v>0.218687228665846</v>
      </c>
      <c r="G91" s="2">
        <v>8.914068380809001E-2</v>
      </c>
      <c r="H91" s="2">
        <v>0.13083573487031697</v>
      </c>
      <c r="I91" s="2">
        <v>4.8932190857291988E-2</v>
      </c>
      <c r="J91" s="2">
        <v>0.13356513814179721</v>
      </c>
      <c r="K91" s="2">
        <v>0.13371102571213503</v>
      </c>
      <c r="L91" s="2">
        <v>0.13083573487031697</v>
      </c>
      <c r="M91" s="2">
        <v>4.8932190857291988E-2</v>
      </c>
      <c r="N91" s="2">
        <v>4.8932190857291988E-2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50</v>
      </c>
      <c r="B92" s="2">
        <v>3.9870023722664114E-2</v>
      </c>
      <c r="C92" s="2">
        <v>7.6352100294308833E-2</v>
      </c>
      <c r="D92" s="2">
        <v>0.11161548438152609</v>
      </c>
      <c r="E92" s="2">
        <v>0.1408807866783128</v>
      </c>
      <c r="F92" s="2">
        <v>0.25616628851643125</v>
      </c>
      <c r="G92" s="2">
        <v>4.9036914989604177E-2</v>
      </c>
      <c r="H92" s="2">
        <v>0.14430778313490109</v>
      </c>
      <c r="I92" s="2">
        <v>0.10313105894971329</v>
      </c>
      <c r="J92" s="2">
        <v>0.10313105894971329</v>
      </c>
      <c r="K92" s="2">
        <v>0.23372349575558141</v>
      </c>
      <c r="L92" s="2">
        <v>0.14430778313490109</v>
      </c>
      <c r="M92" s="2">
        <v>0</v>
      </c>
      <c r="N92" s="2">
        <v>-1.1512249032971081E-3</v>
      </c>
      <c r="O92" s="2">
        <v>-1.1512249032971081E-3</v>
      </c>
      <c r="P92" s="2">
        <v>5.6410020261558301E-2</v>
      </c>
      <c r="Q92" s="2">
        <v>5.6410020261558301E-2</v>
      </c>
      <c r="R92" s="2">
        <v>5.6410020261558301E-2</v>
      </c>
      <c r="S92" s="2">
        <v>5.6410020261558301E-2</v>
      </c>
      <c r="T92" s="2">
        <v>5.7495055425233428E-2</v>
      </c>
      <c r="U92" s="2">
        <v>0</v>
      </c>
    </row>
    <row r="93" spans="1:21">
      <c r="A93">
        <v>55</v>
      </c>
      <c r="B93" s="2">
        <v>3.9881804832949619E-2</v>
      </c>
      <c r="C93" s="2">
        <v>7.6403713103640164E-2</v>
      </c>
      <c r="D93" s="2">
        <v>0.11157008261487074</v>
      </c>
      <c r="E93" s="2">
        <v>0.14105819291631402</v>
      </c>
      <c r="F93" s="2">
        <v>0.25644441484047159</v>
      </c>
      <c r="G93" s="2">
        <v>9.8245864742238675E-2</v>
      </c>
      <c r="H93" s="2">
        <v>0.14481770133476662</v>
      </c>
      <c r="I93" s="2">
        <v>0.15498196573489639</v>
      </c>
      <c r="J93" s="2">
        <v>0.15498196573489639</v>
      </c>
      <c r="K93" s="2">
        <v>0.2809371381870191</v>
      </c>
      <c r="L93" s="2">
        <v>0.19408761085729639</v>
      </c>
      <c r="M93" s="2">
        <v>0</v>
      </c>
      <c r="N93" s="2">
        <v>-1.1127926644707558E-3</v>
      </c>
      <c r="O93" s="2">
        <v>6.0090803881420816E-2</v>
      </c>
      <c r="P93" s="2">
        <v>6.0090803881420816E-2</v>
      </c>
      <c r="Q93" s="2">
        <v>6.0090803881420816E-2</v>
      </c>
      <c r="R93" s="2">
        <v>6.0090803881420816E-2</v>
      </c>
      <c r="S93" s="2">
        <v>-2.0130969720648343E-4</v>
      </c>
      <c r="T93" s="2">
        <v>0</v>
      </c>
      <c r="U93" s="2">
        <v>0</v>
      </c>
    </row>
    <row r="94" spans="1:21">
      <c r="A94">
        <v>60</v>
      </c>
      <c r="B94" s="2">
        <v>3.022010308412941E-2</v>
      </c>
      <c r="C94" s="2">
        <v>5.8433832851152424E-2</v>
      </c>
      <c r="D94" s="2">
        <v>8.6382593270555336E-2</v>
      </c>
      <c r="E94" s="2">
        <v>0.10978019565270425</v>
      </c>
      <c r="F94" s="2">
        <v>0.22838292203260802</v>
      </c>
      <c r="G94" s="2">
        <v>0.15522058569901012</v>
      </c>
      <c r="H94" s="2">
        <v>0.20467006832136986</v>
      </c>
      <c r="I94" s="2">
        <v>0.16368993488778155</v>
      </c>
      <c r="J94" s="2">
        <v>0.11542457004347668</v>
      </c>
      <c r="K94" s="2">
        <v>0.2587009761650168</v>
      </c>
      <c r="L94" s="2">
        <v>0.16114202316884063</v>
      </c>
      <c r="M94" s="2">
        <v>0</v>
      </c>
      <c r="N94" s="2">
        <v>0</v>
      </c>
      <c r="O94" s="2">
        <v>0</v>
      </c>
      <c r="P94" s="2">
        <v>6.5242921143055979E-2</v>
      </c>
      <c r="Q94" s="2">
        <v>6.5242921143055979E-2</v>
      </c>
      <c r="R94" s="2">
        <v>6.5242921143055979E-2</v>
      </c>
      <c r="S94" s="2">
        <v>6.5242921143055979E-2</v>
      </c>
      <c r="T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C95" s="2">
        <v>5.8463662834329001E-2</v>
      </c>
      <c r="D95" s="2">
        <v>8.6331625004357954E-2</v>
      </c>
      <c r="E95" s="2">
        <v>0.10988144074291123</v>
      </c>
      <c r="F95" s="2">
        <v>0.22856473070386216</v>
      </c>
      <c r="G95" s="2">
        <v>0.15542306956577184</v>
      </c>
      <c r="H95" s="2">
        <v>0.20511468073203867</v>
      </c>
      <c r="I95" s="2">
        <v>0.16391513399011473</v>
      </c>
      <c r="J95" s="2">
        <v>0.17338881775501502</v>
      </c>
      <c r="K95" s="2">
        <v>0.2590384492762865</v>
      </c>
      <c r="L95" s="2">
        <v>0.21635336761358845</v>
      </c>
      <c r="M95" s="2">
        <v>6.5350277487332104E-2</v>
      </c>
      <c r="N95" s="2">
        <v>6.5350277487332104E-2</v>
      </c>
      <c r="O95" s="2">
        <v>6.5350277487332104E-2</v>
      </c>
      <c r="P95" s="2">
        <v>6.5350277487332104E-2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70</v>
      </c>
      <c r="B96" s="2">
        <v>3.0231922030433466E-2</v>
      </c>
      <c r="C96" s="2">
        <v>5.8489250759836103E-2</v>
      </c>
      <c r="D96" s="2">
        <v>8.6287880014900925E-2</v>
      </c>
      <c r="E96" s="2">
        <v>0.10996837100186423</v>
      </c>
      <c r="F96" s="2">
        <v>0.22872079725535044</v>
      </c>
      <c r="G96" s="2">
        <v>0.15559704810171601</v>
      </c>
      <c r="H96" s="2">
        <v>0.25749090098789273</v>
      </c>
      <c r="I96" s="2">
        <v>0.21881154074583484</v>
      </c>
      <c r="J96" s="2">
        <v>0.23147382692371291</v>
      </c>
      <c r="K96" s="2">
        <v>0.31119409620343208</v>
      </c>
      <c r="L96" s="2">
        <v>0.27161325707122147</v>
      </c>
      <c r="M96" s="2">
        <v>7.0025209075267103E-2</v>
      </c>
      <c r="N96" s="2">
        <v>7.0025209075267103E-2</v>
      </c>
      <c r="O96" s="2">
        <v>7.0025209075267103E-2</v>
      </c>
      <c r="P96" s="2">
        <v>7.0025209075267103E-2</v>
      </c>
      <c r="Q96" s="2">
        <v>0</v>
      </c>
      <c r="R96" s="2">
        <v>0</v>
      </c>
      <c r="S96" s="2">
        <v>0</v>
      </c>
      <c r="T96" s="2">
        <v>1.9967793880837506E-3</v>
      </c>
      <c r="U96" s="2">
        <v>0</v>
      </c>
    </row>
    <row r="97" spans="1:21">
      <c r="A97">
        <v>75</v>
      </c>
      <c r="B97" s="2">
        <v>2.0363004493436324E-2</v>
      </c>
      <c r="C97" s="2">
        <v>5.8511441439096194E-2</v>
      </c>
      <c r="D97" s="2">
        <v>8.6249924375340278E-2</v>
      </c>
      <c r="E97" s="2">
        <v>7.6156048821104355E-2</v>
      </c>
      <c r="F97" s="2">
        <v>0.19827631787659283</v>
      </c>
      <c r="G97" s="2">
        <v>0.15574814486654112</v>
      </c>
      <c r="H97" s="2">
        <v>0.21903565900528604</v>
      </c>
      <c r="I97" s="2">
        <v>0.18721917942999583</v>
      </c>
      <c r="J97" s="2">
        <v>0.19656835336874484</v>
      </c>
      <c r="K97" s="2">
        <v>0.28965581165420512</v>
      </c>
      <c r="L97" s="2">
        <v>0.18224122338238918</v>
      </c>
      <c r="M97" s="2">
        <v>0</v>
      </c>
      <c r="N97" s="2">
        <v>0</v>
      </c>
      <c r="O97" s="2">
        <v>7.5404166331537043E-2</v>
      </c>
      <c r="P97" s="2">
        <v>7.5404166331537043E-2</v>
      </c>
      <c r="Q97" s="2">
        <v>7.5404166331537043E-2</v>
      </c>
      <c r="R97" s="2">
        <v>7.5404166331537043E-2</v>
      </c>
      <c r="S97" s="2">
        <v>0</v>
      </c>
      <c r="T97" s="2">
        <v>0</v>
      </c>
      <c r="U97" s="2">
        <v>0</v>
      </c>
    </row>
    <row r="98" spans="1:21">
      <c r="A98">
        <v>80</v>
      </c>
      <c r="B98" s="2">
        <v>3.024079230875849E-2</v>
      </c>
      <c r="C98" s="2">
        <v>5.8530869321094699E-2</v>
      </c>
      <c r="D98" s="2">
        <v>8.5132975890352666E-2</v>
      </c>
      <c r="E98" s="2">
        <v>0.11010992640986575</v>
      </c>
      <c r="F98" s="2">
        <v>0.16526364716211331</v>
      </c>
      <c r="G98" s="2">
        <v>0.19591659964115565</v>
      </c>
      <c r="H98" s="2">
        <v>0.21744146123738231</v>
      </c>
      <c r="I98" s="2">
        <v>0.18723646548274916</v>
      </c>
      <c r="J98" s="2">
        <v>0.19677937752123587</v>
      </c>
      <c r="K98" s="2">
        <v>7.5497338718810258E-2</v>
      </c>
      <c r="L98" s="2">
        <v>0.13786852063715566</v>
      </c>
      <c r="M98" s="2">
        <v>7.5497338718810258E-2</v>
      </c>
      <c r="N98" s="2">
        <v>7.5497338718810258E-2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85</v>
      </c>
      <c r="B99" s="2">
        <v>3.0244446289421453E-2</v>
      </c>
      <c r="C99" s="2">
        <v>5.8548020131914645E-2</v>
      </c>
      <c r="D99" s="2">
        <v>8.618732134747413E-2</v>
      </c>
      <c r="E99" s="2">
        <v>0.11016831991151972</v>
      </c>
      <c r="F99" s="2">
        <v>0.16669903478277753</v>
      </c>
      <c r="G99" s="2">
        <v>0.15599765085890471</v>
      </c>
      <c r="H99" s="2">
        <v>0.25848096610065585</v>
      </c>
      <c r="I99" s="2">
        <v>0.24644110057696209</v>
      </c>
      <c r="J99" s="2">
        <v>0.24644110057696209</v>
      </c>
      <c r="K99" s="2">
        <v>0.24644110057696209</v>
      </c>
      <c r="L99" s="2">
        <v>0.24461236648986404</v>
      </c>
      <c r="M99" s="2">
        <v>7.5579741072698811E-2</v>
      </c>
      <c r="N99" s="2">
        <v>7.5579741072698811E-2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90</v>
      </c>
      <c r="B100" s="2">
        <v>3.0247695013611464E-2</v>
      </c>
      <c r="C100" s="2">
        <v>5.8563272040466366E-2</v>
      </c>
      <c r="D100" s="2">
        <v>8.6161204427001148E-2</v>
      </c>
      <c r="E100" s="2">
        <v>0.11022027726523081</v>
      </c>
      <c r="F100" s="2">
        <v>0.16669725275733605</v>
      </c>
      <c r="G100" s="2">
        <v>0.15610184778335376</v>
      </c>
      <c r="H100" s="2">
        <v>0.25873834211898272</v>
      </c>
      <c r="I100" s="2">
        <v>0.24663615686059576</v>
      </c>
      <c r="J100" s="2">
        <v>0.30829519607574474</v>
      </c>
      <c r="K100" s="2">
        <v>0.30829519607574474</v>
      </c>
      <c r="L100" s="2">
        <v>0.30670878253107187</v>
      </c>
      <c r="M100" s="2">
        <v>0.1513062775293367</v>
      </c>
      <c r="N100" s="2">
        <v>8.1844967443890818E-2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A101">
        <v>95</v>
      </c>
      <c r="B101" s="2">
        <v>2.0372494987293998E-2</v>
      </c>
      <c r="C101" s="2">
        <v>3.9812852736923865E-2</v>
      </c>
      <c r="D101" s="2">
        <v>8.5224313889803435E-2</v>
      </c>
      <c r="E101" s="2">
        <v>7.6253178387367573E-2</v>
      </c>
      <c r="F101" s="2">
        <v>0.1294689501658112</v>
      </c>
      <c r="G101" s="2">
        <v>0.10976195019283359</v>
      </c>
      <c r="H101" s="2">
        <v>0.21962219639542746</v>
      </c>
      <c r="I101" s="2">
        <v>0.28913136762091574</v>
      </c>
      <c r="J101" s="2">
        <v>0.26304131133015834</v>
      </c>
      <c r="K101" s="2">
        <v>0.30851367852225192</v>
      </c>
      <c r="L101" s="2">
        <v>0.32724623603691111</v>
      </c>
      <c r="M101" s="2">
        <v>0.16312228129531184</v>
      </c>
      <c r="N101" s="2">
        <v>0.16384395157117734</v>
      </c>
      <c r="O101" s="2">
        <v>8.9232040877667673E-2</v>
      </c>
      <c r="P101" s="2">
        <v>8.8375766236696726E-2</v>
      </c>
      <c r="Q101" s="2">
        <v>-1.7535354368877743E-4</v>
      </c>
      <c r="R101" s="2">
        <v>8.5613788977486759E-4</v>
      </c>
      <c r="S101" s="2">
        <v>8.5613788977486759E-4</v>
      </c>
      <c r="T101" s="2">
        <v>8.5613788977486759E-4</v>
      </c>
      <c r="U101" s="2">
        <v>8.5613788977486759E-4</v>
      </c>
    </row>
    <row r="102" spans="1:21">
      <c r="A102">
        <v>100</v>
      </c>
      <c r="B102" s="2">
        <v>1.0291983573994216E-2</v>
      </c>
      <c r="C102" s="2">
        <v>2.029168276956252E-2</v>
      </c>
      <c r="D102" s="2">
        <v>3.1057584557361614E-2</v>
      </c>
      <c r="E102" s="2">
        <v>3.9688209426743504E-2</v>
      </c>
      <c r="F102" s="2">
        <v>0.12951690195570531</v>
      </c>
      <c r="G102" s="2">
        <v>5.8151706171059053E-2</v>
      </c>
      <c r="H102" s="2">
        <v>0.12348423106369316</v>
      </c>
      <c r="I102" s="2">
        <v>0.19741517727882918</v>
      </c>
      <c r="J102" s="2">
        <v>0.21132118001746919</v>
      </c>
      <c r="K102" s="2">
        <v>0.28176157335662566</v>
      </c>
      <c r="L102" s="2">
        <v>0.22537415482792675</v>
      </c>
      <c r="M102" s="2">
        <v>0.17862884498588841</v>
      </c>
      <c r="N102" s="2">
        <v>0.17862884498588841</v>
      </c>
      <c r="O102" s="2">
        <v>0</v>
      </c>
      <c r="P102" s="2">
        <v>0</v>
      </c>
      <c r="Q102" s="2">
        <v>-0.1087382019050933</v>
      </c>
      <c r="R102" s="2">
        <v>0</v>
      </c>
      <c r="S102" s="2">
        <v>0</v>
      </c>
      <c r="T102" s="2">
        <v>0</v>
      </c>
      <c r="U102" s="2">
        <v>0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abSelected="1" topLeftCell="F118" zoomScale="85" zoomScaleNormal="85" zoomScalePageLayoutView="85" workbookViewId="0">
      <selection activeCell="S108" sqref="S10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A2" s="4"/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-7.6132063160642097E-2</v>
      </c>
      <c r="F3" s="2">
        <v>0</v>
      </c>
      <c r="K3" s="2">
        <v>0</v>
      </c>
      <c r="P3" s="2">
        <v>5.52761041401802E-3</v>
      </c>
      <c r="U3" s="2">
        <v>-1.3915173104753424E-3</v>
      </c>
    </row>
    <row r="4" spans="1:21">
      <c r="A4">
        <v>10</v>
      </c>
      <c r="B4" s="2">
        <v>6.4190002407125094E-2</v>
      </c>
      <c r="F4" s="2">
        <v>0</v>
      </c>
      <c r="K4" s="2">
        <v>0</v>
      </c>
      <c r="P4" s="2">
        <v>1.2184555399111882E-2</v>
      </c>
      <c r="U4" s="2">
        <v>-2.330459100442226E-4</v>
      </c>
    </row>
    <row r="5" spans="1:21">
      <c r="A5">
        <v>15</v>
      </c>
      <c r="B5" s="2">
        <v>3.6335008780960458E-2</v>
      </c>
      <c r="F5" s="2">
        <v>0</v>
      </c>
      <c r="K5" s="2">
        <v>1.948963151603347E-2</v>
      </c>
      <c r="P5" s="2">
        <v>-1.3268934769916671E-3</v>
      </c>
      <c r="U5" s="2">
        <v>0</v>
      </c>
    </row>
    <row r="6" spans="1:21">
      <c r="A6">
        <v>20</v>
      </c>
      <c r="B6" s="2">
        <v>3.7447923980714316E-2</v>
      </c>
      <c r="F6" s="2">
        <v>0.11115557334044729</v>
      </c>
      <c r="K6" s="2">
        <v>0</v>
      </c>
      <c r="P6" s="2">
        <v>-1.3181482653168829E-3</v>
      </c>
      <c r="U6" s="2">
        <v>0</v>
      </c>
    </row>
    <row r="7" spans="1:21">
      <c r="A7">
        <v>25</v>
      </c>
      <c r="B7" s="2">
        <v>2.839510846931435E-2</v>
      </c>
      <c r="F7" s="2">
        <v>0</v>
      </c>
      <c r="K7" s="2">
        <v>0</v>
      </c>
      <c r="P7" s="2">
        <v>3.0240411269593266E-2</v>
      </c>
      <c r="U7" s="2">
        <v>0</v>
      </c>
    </row>
    <row r="8" spans="1:21">
      <c r="A8">
        <v>30</v>
      </c>
      <c r="B8" s="2">
        <v>3.9007899099567658E-2</v>
      </c>
      <c r="F8" s="6">
        <v>-3.2134419748324539E-2</v>
      </c>
      <c r="K8" s="2">
        <v>3.6160262282435754E-2</v>
      </c>
      <c r="P8" s="2">
        <v>-1.2521286186517079E-3</v>
      </c>
      <c r="U8" s="2">
        <v>0</v>
      </c>
    </row>
    <row r="9" spans="1:21">
      <c r="A9">
        <v>35</v>
      </c>
      <c r="B9" s="2">
        <v>5.7435111998468395E-2</v>
      </c>
      <c r="F9" s="6">
        <v>6.9343597212108574E-2</v>
      </c>
      <c r="K9" s="2">
        <v>0.14216165609071046</v>
      </c>
      <c r="P9" s="2">
        <v>4.1280170948472632E-2</v>
      </c>
      <c r="U9" s="2">
        <v>0</v>
      </c>
    </row>
    <row r="10" spans="1:21">
      <c r="A10">
        <v>40</v>
      </c>
      <c r="B10" s="2">
        <v>1.9722407119788968E-2</v>
      </c>
      <c r="F10" s="6">
        <v>0.10945908966523762</v>
      </c>
      <c r="K10" s="2">
        <v>4.6531106044390674E-2</v>
      </c>
      <c r="P10" s="2">
        <v>-1.2215381608521451E-3</v>
      </c>
      <c r="U10" s="2">
        <v>0</v>
      </c>
    </row>
    <row r="11" spans="1:21">
      <c r="A11">
        <v>45</v>
      </c>
      <c r="B11" s="2">
        <v>3.9462433955232058E-2</v>
      </c>
      <c r="F11" s="6">
        <v>0.11204885634678946</v>
      </c>
      <c r="K11" s="2">
        <v>0.13371102571213503</v>
      </c>
      <c r="P11" s="2">
        <v>0</v>
      </c>
      <c r="U11" s="2">
        <v>0</v>
      </c>
    </row>
    <row r="12" spans="1:21">
      <c r="A12">
        <v>50</v>
      </c>
      <c r="B12" s="2">
        <v>3.9870023722664114E-2</v>
      </c>
      <c r="F12" s="6">
        <v>4.3734216654094764E-2</v>
      </c>
      <c r="K12" s="2">
        <v>0.23372349575558141</v>
      </c>
      <c r="P12" s="2">
        <v>5.6410020261558301E-2</v>
      </c>
      <c r="U12" s="2">
        <v>0</v>
      </c>
    </row>
    <row r="13" spans="1:21">
      <c r="A13">
        <v>55</v>
      </c>
      <c r="B13" s="2">
        <v>3.9881804832949619E-2</v>
      </c>
      <c r="F13" s="6">
        <v>4.3549013167716803E-2</v>
      </c>
      <c r="K13" s="2">
        <v>0.2809371381870191</v>
      </c>
      <c r="P13" s="2">
        <v>-1.185339718363283E-3</v>
      </c>
      <c r="U13" s="2">
        <v>0</v>
      </c>
    </row>
    <row r="14" spans="1:21">
      <c r="A14">
        <v>60</v>
      </c>
      <c r="B14" s="2">
        <v>2.9918720808470321E-2</v>
      </c>
      <c r="F14" s="6">
        <v>0.11871001780650267</v>
      </c>
      <c r="K14" s="2">
        <v>0.2587009761650168</v>
      </c>
      <c r="P14" s="2">
        <v>6.5242921143055979E-2</v>
      </c>
      <c r="U14" s="2">
        <v>0</v>
      </c>
    </row>
    <row r="15" spans="1:21">
      <c r="A15">
        <v>65</v>
      </c>
      <c r="B15" s="2">
        <v>2.9924957414483679E-2</v>
      </c>
      <c r="F15" s="6">
        <v>0.11880826174373972</v>
      </c>
      <c r="K15" s="2">
        <v>0.2590384492762865</v>
      </c>
      <c r="P15" s="2">
        <v>0</v>
      </c>
      <c r="U15" s="2">
        <v>0</v>
      </c>
    </row>
    <row r="16" spans="1:21">
      <c r="A16">
        <v>70</v>
      </c>
      <c r="B16" s="2">
        <v>2.9930305146587233E-2</v>
      </c>
      <c r="F16" s="6">
        <v>0.11889260035101624</v>
      </c>
      <c r="K16" s="2">
        <v>0.31119409620343208</v>
      </c>
      <c r="P16" s="2">
        <v>0</v>
      </c>
      <c r="U16" s="2">
        <v>0</v>
      </c>
    </row>
    <row r="17" spans="1:21">
      <c r="A17">
        <v>75</v>
      </c>
      <c r="B17" s="2">
        <v>0</v>
      </c>
      <c r="F17" s="6">
        <v>0.12548635993932872</v>
      </c>
      <c r="K17" s="2">
        <v>0.28965581165420512</v>
      </c>
      <c r="P17" s="2">
        <v>7.5404166331537043E-2</v>
      </c>
      <c r="U17" s="2">
        <v>0</v>
      </c>
    </row>
    <row r="18" spans="1:21">
      <c r="A18">
        <v>80</v>
      </c>
      <c r="B18" s="2">
        <v>3.024079230875849E-2</v>
      </c>
      <c r="F18" s="6">
        <v>8.2631823581056654E-2</v>
      </c>
      <c r="K18" s="2">
        <v>7.5497338718810258E-2</v>
      </c>
      <c r="P18" s="2">
        <v>0</v>
      </c>
      <c r="U18" s="2">
        <v>0</v>
      </c>
    </row>
    <row r="19" spans="1:21">
      <c r="A19">
        <v>85</v>
      </c>
      <c r="B19" s="2">
        <v>3.0244446289421453E-2</v>
      </c>
      <c r="F19" s="6">
        <v>8.4160338699966947E-2</v>
      </c>
      <c r="K19" s="2">
        <v>0.24644110057696209</v>
      </c>
      <c r="P19" s="2">
        <v>0</v>
      </c>
      <c r="U19" s="2">
        <v>0</v>
      </c>
    </row>
    <row r="20" spans="1:21">
      <c r="A20">
        <v>90</v>
      </c>
      <c r="B20" s="2">
        <v>3.0247695013611464E-2</v>
      </c>
      <c r="F20" s="6">
        <v>8.4114807949936657E-2</v>
      </c>
      <c r="K20" s="2">
        <v>0.30829519607574474</v>
      </c>
      <c r="P20" s="2">
        <v>0</v>
      </c>
      <c r="U20" s="2">
        <v>0</v>
      </c>
    </row>
    <row r="21" spans="1:21">
      <c r="A21">
        <v>95</v>
      </c>
      <c r="B21" s="2">
        <v>2.0372494987293998E-2</v>
      </c>
      <c r="F21" s="6">
        <v>4.3156316721937031E-2</v>
      </c>
      <c r="K21" s="2">
        <v>0.24898028110467391</v>
      </c>
      <c r="P21" s="2">
        <v>8.8375766236696726E-2</v>
      </c>
      <c r="U21" s="2">
        <v>-1.7535354368877743E-4</v>
      </c>
    </row>
    <row r="22" spans="1:21">
      <c r="A22">
        <v>100</v>
      </c>
      <c r="B22" s="2">
        <v>1.0291983573994216E-2</v>
      </c>
      <c r="F22" s="6">
        <v>4.6557099349443916E-2</v>
      </c>
      <c r="K22" s="2">
        <v>0.14323349581584072</v>
      </c>
      <c r="P22" s="2">
        <v>9.8073829979208355E-2</v>
      </c>
      <c r="U22" s="2">
        <v>9.8073829979208355E-2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2</v>
      </c>
    </row>
    <row r="28" spans="1:21">
      <c r="A28" s="4"/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-0.15895456205331523</v>
      </c>
      <c r="F29" s="8">
        <v>-2.3387275548658829E-2</v>
      </c>
      <c r="K29" s="8">
        <v>1.3799955840141313E-3</v>
      </c>
      <c r="P29" s="8">
        <v>2.1632145368016872E-2</v>
      </c>
      <c r="U29" s="8">
        <v>2.8392190795522146E-2</v>
      </c>
    </row>
    <row r="30" spans="1:21">
      <c r="A30" s="4">
        <v>10</v>
      </c>
      <c r="B30" s="8">
        <v>8.5702571865587954E-2</v>
      </c>
      <c r="F30" s="8">
        <v>-4.230852679540021E-2</v>
      </c>
      <c r="K30" s="8">
        <v>-9.6291301416048369E-3</v>
      </c>
      <c r="P30" s="8">
        <v>1.3520090855010545E-3</v>
      </c>
      <c r="U30" s="8">
        <v>1.3520090855010545E-3</v>
      </c>
    </row>
    <row r="31" spans="1:21">
      <c r="A31" s="4">
        <v>15</v>
      </c>
      <c r="B31" s="8">
        <v>-7.6545332501158896E-4</v>
      </c>
      <c r="F31" s="8">
        <v>-7.6853932584269646E-2</v>
      </c>
      <c r="K31" s="8">
        <v>0.12148400443464046</v>
      </c>
      <c r="P31" s="8">
        <v>1.2589618203263301E-3</v>
      </c>
      <c r="U31" s="8">
        <v>1.3251351637867063E-3</v>
      </c>
    </row>
    <row r="32" spans="1:21">
      <c r="A32" s="4">
        <v>20</v>
      </c>
      <c r="B32" s="8">
        <v>-6.3157690177508431E-4</v>
      </c>
      <c r="F32" s="8">
        <v>4.8621667612024973E-2</v>
      </c>
      <c r="K32" s="8">
        <v>0.1166874645490641</v>
      </c>
      <c r="P32" s="9">
        <v>1.9339306153057154E-3</v>
      </c>
      <c r="U32" s="9">
        <v>1.316413037754726E-3</v>
      </c>
    </row>
    <row r="33" spans="1:33">
      <c r="A33" s="4">
        <v>25</v>
      </c>
      <c r="B33" s="8">
        <v>8.4627781518836112E-2</v>
      </c>
      <c r="F33" s="8">
        <v>-2.6551921973608703E-2</v>
      </c>
      <c r="K33" s="8">
        <v>0.11473508087005022</v>
      </c>
      <c r="P33" s="9">
        <v>-3.05540766903429E-2</v>
      </c>
      <c r="U33" s="9">
        <v>1.2993087677355647E-3</v>
      </c>
    </row>
    <row r="34" spans="1:33">
      <c r="A34" s="4">
        <v>30</v>
      </c>
      <c r="B34" s="8">
        <v>-1.026788350380854E-2</v>
      </c>
      <c r="F34" s="8">
        <v>-3.0537167661421581E-2</v>
      </c>
      <c r="K34" s="8">
        <v>9.9685295713510591E-2</v>
      </c>
      <c r="P34" s="9">
        <v>1.8372473784854923E-3</v>
      </c>
      <c r="U34" s="9">
        <v>1.2505627532389575E-3</v>
      </c>
      <c r="AG34" t="s">
        <v>12</v>
      </c>
    </row>
    <row r="35" spans="1:33">
      <c r="A35" s="4">
        <v>35</v>
      </c>
      <c r="B35" s="8">
        <v>-1.0526804201441774E-2</v>
      </c>
      <c r="F35" s="8">
        <v>-7.3150831991411688E-2</v>
      </c>
      <c r="K35" s="8">
        <v>0.11471819645732691</v>
      </c>
      <c r="P35" s="9">
        <v>-4.2437129007353372E-2</v>
      </c>
      <c r="U35" s="9">
        <v>1.2663998784256116E-3</v>
      </c>
    </row>
    <row r="36" spans="1:33">
      <c r="A36" s="4">
        <v>40</v>
      </c>
      <c r="B36" s="8">
        <v>3.9493920375080323E-2</v>
      </c>
      <c r="F36" s="8">
        <v>3.8002723558783383E-2</v>
      </c>
      <c r="K36" s="8">
        <v>0.12517575140091697</v>
      </c>
      <c r="P36" s="9">
        <v>1.7924424772286977E-3</v>
      </c>
      <c r="U36" s="9">
        <v>1.7559262510975203E-3</v>
      </c>
    </row>
    <row r="37" spans="1:33">
      <c r="A37" s="4">
        <v>45</v>
      </c>
      <c r="B37" s="8">
        <v>-1.0350208121895537E-2</v>
      </c>
      <c r="F37" s="8">
        <v>3.9328577423415778E-2</v>
      </c>
      <c r="K37" s="8">
        <v>9.0392403433901328E-2</v>
      </c>
      <c r="P37" s="9">
        <v>5.3707533910025854E-4</v>
      </c>
      <c r="U37" s="9">
        <v>-5.2476869699306025E-2</v>
      </c>
    </row>
    <row r="38" spans="1:33">
      <c r="A38" s="4">
        <v>50</v>
      </c>
      <c r="B38" s="8">
        <v>1.0003409786498029E-2</v>
      </c>
      <c r="F38" s="8">
        <v>4.2455996725337619E-2</v>
      </c>
      <c r="K38" s="8">
        <v>5.3381369016984058E-2</v>
      </c>
      <c r="P38" s="9">
        <v>-5.9174988721025196E-2</v>
      </c>
      <c r="U38" s="9">
        <v>1.2200478258747743E-3</v>
      </c>
    </row>
    <row r="39" spans="1:33">
      <c r="A39" s="4">
        <v>55</v>
      </c>
      <c r="B39" s="8">
        <v>1.003112075825556E-2</v>
      </c>
      <c r="F39" s="8">
        <v>8.3384271338054344E-2</v>
      </c>
      <c r="K39" s="8">
        <v>5.6213544241225918E-2</v>
      </c>
      <c r="P39" s="9">
        <v>-6.3340866869401588E-2</v>
      </c>
      <c r="U39" s="9">
        <v>1.7039806882189314E-3</v>
      </c>
    </row>
    <row r="40" spans="1:33">
      <c r="A40" s="4">
        <v>60</v>
      </c>
      <c r="B40" s="8">
        <v>-1.060858308787648E-2</v>
      </c>
      <c r="F40" s="8">
        <v>0.15896155110088722</v>
      </c>
      <c r="K40" s="8">
        <v>1.8950585838003195E-3</v>
      </c>
      <c r="P40" s="9">
        <v>-6.9212077524967705E-2</v>
      </c>
      <c r="U40" s="9">
        <v>5.1158031811000674E-4</v>
      </c>
    </row>
    <row r="41" spans="1:33">
      <c r="A41" s="4">
        <v>65</v>
      </c>
      <c r="B41" s="8">
        <v>-1.0593863548480936E-2</v>
      </c>
      <c r="F41" s="8">
        <v>0.15904038870331</v>
      </c>
      <c r="K41" s="8">
        <v>1.7522373999056995E-3</v>
      </c>
      <c r="P41" s="9">
        <v>-6.9378890668845589E-2</v>
      </c>
      <c r="U41" s="9">
        <v>-6.5659881812214207E-4</v>
      </c>
    </row>
    <row r="42" spans="1:33">
      <c r="A42" s="4">
        <v>70</v>
      </c>
      <c r="B42" s="8">
        <v>-1.0581241077179273E-2</v>
      </c>
      <c r="F42" s="8">
        <v>0.19862263618402479</v>
      </c>
      <c r="K42" s="8">
        <v>6.2952255803766885E-2</v>
      </c>
      <c r="P42" s="9">
        <v>-7.4754598918407467E-2</v>
      </c>
      <c r="U42" s="9">
        <v>4.7307758472395336E-4</v>
      </c>
    </row>
    <row r="43" spans="1:33">
      <c r="A43" s="4">
        <v>75</v>
      </c>
      <c r="B43" s="8">
        <v>-4.0045726954658639E-4</v>
      </c>
      <c r="F43" s="8">
        <v>4.2195992314026848E-2</v>
      </c>
      <c r="K43" s="8">
        <v>1.7358842743816145E-3</v>
      </c>
      <c r="P43" s="9">
        <v>-8.1001184640966811E-2</v>
      </c>
      <c r="U43" s="9">
        <v>4.7821928527960018E-4</v>
      </c>
    </row>
    <row r="44" spans="1:33">
      <c r="A44" s="4">
        <v>80</v>
      </c>
      <c r="B44" s="8">
        <v>-3.7548315847602264E-4</v>
      </c>
      <c r="F44" s="8">
        <v>4.2163275817666698E-2</v>
      </c>
      <c r="K44" s="8">
        <v>1.6294349540077967E-3</v>
      </c>
      <c r="P44" s="9">
        <v>1.4998316515493436E-3</v>
      </c>
      <c r="U44" s="9">
        <v>1.4692678148723109E-3</v>
      </c>
    </row>
    <row r="45" spans="1:33">
      <c r="A45" s="4">
        <v>85</v>
      </c>
      <c r="B45" s="8">
        <v>-3.5344115938488118E-4</v>
      </c>
      <c r="F45" s="8">
        <v>4.2134368178510746E-2</v>
      </c>
      <c r="K45" s="8">
        <v>7.1696244325216596E-2</v>
      </c>
      <c r="P45" s="9">
        <v>1.5390897383547729E-3</v>
      </c>
      <c r="U45" s="9">
        <v>1.5077271013947046E-3</v>
      </c>
    </row>
    <row r="46" spans="1:33">
      <c r="A46" s="4">
        <v>90</v>
      </c>
      <c r="B46" s="8">
        <v>-3.3384353250347047E-4</v>
      </c>
      <c r="F46" s="8">
        <v>4.2108640843456398E-2</v>
      </c>
      <c r="K46" s="8">
        <v>7.1681623097932037E-2</v>
      </c>
      <c r="P46" s="9">
        <v>1.4552870479453003E-3</v>
      </c>
      <c r="U46" s="9">
        <v>1.4256296530968384E-3</v>
      </c>
    </row>
    <row r="47" spans="1:33">
      <c r="A47" s="4">
        <v>95</v>
      </c>
      <c r="B47" s="8">
        <v>-1.0538018939982456E-2</v>
      </c>
      <c r="F47" s="8">
        <v>-9.3300272749813964E-2</v>
      </c>
      <c r="K47" s="8">
        <v>-8.0189410245372447E-2</v>
      </c>
      <c r="P47" s="9">
        <v>-9.8075652461182813E-2</v>
      </c>
      <c r="U47" s="9">
        <v>0</v>
      </c>
    </row>
    <row r="48" spans="1:33">
      <c r="A48" s="4">
        <v>100</v>
      </c>
      <c r="B48" s="8">
        <v>-1.3515845769636678E-4</v>
      </c>
      <c r="F48" s="8">
        <v>4.5851901868107191E-2</v>
      </c>
      <c r="K48" s="8">
        <v>0.14200492437565945</v>
      </c>
      <c r="P48" s="9">
        <v>-0.10817184901805216</v>
      </c>
      <c r="U48" s="9">
        <v>4.7821928527960018E-4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2</v>
      </c>
    </row>
    <row r="56" spans="1:21">
      <c r="A56" s="4"/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-8.7469601945475539E-2</v>
      </c>
      <c r="F57" s="2">
        <v>2.0143962183068329E-2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0.14921661278288983</v>
      </c>
      <c r="F58" s="2">
        <v>-1.3339736406808602E-2</v>
      </c>
      <c r="K58" s="2">
        <v>0</v>
      </c>
      <c r="P58" s="2">
        <v>0</v>
      </c>
      <c r="U58" s="2">
        <v>0</v>
      </c>
    </row>
    <row r="59" spans="1:21">
      <c r="A59">
        <v>15</v>
      </c>
      <c r="B59" s="2">
        <v>0.13382501635639088</v>
      </c>
      <c r="F59" s="2">
        <v>-1.9877027456800592E-2</v>
      </c>
      <c r="K59" s="2">
        <v>0</v>
      </c>
      <c r="P59" s="2">
        <v>0</v>
      </c>
      <c r="U59" s="2">
        <v>0</v>
      </c>
    </row>
    <row r="60" spans="1:21">
      <c r="A60">
        <v>20</v>
      </c>
      <c r="B60" s="2">
        <v>0.11027891375269963</v>
      </c>
      <c r="F60" s="2">
        <v>4.2812098563587496E-2</v>
      </c>
      <c r="K60" s="2">
        <v>0</v>
      </c>
      <c r="P60" s="2">
        <v>0</v>
      </c>
      <c r="U60" s="2">
        <v>0</v>
      </c>
    </row>
    <row r="61" spans="1:21">
      <c r="A61">
        <v>25</v>
      </c>
      <c r="B61" s="2">
        <v>6.7533670358507311E-2</v>
      </c>
      <c r="F61" s="2">
        <v>2.8557627060163134E-2</v>
      </c>
      <c r="K61" s="2">
        <v>0</v>
      </c>
      <c r="P61" s="2">
        <v>0</v>
      </c>
      <c r="U61" s="2">
        <v>0</v>
      </c>
    </row>
    <row r="62" spans="1:21">
      <c r="A62">
        <v>30</v>
      </c>
      <c r="B62" s="2">
        <v>6.7604545600875629E-2</v>
      </c>
      <c r="F62" s="2">
        <v>2.9095274473425702E-2</v>
      </c>
      <c r="K62" s="2">
        <v>0</v>
      </c>
      <c r="P62" s="2">
        <v>0</v>
      </c>
      <c r="U62" s="2">
        <v>0</v>
      </c>
    </row>
    <row r="63" spans="1:21">
      <c r="A63">
        <v>35</v>
      </c>
      <c r="B63" s="2">
        <v>5.8556172099378183E-2</v>
      </c>
      <c r="F63" s="2">
        <v>-3.4744616664933235E-3</v>
      </c>
      <c r="K63" s="2">
        <v>0.10974846162150488</v>
      </c>
      <c r="P63" s="2">
        <v>0</v>
      </c>
      <c r="U63" s="2">
        <v>0</v>
      </c>
    </row>
    <row r="64" spans="1:21">
      <c r="A64">
        <v>40</v>
      </c>
      <c r="B64" s="2">
        <v>3.983766152926823E-2</v>
      </c>
      <c r="F64" s="2">
        <v>0.10266654932676228</v>
      </c>
      <c r="K64" s="2">
        <v>0</v>
      </c>
      <c r="P64" s="2">
        <v>0</v>
      </c>
      <c r="U64" s="2">
        <v>0</v>
      </c>
    </row>
    <row r="65" spans="1:21">
      <c r="A65">
        <v>45</v>
      </c>
      <c r="B65" s="2">
        <v>3.9855634036711468E-2</v>
      </c>
      <c r="F65" s="2">
        <v>0.11628728018560248</v>
      </c>
      <c r="K65" s="2">
        <v>0</v>
      </c>
      <c r="P65" s="2">
        <v>0</v>
      </c>
      <c r="U65" s="2">
        <v>0</v>
      </c>
    </row>
    <row r="66" spans="1:21">
      <c r="A66">
        <v>50</v>
      </c>
      <c r="B66" s="2">
        <v>3.020357207579083E-2</v>
      </c>
      <c r="F66" s="2">
        <v>0.11845534233593935</v>
      </c>
      <c r="K66" s="2">
        <v>0.10313105894971329</v>
      </c>
      <c r="P66" s="2">
        <v>0</v>
      </c>
      <c r="U66" s="2">
        <v>0</v>
      </c>
    </row>
    <row r="67" spans="1:21">
      <c r="A67">
        <v>55</v>
      </c>
      <c r="B67" s="2">
        <v>3.021258674674528E-2</v>
      </c>
      <c r="F67" s="2">
        <v>0.1581254941421692</v>
      </c>
      <c r="K67" s="2">
        <v>0.15232262319796475</v>
      </c>
      <c r="P67" s="2">
        <v>0</v>
      </c>
      <c r="U67" s="2">
        <v>0</v>
      </c>
    </row>
    <row r="68" spans="1:21">
      <c r="A68">
        <v>60</v>
      </c>
      <c r="B68" s="2">
        <v>1.0280485924301355E-2</v>
      </c>
      <c r="F68" s="2">
        <v>0.19785002967750445</v>
      </c>
      <c r="K68" s="2">
        <v>6.1246988689722753E-2</v>
      </c>
      <c r="P68" s="2">
        <v>0</v>
      </c>
      <c r="U68" s="2">
        <v>0</v>
      </c>
    </row>
    <row r="69" spans="1:21">
      <c r="A69">
        <v>65</v>
      </c>
      <c r="B69" s="2">
        <v>1.0282695015265847E-2</v>
      </c>
      <c r="F69" s="2">
        <v>0.19801376957289954</v>
      </c>
      <c r="K69" s="2">
        <v>0.11295817354855968</v>
      </c>
      <c r="P69" s="2">
        <v>0</v>
      </c>
      <c r="U69" s="2">
        <v>0</v>
      </c>
    </row>
    <row r="70" spans="1:21">
      <c r="A70">
        <v>70</v>
      </c>
      <c r="B70" s="2">
        <v>1.0284589277581064E-2</v>
      </c>
      <c r="F70" s="2">
        <v>0.19815433391836043</v>
      </c>
      <c r="K70" s="2">
        <v>0.17131725109840004</v>
      </c>
      <c r="P70" s="2">
        <v>0</v>
      </c>
      <c r="U70" s="2">
        <v>0</v>
      </c>
    </row>
    <row r="71" spans="1:21">
      <c r="A71">
        <v>75</v>
      </c>
      <c r="B71" s="2">
        <v>1.0286231536214392E-2</v>
      </c>
      <c r="F71" s="2">
        <v>0.12921380577729283</v>
      </c>
      <c r="K71" s="2">
        <v>7.3239594629969096E-2</v>
      </c>
      <c r="P71" s="2">
        <v>0</v>
      </c>
      <c r="U71" s="2">
        <v>0</v>
      </c>
    </row>
    <row r="72" spans="1:21">
      <c r="A72">
        <v>80</v>
      </c>
      <c r="B72" s="2">
        <v>1.0287668942813419E-2</v>
      </c>
      <c r="F72" s="2">
        <v>0.12928944674890913</v>
      </c>
      <c r="K72" s="2">
        <v>7.3128356323049509E-2</v>
      </c>
      <c r="P72" s="2">
        <v>0</v>
      </c>
      <c r="U72" s="2">
        <v>0</v>
      </c>
    </row>
    <row r="73" spans="1:21">
      <c r="A73">
        <v>85</v>
      </c>
      <c r="B73" s="2">
        <v>1.0288937576410383E-2</v>
      </c>
      <c r="F73" s="2">
        <v>0.12935626236493686</v>
      </c>
      <c r="K73" s="2">
        <v>0.14092680096161816</v>
      </c>
      <c r="P73" s="2">
        <v>0</v>
      </c>
      <c r="U73" s="2">
        <v>0</v>
      </c>
    </row>
    <row r="74" spans="1:21">
      <c r="A74">
        <v>90</v>
      </c>
      <c r="B74" s="2">
        <v>1.0290065513417103E-2</v>
      </c>
      <c r="F74" s="2">
        <v>0.12941571202607496</v>
      </c>
      <c r="K74" s="2">
        <v>0.1410326725691452</v>
      </c>
      <c r="P74" s="2">
        <v>0</v>
      </c>
      <c r="U74" s="2">
        <v>0</v>
      </c>
    </row>
    <row r="75" spans="1:21">
      <c r="A75">
        <v>95</v>
      </c>
      <c r="B75" s="2">
        <v>0</v>
      </c>
      <c r="F75" s="2">
        <v>9.02055737549258E-2</v>
      </c>
      <c r="K75" s="2">
        <v>7.8381049544092432E-2</v>
      </c>
      <c r="P75" s="2">
        <v>-3.1470837651937679E-3</v>
      </c>
      <c r="U75" s="2">
        <v>0</v>
      </c>
    </row>
    <row r="76" spans="1:21">
      <c r="A76">
        <v>100</v>
      </c>
      <c r="B76" s="2">
        <v>2.4957001166906258E-5</v>
      </c>
      <c r="F76" s="2">
        <v>9.0240490908270632E-2</v>
      </c>
      <c r="K76" s="2">
        <v>7.8309235852202216E-2</v>
      </c>
      <c r="P76" s="2">
        <v>9.5109711699301366E-2</v>
      </c>
      <c r="U76" s="2">
        <v>9.8073829979208355E-2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2</v>
      </c>
    </row>
    <row r="82" spans="1:21">
      <c r="A82" s="4"/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-3.2695124503034106E-2</v>
      </c>
      <c r="F83" s="2">
        <v>1.3705388958938655E-2</v>
      </c>
      <c r="K83" s="2">
        <v>0</v>
      </c>
      <c r="P83" s="2">
        <v>5.52761041401802E-3</v>
      </c>
      <c r="U83" s="2">
        <v>-1.3915173104753424E-3</v>
      </c>
    </row>
    <row r="84" spans="1:21">
      <c r="A84">
        <v>10</v>
      </c>
      <c r="B84" s="2">
        <v>0.21664125812404719</v>
      </c>
      <c r="F84" s="2">
        <v>2.5986175354711295E-2</v>
      </c>
      <c r="K84" s="2">
        <v>1.3339736406808602E-2</v>
      </c>
      <c r="P84" s="2">
        <v>1.2184555399111882E-2</v>
      </c>
      <c r="U84" s="2">
        <v>-2.330459100442226E-4</v>
      </c>
    </row>
    <row r="85" spans="1:21">
      <c r="A85">
        <v>15</v>
      </c>
      <c r="B85" s="2">
        <v>0.14900952492257349</v>
      </c>
      <c r="F85" s="2">
        <v>0</v>
      </c>
      <c r="K85" s="2">
        <v>1.948963151603347E-2</v>
      </c>
      <c r="P85" s="2">
        <v>-1.3268934769916671E-3</v>
      </c>
      <c r="U85" s="2">
        <v>0</v>
      </c>
    </row>
    <row r="86" spans="1:21">
      <c r="A86">
        <v>20</v>
      </c>
      <c r="B86" s="2">
        <v>0.12633668727157885</v>
      </c>
      <c r="F86" s="2">
        <v>0.12731638109789367</v>
      </c>
      <c r="K86" s="2">
        <v>2.5652865425067981E-2</v>
      </c>
      <c r="P86" s="2">
        <v>-1.3181482653168829E-3</v>
      </c>
      <c r="U86" s="2">
        <v>0</v>
      </c>
    </row>
    <row r="87" spans="1:21">
      <c r="A87">
        <v>25</v>
      </c>
      <c r="B87" s="2">
        <v>7.6443832893781288E-2</v>
      </c>
      <c r="F87" s="2">
        <v>0</v>
      </c>
      <c r="K87" s="2">
        <v>3.1460787274740762E-2</v>
      </c>
      <c r="P87" s="2">
        <v>3.0240411269593266E-2</v>
      </c>
      <c r="U87" s="2">
        <v>0</v>
      </c>
    </row>
    <row r="88" spans="1:21">
      <c r="A88">
        <v>30</v>
      </c>
      <c r="B88" s="2">
        <v>8.5273031614186895E-2</v>
      </c>
      <c r="F88" s="2">
        <v>3.3848584000902633E-2</v>
      </c>
      <c r="K88" s="2">
        <v>3.6160262282435754E-2</v>
      </c>
      <c r="P88" s="2">
        <v>-1.2521286186517079E-3</v>
      </c>
      <c r="U88" s="2">
        <v>0</v>
      </c>
    </row>
    <row r="89" spans="1:21">
      <c r="A89">
        <v>35</v>
      </c>
      <c r="B89" s="2">
        <v>5.8556172099378183E-2</v>
      </c>
      <c r="F89" s="2">
        <v>6.9343597212108574E-2</v>
      </c>
      <c r="K89" s="2">
        <v>0.17857068553001143</v>
      </c>
      <c r="P89" s="2">
        <v>4.1280170948472632E-2</v>
      </c>
      <c r="U89" s="2">
        <v>0</v>
      </c>
    </row>
    <row r="90" spans="1:21">
      <c r="A90">
        <v>40</v>
      </c>
      <c r="B90" s="2">
        <v>4.9306017799472426E-2</v>
      </c>
      <c r="F90" s="2">
        <v>0.17938520477971356</v>
      </c>
      <c r="K90" s="2">
        <v>0</v>
      </c>
      <c r="P90" s="2">
        <v>-1.2215381608521451E-3</v>
      </c>
      <c r="U90" s="2">
        <v>0</v>
      </c>
    </row>
    <row r="91" spans="1:21">
      <c r="A91">
        <v>45</v>
      </c>
      <c r="B91" s="2">
        <v>4.9328042444040071E-2</v>
      </c>
      <c r="F91" s="2">
        <v>0.218687228665846</v>
      </c>
      <c r="K91" s="2">
        <v>0.13371102571213503</v>
      </c>
      <c r="P91" s="2">
        <v>0</v>
      </c>
      <c r="U91" s="2">
        <v>0</v>
      </c>
    </row>
    <row r="92" spans="1:21">
      <c r="A92">
        <v>50</v>
      </c>
      <c r="B92" s="2">
        <v>3.9870023722664114E-2</v>
      </c>
      <c r="F92" s="2">
        <v>0.25616628851643125</v>
      </c>
      <c r="K92" s="2">
        <v>0.23372349575558141</v>
      </c>
      <c r="P92" s="2">
        <v>5.6410020261558301E-2</v>
      </c>
      <c r="U92" s="2">
        <v>0</v>
      </c>
    </row>
    <row r="93" spans="1:21">
      <c r="A93">
        <v>55</v>
      </c>
      <c r="B93" s="2">
        <v>3.9881804832949619E-2</v>
      </c>
      <c r="F93" s="2">
        <v>0.25644441484047159</v>
      </c>
      <c r="K93" s="2">
        <v>0.2809371381870191</v>
      </c>
      <c r="P93" s="2">
        <v>6.0090803881420816E-2</v>
      </c>
      <c r="U93" s="2">
        <v>0</v>
      </c>
    </row>
    <row r="94" spans="1:21">
      <c r="A94">
        <v>60</v>
      </c>
      <c r="B94" s="2">
        <v>3.022010308412941E-2</v>
      </c>
      <c r="F94" s="2">
        <v>0.22838292203260802</v>
      </c>
      <c r="K94" s="2">
        <v>0.2587009761650168</v>
      </c>
      <c r="P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F95" s="2">
        <v>0.22856473070386216</v>
      </c>
      <c r="K95" s="2">
        <v>0.2590384492762865</v>
      </c>
      <c r="P95" s="2">
        <v>6.5350277487332104E-2</v>
      </c>
      <c r="U95" s="2">
        <v>0</v>
      </c>
    </row>
    <row r="96" spans="1:21">
      <c r="A96">
        <v>70</v>
      </c>
      <c r="B96" s="2">
        <v>3.0231922030433466E-2</v>
      </c>
      <c r="F96" s="2">
        <v>0.22872079725535044</v>
      </c>
      <c r="K96" s="2">
        <v>0.31119409620343208</v>
      </c>
      <c r="P96" s="2">
        <v>7.0025209075267103E-2</v>
      </c>
      <c r="U96" s="2">
        <v>0</v>
      </c>
    </row>
    <row r="97" spans="1:21">
      <c r="A97">
        <v>75</v>
      </c>
      <c r="B97" s="2">
        <v>2.0363004493436324E-2</v>
      </c>
      <c r="F97" s="2">
        <v>0.19827631787659283</v>
      </c>
      <c r="K97" s="2">
        <v>0.28965581165420512</v>
      </c>
      <c r="P97" s="2">
        <v>7.5404166331537043E-2</v>
      </c>
      <c r="U97" s="2">
        <v>0</v>
      </c>
    </row>
    <row r="98" spans="1:21">
      <c r="A98">
        <v>80</v>
      </c>
      <c r="B98" s="2">
        <v>3.024079230875849E-2</v>
      </c>
      <c r="F98" s="2">
        <v>0.16526364716211331</v>
      </c>
      <c r="K98" s="2">
        <v>7.5497338718810258E-2</v>
      </c>
      <c r="P98" s="2">
        <v>0</v>
      </c>
      <c r="U98" s="2">
        <v>0</v>
      </c>
    </row>
    <row r="99" spans="1:21">
      <c r="A99">
        <v>85</v>
      </c>
      <c r="B99" s="2">
        <v>3.0244446289421453E-2</v>
      </c>
      <c r="F99" s="2">
        <v>0.16669903478277753</v>
      </c>
      <c r="K99" s="2">
        <v>0.24644110057696209</v>
      </c>
      <c r="P99" s="2">
        <v>0</v>
      </c>
      <c r="U99" s="2">
        <v>0</v>
      </c>
    </row>
    <row r="100" spans="1:21">
      <c r="A100">
        <v>90</v>
      </c>
      <c r="B100" s="2">
        <v>3.0247695013611464E-2</v>
      </c>
      <c r="F100" s="2">
        <v>0.16669725275733605</v>
      </c>
      <c r="K100" s="2">
        <v>0.30829519607574474</v>
      </c>
      <c r="P100" s="2">
        <v>0</v>
      </c>
      <c r="U100" s="2">
        <v>0</v>
      </c>
    </row>
    <row r="101" spans="1:21">
      <c r="A101">
        <v>95</v>
      </c>
      <c r="B101" s="2">
        <v>2.0372494987293998E-2</v>
      </c>
      <c r="F101" s="2">
        <v>0.1294689501658112</v>
      </c>
      <c r="K101" s="2">
        <v>0.30851367852225192</v>
      </c>
      <c r="P101" s="2">
        <v>8.8375766236696726E-2</v>
      </c>
      <c r="U101" s="2">
        <v>8.5613788977486759E-4</v>
      </c>
    </row>
    <row r="102" spans="1:21">
      <c r="A102">
        <v>100</v>
      </c>
      <c r="B102" s="2">
        <v>1.0291983573994216E-2</v>
      </c>
      <c r="F102" s="2">
        <v>0.12951690195570531</v>
      </c>
      <c r="K102" s="2">
        <v>0.28176157335662566</v>
      </c>
      <c r="P102" s="2">
        <v>0</v>
      </c>
      <c r="U102" s="2">
        <v>0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9" spans="1:21">
      <c r="A109">
        <v>5</v>
      </c>
    </row>
    <row r="110" spans="1:21">
      <c r="A110">
        <v>10</v>
      </c>
    </row>
    <row r="111" spans="1:21">
      <c r="A111">
        <v>15</v>
      </c>
    </row>
    <row r="112" spans="1:21">
      <c r="A112">
        <v>20</v>
      </c>
    </row>
    <row r="113" spans="1:1">
      <c r="A113">
        <v>25</v>
      </c>
    </row>
    <row r="114" spans="1:1">
      <c r="A114">
        <v>30</v>
      </c>
    </row>
    <row r="115" spans="1:1">
      <c r="A115">
        <v>35</v>
      </c>
    </row>
    <row r="116" spans="1:1">
      <c r="A116">
        <v>40</v>
      </c>
    </row>
    <row r="117" spans="1:1">
      <c r="A117">
        <v>45</v>
      </c>
    </row>
    <row r="118" spans="1:1">
      <c r="A118">
        <v>50</v>
      </c>
    </row>
    <row r="119" spans="1:1">
      <c r="A119">
        <v>55</v>
      </c>
    </row>
    <row r="120" spans="1:1">
      <c r="A120">
        <v>60</v>
      </c>
    </row>
    <row r="121" spans="1:1">
      <c r="A121">
        <v>65</v>
      </c>
    </row>
    <row r="122" spans="1:1">
      <c r="A122">
        <v>70</v>
      </c>
    </row>
    <row r="123" spans="1:1">
      <c r="A123">
        <v>75</v>
      </c>
    </row>
    <row r="124" spans="1:1">
      <c r="A124">
        <v>80</v>
      </c>
    </row>
    <row r="125" spans="1:1">
      <c r="A125">
        <v>85</v>
      </c>
    </row>
    <row r="126" spans="1:1">
      <c r="A126">
        <v>90</v>
      </c>
    </row>
    <row r="127" spans="1:1">
      <c r="A127">
        <v>95</v>
      </c>
    </row>
    <row r="128" spans="1:1">
      <c r="A128">
        <v>100</v>
      </c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Montage-All-Test</vt:lpstr>
      <vt:lpstr>CyberShake-All</vt:lpstr>
      <vt:lpstr>CyberShake-All-Test1</vt:lpstr>
      <vt:lpstr>Broadband-All</vt:lpstr>
      <vt:lpstr>Broadband-All-Test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2013-07-07T21:55:06Z</dcterms:created>
  <dcterms:modified xsi:type="dcterms:W3CDTF">2013-08-09T06:06:02Z</dcterms:modified>
</cp:coreProperties>
</file>