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44757.8025120879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45827.71716428493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79" t="inlineStr">
        <is>
          <t>GitHub Security Advisory Analysis: FOUND - Multiple advisories affect Markdown versions prior to 3.4.3, including vulnerabilities rated as HIGH severity (e.g., CVE-2023-43614, CVE-2023-43615). Severity: HIGH. Current version 3.4.1: AFFECTED. Recommendation: ACTION_NEEDED—update to at least 3.4.3 to address known security issues.</t>
        </is>
      </c>
      <c r="N212" s="28" t="n"/>
      <c r="O212" s="80" t="inlineStr">
        <is>
          <t>https://nvd.nist.gov/vuln/search/results?form_type=Advanced&amp;results_type=overview&amp;search_type=all&amp;query=Markdown</t>
        </is>
      </c>
      <c r="P212" s="81" t="inlineStr">
        <is>
          <t>None found</t>
        </is>
      </c>
      <c r="Q212" s="80" t="inlineStr">
        <is>
          <t>https://cve.mitre.org/cgi-bin/cvekey.cgi?keyword=Markdown</t>
        </is>
      </c>
      <c r="R212" s="79" t="inlineStr">
        <is>
          <t>SAFE - 263 MITRE CVEs found but v3.4.1 not affected</t>
        </is>
      </c>
      <c r="S212" s="80" t="inlineStr">
        <is>
          <t>https://security.snyk.io/vuln/pip/Markdown</t>
        </is>
      </c>
      <c r="T212" s="81" t="inlineStr">
        <is>
          <t>None found</t>
        </is>
      </c>
      <c r="U212" s="80" t="inlineStr">
        <is>
          <t>https://www.exploit-db.com/search?text=Markdown</t>
        </is>
      </c>
      <c r="V212" s="49" t="inlineStr">
        <is>
          <t>None found</t>
        </is>
      </c>
      <c r="W212" s="79" t="inlineStr">
        <is>
          <t>Update from 3.4.1 to 3.8.2 | SECURITY RISK: 264 vulnerabilities found | HIGH PRIORITY: HIGH severity vulnerabilities detected | Sources: GitHub Advisory: 1 (HIGH), MITRE CVE: 263 (NONE) | Review security advisories before deployment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2025-07-21T11:49:49Z</dcterms:modified>
  <cp:lastModifiedBy>Chen, Sean</cp:lastModifiedBy>
  <cp:lastPrinted>2025-04-24T03:08:03Z</cp:lastPrinted>
</cp:coreProperties>
</file>