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color rgb="000000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6" fillId="12" borderId="11" applyAlignment="1" pivotButton="0" quotePrefix="0" xfId="0">
      <alignment horizontal="center" vertical="center" wrapText="1"/>
    </xf>
    <xf numFmtId="0" fontId="18" fillId="14" borderId="11" applyAlignment="1" pivotButton="0" quotePrefix="0" xfId="3">
      <alignment horizontal="center" vertical="center" wrapText="1"/>
    </xf>
    <xf numFmtId="0" fontId="17" fillId="13" borderId="11" applyAlignment="1" pivotButton="0" quotePrefix="0" xfId="1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3" borderId="11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77" t="inlineStr"/>
      <c r="J177" s="78" t="inlineStr">
        <is>
          <t>5 - Production/Stable</t>
        </is>
      </c>
      <c r="K177" s="29" t="inlineStr">
        <is>
          <t>https://github.com/joblib/joblib</t>
        </is>
      </c>
      <c r="L177" s="79" t="inlineStr">
        <is>
          <t>https://github.com/joblib/joblib/security/advisories</t>
        </is>
      </c>
      <c r="M177" s="80" t="inlineStr">
        <is>
          <t>GitHub Security Advisory Analysis: FOUND - A vulnerability (CVE-2022-21797) allows arbitrary code execution via joblib 1.2.0 when loading untrusted files. Severity: HIGH. Current version 1.2.0: AFFECTED. Recommendation: ACTION_NEEDED—update to joblib 1.2.1 or later immediately.</t>
        </is>
      </c>
      <c r="N177" s="36" t="inlineStr">
        <is>
          <t>&lt;1.4.2 unsupported</t>
        </is>
      </c>
      <c r="O177" s="81" t="inlineStr">
        <is>
          <t>https://nvd.nist.gov/vuln/search/results?form_type=Advanced&amp;results_type=overview&amp;search_type=all&amp;query=joblib</t>
        </is>
      </c>
      <c r="P177" s="82" t="inlineStr">
        <is>
          <t>None found</t>
        </is>
      </c>
      <c r="Q177" s="81" t="inlineStr">
        <is>
          <t>https://cve.mitre.org/cgi-bin/cvekey.cgi?keyword=joblib</t>
        </is>
      </c>
      <c r="R177" s="83" t="inlineStr">
        <is>
          <t>SAFE - 3 MITRE CVEs found but v1.2.0 not affected</t>
        </is>
      </c>
      <c r="S177" s="81" t="inlineStr">
        <is>
          <t>https://security.snyk.io/vuln/pip/joblib</t>
        </is>
      </c>
      <c r="T177" s="82" t="inlineStr">
        <is>
          <t>None found</t>
        </is>
      </c>
      <c r="U177" s="81" t="inlineStr">
        <is>
          <t>https://www.exploit-db.com/search?text=joblib</t>
        </is>
      </c>
      <c r="V177" s="49" t="inlineStr">
        <is>
          <t>None found</t>
        </is>
      </c>
      <c r="W177" s="80" t="inlineStr">
        <is>
          <t>Update from 1.2.0 to 1.5.1 | SECURITY RISK: 4 vulnerabilities found | HIGH PRIORITY: HIGH severity vulnerabilities detected | Sources: GitHub Advisory: 1 (HIGH), MITRE CVE: 3 (NONE) | Review security advisories before deployment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2025-07-21T13:18:53Z</dcterms:modified>
  <cp:lastModifiedBy>Chen, Sean</cp:lastModifiedBy>
  <cp:lastPrinted>2025-04-24T03:08:03Z</cp:lastPrinted>
</cp:coreProperties>
</file>