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76" t="inlineStr">
        <is>
          <t>0.18.1</t>
        </is>
      </c>
      <c r="G429" s="77" t="inlineStr">
        <is>
          <t>https://pypi.org/project/terminado/0.18.1/</t>
        </is>
      </c>
      <c r="H429" s="75" t="n">
        <v>45363.60736770102</v>
      </c>
      <c r="I429" s="78" t="inlineStr">
        <is>
          <t>ptyprocess, pywinpty, tornado, myst-parser, pydata-sphinx-theme</t>
        </is>
      </c>
      <c r="J429" s="78" t="inlineStr">
        <is>
          <t>Unknown</t>
        </is>
      </c>
      <c r="K429" s="79" t="inlineStr">
        <is>
          <t>https://github.com/jupyter/terminado</t>
        </is>
      </c>
      <c r="L429" s="79" t="inlineStr">
        <is>
          <t>https://github.com/jupyter/terminado/security/advisories</t>
        </is>
      </c>
      <c r="M429" s="80" t="inlineStr">
        <is>
          <t>GitHub Security Advisory Analysis: FOUND – Multiple advisories affect terminado, including vulnerabilities with HIGH severity such as CVE-2023-40170 (command injection). Severity: HIGH. Current version 0.17.1: AFFECTED. Recommendation: ACTION_NEEDED – Update to the latest patched version immediately.</t>
        </is>
      </c>
      <c r="N429" s="28" t="n"/>
      <c r="O429" s="81" t="inlineStr">
        <is>
          <t>https://nvd.nist.gov/vuln/search/results?form_type=Advanced&amp;results_type=overview&amp;search_type=all&amp;query=terminado</t>
        </is>
      </c>
      <c r="P429" s="82" t="inlineStr">
        <is>
          <t>None found</t>
        </is>
      </c>
      <c r="Q429" s="81" t="inlineStr">
        <is>
          <t>https://cve.mitre.org/cgi-bin/cvekey.cgi?keyword=terminado</t>
        </is>
      </c>
      <c r="R429" s="82" t="inlineStr">
        <is>
          <t>None found</t>
        </is>
      </c>
      <c r="S429" s="81" t="inlineStr">
        <is>
          <t>https://security.snyk.io/vuln/pip/terminado</t>
        </is>
      </c>
      <c r="T429" s="82" t="inlineStr">
        <is>
          <t>None found</t>
        </is>
      </c>
      <c r="U429" s="81" t="inlineStr">
        <is>
          <t>https://www.exploit-db.com/search?text=terminado</t>
        </is>
      </c>
      <c r="V429" s="82" t="inlineStr">
        <is>
          <t>None found</t>
        </is>
      </c>
      <c r="W429" s="80" t="inlineStr">
        <is>
          <t>Update from 0.17.1 to 0.18.1 | SECURITY RISK: 1 vulnerabilities found | HIGH PRIORITY: HIGH severity vulnerabilities detected | Sources: GitHub Advisory: 1 (HIGH) | Review security advisories before deployment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2025-07-21T12:11:35Z</dcterms:modified>
  <cp:lastModifiedBy>Chen, Sean</cp:lastModifiedBy>
  <cp:lastPrinted>2025-04-24T03:08:03Z</cp:lastPrinted>
</cp:coreProperties>
</file>