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0" fillId="10" borderId="11" applyAlignment="1" pivotButton="0" quotePrefix="0" xfId="0">
      <alignment horizontal="center" vertical="center" wrapText="1"/>
    </xf>
    <xf numFmtId="14" fontId="4" fillId="11" borderId="11" applyAlignment="1" pivotButton="0" quotePrefix="0" xfId="3">
      <alignment horizontal="center" vertical="center" wrapText="1"/>
    </xf>
    <xf numFmtId="0" fontId="0" fillId="12" borderId="11" applyAlignment="1" pivotButton="0" quotePrefix="0" xfId="0">
      <alignment horizontal="center" vertical="center" wrapText="1"/>
    </xf>
    <xf numFmtId="0" fontId="4" fillId="14" borderId="11" applyAlignment="1" pivotButton="0" quotePrefix="0" xfId="3">
      <alignment vertical="center" wrapText="1"/>
    </xf>
    <xf numFmtId="0" fontId="1" fillId="13" borderId="11" applyAlignment="1" pivotButton="0" quotePrefix="0" xfId="1">
      <alignment horizontal="center" vertical="center" wrapText="1"/>
    </xf>
    <xf numFmtId="0" fontId="4" fillId="11" borderId="11" applyAlignment="1" pivotButton="0" quotePrefix="0" xfId="3">
      <alignment vertical="center" wrapText="1"/>
    </xf>
    <xf numFmtId="0" fontId="5" fillId="13" borderId="11" applyAlignment="1" pivotButton="0" quotePrefix="0" xfId="2">
      <alignment horizontal="center" vertical="center" wrapText="1"/>
    </xf>
    <xf numFmtId="0" fontId="5" fillId="12" borderId="11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79" t="inlineStr">
        <is>
          <t>Manual review required - check https://github.com/wireservice/agate/security/advisories</t>
        </is>
      </c>
      <c r="N4" s="28" t="n"/>
      <c r="O4" s="80" t="inlineStr">
        <is>
          <t>https://services.nvd.nist.gov/rest/json/cves/2.0?keywordSearch=agate</t>
        </is>
      </c>
      <c r="P4" s="81" t="inlineStr">
        <is>
          <t>Found 3 vulnerabilities in NIST NVD</t>
        </is>
      </c>
      <c r="Q4" s="80" t="inlineStr">
        <is>
          <t>https://cve.mitre.org/cgi-bin/cvekey.cgi?keyword=agate</t>
        </is>
      </c>
      <c r="R4" s="82" t="inlineStr">
        <is>
          <t>Manual review required - check https://cve.mitre.org/cgi-bin/cvekey.cgi?keyword=agate</t>
        </is>
      </c>
      <c r="S4" s="80" t="inlineStr">
        <is>
          <t>https://security.snyk.io/vuln/pip/agate</t>
        </is>
      </c>
      <c r="T4" s="81" t="inlineStr">
        <is>
          <t>Manual review required - check https://security.snyk.io/vuln/pip/agate</t>
        </is>
      </c>
      <c r="U4" s="80" t="inlineStr">
        <is>
          <t>https://www.exploit-db.com/search?text=agate</t>
        </is>
      </c>
      <c r="V4" s="82" t="inlineStr">
        <is>
          <t>Manual review required - check https://www.exploit-db.com/search?text=agate</t>
        </is>
      </c>
      <c r="W4" s="79" t="inlineStr">
        <is>
          <t>Update from 1.9.1 to 1.13.0 | SECURITY RISK: 3 vulnerabilities found | Review security advisories before deployment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34" t="inlineStr">
        <is>
          <t>2.32.4</t>
        </is>
      </c>
      <c r="G369" s="61" t="inlineStr">
        <is>
          <t>https://pypi.org/project/requests/2.32.4/</t>
        </is>
      </c>
      <c r="H369" s="75" t="n">
        <v>45817.69659407531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2025-07-10T02:03:43Z</dcterms:modified>
  <cp:lastModifiedBy>Chen, Sean</cp:lastModifiedBy>
  <cp:lastPrinted>2025-04-24T03:08:03Z</cp:lastPrinted>
</cp:coreProperties>
</file>