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a8cb979d1db0912/PhD_Xia_Causality/0_Code/Data/Validation/"/>
    </mc:Choice>
  </mc:AlternateContent>
  <xr:revisionPtr revIDLastSave="36" documentId="13_ncr:1_{ECE62D97-CC02-4472-8824-61ED71481993}" xr6:coauthVersionLast="47" xr6:coauthVersionMax="47" xr10:uidLastSave="{DA70E646-0F44-42D2-A962-C97C963014F1}"/>
  <bookViews>
    <workbookView xWindow="-120" yWindow="-120" windowWidth="29040" windowHeight="15840" activeTab="1" xr2:uid="{00000000-000D-0000-FFFF-FFFF00000000}"/>
  </bookViews>
  <sheets>
    <sheet name="ATE" sheetId="3" r:id="rId1"/>
    <sheet name="CATE" sheetId="1" r:id="rId2"/>
    <sheet name="per m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" i="1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<sst xmlns="http://schemas.openxmlformats.org/spreadsheetml/2006/main" count="19" uniqueCount="7">
  <si>
    <t>Heating Load: Height=3</t>
  </si>
  <si>
    <t>Heating Load: Height=3.2</t>
  </si>
  <si>
    <t xml:space="preserve">AVG = </t>
  </si>
  <si>
    <t>Intervention difference</t>
  </si>
  <si>
    <t>ATE</t>
  </si>
  <si>
    <t>CATE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</si>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</sst>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Heating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ATE!$A$1</c:f>
              <c:strCache>
                <c:ptCount val="1"/>
                <c:pt idx="0">
                  <c:v>Heating Load: Height=3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ATE!$A$2:$A$204</c:f>
              <c:numCache>
                <c:formatCode>General</c:formatCode>
                <c:ptCount val="203"/>
                <c:pt idx="0">
                  <c:v>10172.733382837299</c:v>
                </c:pt>
                <c:pt idx="1">
                  <c:v>9428.9350066544994</c:v>
                </c:pt>
                <c:pt idx="2">
                  <c:v>8667.9447749455994</c:v>
                </c:pt>
                <c:pt idx="3">
                  <c:v>8342.4503517984995</c:v>
                </c:pt>
                <c:pt idx="4">
                  <c:v>8272.2575746216007</c:v>
                </c:pt>
                <c:pt idx="5">
                  <c:v>8200.3309694653999</c:v>
                </c:pt>
                <c:pt idx="6">
                  <c:v>8178.3444973256001</c:v>
                </c:pt>
                <c:pt idx="7">
                  <c:v>8158.7152862770999</c:v>
                </c:pt>
                <c:pt idx="8">
                  <c:v>8133.6669426723001</c:v>
                </c:pt>
                <c:pt idx="9">
                  <c:v>8034.4098055610002</c:v>
                </c:pt>
                <c:pt idx="10">
                  <c:v>8021.3710061465999</c:v>
                </c:pt>
                <c:pt idx="11">
                  <c:v>7929.6025682987001</c:v>
                </c:pt>
                <c:pt idx="12">
                  <c:v>7903.8976476074004</c:v>
                </c:pt>
                <c:pt idx="13">
                  <c:v>7807.4968716242001</c:v>
                </c:pt>
                <c:pt idx="14">
                  <c:v>7763.7147070826004</c:v>
                </c:pt>
                <c:pt idx="15">
                  <c:v>7730.6436487003002</c:v>
                </c:pt>
                <c:pt idx="16">
                  <c:v>7523.6920967503002</c:v>
                </c:pt>
                <c:pt idx="17">
                  <c:v>7520.2648582357997</c:v>
                </c:pt>
                <c:pt idx="18">
                  <c:v>7496.1315747369999</c:v>
                </c:pt>
                <c:pt idx="19">
                  <c:v>7492.3710682700003</c:v>
                </c:pt>
                <c:pt idx="20">
                  <c:v>7420.0322463723996</c:v>
                </c:pt>
                <c:pt idx="21">
                  <c:v>7418.2558616214001</c:v>
                </c:pt>
                <c:pt idx="22">
                  <c:v>7410.1881053335001</c:v>
                </c:pt>
                <c:pt idx="23">
                  <c:v>7383.1196767514002</c:v>
                </c:pt>
                <c:pt idx="24">
                  <c:v>7194.7878928364999</c:v>
                </c:pt>
                <c:pt idx="25">
                  <c:v>7114.8739025901996</c:v>
                </c:pt>
                <c:pt idx="26">
                  <c:v>7066.5593803545999</c:v>
                </c:pt>
                <c:pt idx="27">
                  <c:v>7041.8845186743001</c:v>
                </c:pt>
                <c:pt idx="28">
                  <c:v>7009.2701812477999</c:v>
                </c:pt>
                <c:pt idx="29">
                  <c:v>6999.3326800003997</c:v>
                </c:pt>
                <c:pt idx="30">
                  <c:v>6853.7759484968001</c:v>
                </c:pt>
                <c:pt idx="31">
                  <c:v>6850.8678930841997</c:v>
                </c:pt>
                <c:pt idx="32">
                  <c:v>6826.0429907931002</c:v>
                </c:pt>
                <c:pt idx="33">
                  <c:v>6792.0046810505</c:v>
                </c:pt>
                <c:pt idx="34">
                  <c:v>6787.4386216150997</c:v>
                </c:pt>
                <c:pt idx="35">
                  <c:v>6683.3891536895999</c:v>
                </c:pt>
                <c:pt idx="36">
                  <c:v>6563.8883837903004</c:v>
                </c:pt>
                <c:pt idx="37">
                  <c:v>6505.3852129699999</c:v>
                </c:pt>
                <c:pt idx="38">
                  <c:v>6444.7087479764004</c:v>
                </c:pt>
                <c:pt idx="39">
                  <c:v>6399.6814110699997</c:v>
                </c:pt>
                <c:pt idx="40">
                  <c:v>6384.8812017012997</c:v>
                </c:pt>
                <c:pt idx="41">
                  <c:v>6361.3792800546998</c:v>
                </c:pt>
                <c:pt idx="42">
                  <c:v>6354.3389891385996</c:v>
                </c:pt>
                <c:pt idx="43">
                  <c:v>6351.0588441059999</c:v>
                </c:pt>
                <c:pt idx="44">
                  <c:v>6305.2644856069001</c:v>
                </c:pt>
                <c:pt idx="45">
                  <c:v>6291.9363531913996</c:v>
                </c:pt>
                <c:pt idx="46">
                  <c:v>6235.0021738466003</c:v>
                </c:pt>
                <c:pt idx="47">
                  <c:v>6177.7776861457996</c:v>
                </c:pt>
                <c:pt idx="48">
                  <c:v>6153.0493287239997</c:v>
                </c:pt>
                <c:pt idx="49">
                  <c:v>6146.3217051080001</c:v>
                </c:pt>
                <c:pt idx="50">
                  <c:v>6136.9595806714997</c:v>
                </c:pt>
                <c:pt idx="51">
                  <c:v>6053.8256567712997</c:v>
                </c:pt>
                <c:pt idx="52">
                  <c:v>6050.8748199718002</c:v>
                </c:pt>
                <c:pt idx="53">
                  <c:v>6046.8620611879996</c:v>
                </c:pt>
                <c:pt idx="54">
                  <c:v>6000.0247208812998</c:v>
                </c:pt>
                <c:pt idx="55">
                  <c:v>5999.4757019278004</c:v>
                </c:pt>
                <c:pt idx="56">
                  <c:v>5992.9712930534997</c:v>
                </c:pt>
                <c:pt idx="57">
                  <c:v>5991.2998827501997</c:v>
                </c:pt>
                <c:pt idx="58">
                  <c:v>5967.1535278392003</c:v>
                </c:pt>
                <c:pt idx="59">
                  <c:v>5960.494830396</c:v>
                </c:pt>
                <c:pt idx="60">
                  <c:v>5956.0219009733</c:v>
                </c:pt>
                <c:pt idx="61">
                  <c:v>5944.2450001794996</c:v>
                </c:pt>
                <c:pt idx="62">
                  <c:v>5920.7214796999997</c:v>
                </c:pt>
                <c:pt idx="63">
                  <c:v>5901.8079866618</c:v>
                </c:pt>
                <c:pt idx="64">
                  <c:v>5898.7028725240998</c:v>
                </c:pt>
                <c:pt idx="65">
                  <c:v>5876.8917825867002</c:v>
                </c:pt>
                <c:pt idx="66">
                  <c:v>5876.5138631604996</c:v>
                </c:pt>
                <c:pt idx="67">
                  <c:v>5843.1013868548998</c:v>
                </c:pt>
                <c:pt idx="68">
                  <c:v>5748.6253451852999</c:v>
                </c:pt>
                <c:pt idx="69">
                  <c:v>5704.5929358226003</c:v>
                </c:pt>
                <c:pt idx="70">
                  <c:v>5703.6306279121</c:v>
                </c:pt>
                <c:pt idx="71">
                  <c:v>5697.3923820678001</c:v>
                </c:pt>
                <c:pt idx="72">
                  <c:v>5687.9793596483996</c:v>
                </c:pt>
                <c:pt idx="73">
                  <c:v>5687.7239240912004</c:v>
                </c:pt>
                <c:pt idx="74">
                  <c:v>5673.4601820046</c:v>
                </c:pt>
                <c:pt idx="75">
                  <c:v>5584.1756975258004</c:v>
                </c:pt>
                <c:pt idx="76">
                  <c:v>5529.6837921627002</c:v>
                </c:pt>
                <c:pt idx="77">
                  <c:v>5527.5351888141004</c:v>
                </c:pt>
                <c:pt idx="78">
                  <c:v>5514.5973937394001</c:v>
                </c:pt>
                <c:pt idx="79">
                  <c:v>5510.1394278758999</c:v>
                </c:pt>
                <c:pt idx="80">
                  <c:v>5504.0665890214004</c:v>
                </c:pt>
                <c:pt idx="81">
                  <c:v>5500.9936767960999</c:v>
                </c:pt>
                <c:pt idx="82">
                  <c:v>5489.7219924522997</c:v>
                </c:pt>
                <c:pt idx="83">
                  <c:v>5465.4209237735004</c:v>
                </c:pt>
                <c:pt idx="84">
                  <c:v>5462.5611032691004</c:v>
                </c:pt>
                <c:pt idx="85">
                  <c:v>5454.5552149454998</c:v>
                </c:pt>
                <c:pt idx="86">
                  <c:v>5386.6046748442996</c:v>
                </c:pt>
                <c:pt idx="87">
                  <c:v>5290.0194706212997</c:v>
                </c:pt>
                <c:pt idx="88">
                  <c:v>5263.1742682709</c:v>
                </c:pt>
                <c:pt idx="89">
                  <c:v>5259.6507800556001</c:v>
                </c:pt>
                <c:pt idx="90">
                  <c:v>5230.2747355398997</c:v>
                </c:pt>
                <c:pt idx="91">
                  <c:v>5227.2208107543001</c:v>
                </c:pt>
                <c:pt idx="92">
                  <c:v>5159.4200827553996</c:v>
                </c:pt>
                <c:pt idx="93">
                  <c:v>5148.8661046960997</c:v>
                </c:pt>
                <c:pt idx="94">
                  <c:v>5148.7534497744</c:v>
                </c:pt>
                <c:pt idx="95">
                  <c:v>5146.9903603549001</c:v>
                </c:pt>
                <c:pt idx="96">
                  <c:v>5131.7181549342004</c:v>
                </c:pt>
                <c:pt idx="97">
                  <c:v>5103.2609759213001</c:v>
                </c:pt>
                <c:pt idx="98">
                  <c:v>5065.1043385528001</c:v>
                </c:pt>
                <c:pt idx="99">
                  <c:v>5012.2701669333001</c:v>
                </c:pt>
                <c:pt idx="100">
                  <c:v>5004.7980672768999</c:v>
                </c:pt>
                <c:pt idx="101">
                  <c:v>4959.1763833242003</c:v>
                </c:pt>
                <c:pt idx="102">
                  <c:v>4914.7202928754004</c:v>
                </c:pt>
                <c:pt idx="103">
                  <c:v>4912.8562051619001</c:v>
                </c:pt>
                <c:pt idx="104">
                  <c:v>4853.2007140337</c:v>
                </c:pt>
                <c:pt idx="105">
                  <c:v>4852.7656684896001</c:v>
                </c:pt>
                <c:pt idx="106">
                  <c:v>4829.2750650656999</c:v>
                </c:pt>
                <c:pt idx="107">
                  <c:v>4807.4708273708002</c:v>
                </c:pt>
                <c:pt idx="108">
                  <c:v>4804.3424195318003</c:v>
                </c:pt>
                <c:pt idx="109">
                  <c:v>4786.2940667271996</c:v>
                </c:pt>
                <c:pt idx="110">
                  <c:v>4773.5294557518</c:v>
                </c:pt>
                <c:pt idx="111">
                  <c:v>4765.9253316221002</c:v>
                </c:pt>
                <c:pt idx="112">
                  <c:v>4762.9432888532001</c:v>
                </c:pt>
                <c:pt idx="113">
                  <c:v>4750.5402945448004</c:v>
                </c:pt>
                <c:pt idx="114">
                  <c:v>4735.2706288542004</c:v>
                </c:pt>
                <c:pt idx="115">
                  <c:v>4692.3066066232004</c:v>
                </c:pt>
                <c:pt idx="116">
                  <c:v>4687.4262192530005</c:v>
                </c:pt>
                <c:pt idx="117">
                  <c:v>4676.3631209148998</c:v>
                </c:pt>
                <c:pt idx="118">
                  <c:v>4673.8433635850997</c:v>
                </c:pt>
                <c:pt idx="119">
                  <c:v>4670.7508156867998</c:v>
                </c:pt>
                <c:pt idx="120">
                  <c:v>4656.5845881055002</c:v>
                </c:pt>
                <c:pt idx="121">
                  <c:v>4646.3018649676997</c:v>
                </c:pt>
                <c:pt idx="122">
                  <c:v>4616.4572817466997</c:v>
                </c:pt>
                <c:pt idx="123">
                  <c:v>4565.1026425274003</c:v>
                </c:pt>
                <c:pt idx="124">
                  <c:v>4556.6229815263996</c:v>
                </c:pt>
                <c:pt idx="125">
                  <c:v>4555.2351149824999</c:v>
                </c:pt>
                <c:pt idx="126">
                  <c:v>4545.4701441732004</c:v>
                </c:pt>
                <c:pt idx="127">
                  <c:v>4513.1587496380998</c:v>
                </c:pt>
                <c:pt idx="128">
                  <c:v>4496.6851965407996</c:v>
                </c:pt>
                <c:pt idx="129">
                  <c:v>4492.4610626995</c:v>
                </c:pt>
                <c:pt idx="130">
                  <c:v>4477.9870688433002</c:v>
                </c:pt>
                <c:pt idx="131">
                  <c:v>4474.3540658554002</c:v>
                </c:pt>
                <c:pt idx="132">
                  <c:v>4431.7661414890999</c:v>
                </c:pt>
                <c:pt idx="133">
                  <c:v>4414.4114824839999</c:v>
                </c:pt>
                <c:pt idx="134">
                  <c:v>4413.2514297390999</c:v>
                </c:pt>
                <c:pt idx="135">
                  <c:v>4400.3700371271998</c:v>
                </c:pt>
                <c:pt idx="136">
                  <c:v>4396.7991743674002</c:v>
                </c:pt>
                <c:pt idx="137">
                  <c:v>4343.7510819836998</c:v>
                </c:pt>
                <c:pt idx="138">
                  <c:v>4335.1842048758999</c:v>
                </c:pt>
                <c:pt idx="139">
                  <c:v>4331.9251339404</c:v>
                </c:pt>
                <c:pt idx="140">
                  <c:v>4304.1213018643002</c:v>
                </c:pt>
                <c:pt idx="141">
                  <c:v>4303.9833208228001</c:v>
                </c:pt>
                <c:pt idx="142">
                  <c:v>4290.0455512828003</c:v>
                </c:pt>
                <c:pt idx="143">
                  <c:v>4253.1572394511004</c:v>
                </c:pt>
                <c:pt idx="144">
                  <c:v>4212.9019268980001</c:v>
                </c:pt>
                <c:pt idx="145">
                  <c:v>4210.0830041603003</c:v>
                </c:pt>
                <c:pt idx="146">
                  <c:v>4122.2714904131999</c:v>
                </c:pt>
                <c:pt idx="147">
                  <c:v>4051.0131388819</c:v>
                </c:pt>
                <c:pt idx="148">
                  <c:v>4050.5371479454002</c:v>
                </c:pt>
                <c:pt idx="149">
                  <c:v>4044.8747811169001</c:v>
                </c:pt>
                <c:pt idx="150">
                  <c:v>4032.6939123585998</c:v>
                </c:pt>
                <c:pt idx="151">
                  <c:v>3992.0752324629002</c:v>
                </c:pt>
                <c:pt idx="152">
                  <c:v>3985.8111082842001</c:v>
                </c:pt>
                <c:pt idx="153">
                  <c:v>3949.2758878374998</c:v>
                </c:pt>
                <c:pt idx="154">
                  <c:v>3888.9164241703002</c:v>
                </c:pt>
                <c:pt idx="155">
                  <c:v>3853.6795949471998</c:v>
                </c:pt>
                <c:pt idx="156">
                  <c:v>3841.0595796510001</c:v>
                </c:pt>
                <c:pt idx="157">
                  <c:v>3839.8503416346998</c:v>
                </c:pt>
                <c:pt idx="158">
                  <c:v>3834.2385255713998</c:v>
                </c:pt>
                <c:pt idx="159">
                  <c:v>3832.0751273722999</c:v>
                </c:pt>
                <c:pt idx="160">
                  <c:v>3807.7204101367001</c:v>
                </c:pt>
                <c:pt idx="161">
                  <c:v>3701.5821765834999</c:v>
                </c:pt>
                <c:pt idx="162">
                  <c:v>3693.9649438972001</c:v>
                </c:pt>
                <c:pt idx="163">
                  <c:v>3651.2845157393999</c:v>
                </c:pt>
                <c:pt idx="164">
                  <c:v>3570.7836010269998</c:v>
                </c:pt>
                <c:pt idx="165">
                  <c:v>3526.6470113368</c:v>
                </c:pt>
                <c:pt idx="166">
                  <c:v>3517.8658055236001</c:v>
                </c:pt>
                <c:pt idx="167">
                  <c:v>3503.3577126746</c:v>
                </c:pt>
                <c:pt idx="168">
                  <c:v>3471.2993390058</c:v>
                </c:pt>
                <c:pt idx="169">
                  <c:v>3429.9080525482</c:v>
                </c:pt>
                <c:pt idx="170">
                  <c:v>3349.3789472712001</c:v>
                </c:pt>
                <c:pt idx="171">
                  <c:v>3317.0709682325</c:v>
                </c:pt>
                <c:pt idx="172">
                  <c:v>3302.2467961807001</c:v>
                </c:pt>
                <c:pt idx="173">
                  <c:v>3298.8328929525001</c:v>
                </c:pt>
                <c:pt idx="174">
                  <c:v>3285.2532384809001</c:v>
                </c:pt>
                <c:pt idx="175">
                  <c:v>3230.6425431450002</c:v>
                </c:pt>
                <c:pt idx="176">
                  <c:v>3229.5535291350002</c:v>
                </c:pt>
                <c:pt idx="177">
                  <c:v>3220.9074716713999</c:v>
                </c:pt>
                <c:pt idx="178">
                  <c:v>3117.0591827876001</c:v>
                </c:pt>
                <c:pt idx="179">
                  <c:v>3076.0473485973998</c:v>
                </c:pt>
                <c:pt idx="180">
                  <c:v>3044.0940481890002</c:v>
                </c:pt>
                <c:pt idx="181">
                  <c:v>3043.1065391023999</c:v>
                </c:pt>
                <c:pt idx="182">
                  <c:v>3036.7602356873999</c:v>
                </c:pt>
                <c:pt idx="183">
                  <c:v>3025.9241116349999</c:v>
                </c:pt>
                <c:pt idx="184">
                  <c:v>3011.6170287637001</c:v>
                </c:pt>
                <c:pt idx="185">
                  <c:v>2955.0901828536998</c:v>
                </c:pt>
                <c:pt idx="186">
                  <c:v>2919.0081768054001</c:v>
                </c:pt>
                <c:pt idx="187">
                  <c:v>2914.7656274719998</c:v>
                </c:pt>
                <c:pt idx="188">
                  <c:v>2892.8142153885001</c:v>
                </c:pt>
                <c:pt idx="189">
                  <c:v>2878.0142975584999</c:v>
                </c:pt>
                <c:pt idx="190">
                  <c:v>2842.5440055160998</c:v>
                </c:pt>
                <c:pt idx="191">
                  <c:v>2753.0656583452001</c:v>
                </c:pt>
                <c:pt idx="192">
                  <c:v>2734.5719106797001</c:v>
                </c:pt>
                <c:pt idx="193">
                  <c:v>2732.7300810956999</c:v>
                </c:pt>
                <c:pt idx="194">
                  <c:v>2609.6983327336002</c:v>
                </c:pt>
                <c:pt idx="195">
                  <c:v>2503.7956759524</c:v>
                </c:pt>
                <c:pt idx="196">
                  <c:v>2502.9953059482</c:v>
                </c:pt>
                <c:pt idx="197">
                  <c:v>2399.0450136443001</c:v>
                </c:pt>
                <c:pt idx="198">
                  <c:v>2316.0648525776</c:v>
                </c:pt>
                <c:pt idx="199">
                  <c:v>2098.092357601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23A-B71B-BBEDEF4E3DD5}"/>
            </c:ext>
          </c:extLst>
        </c:ser>
        <c:ser>
          <c:idx val="1"/>
          <c:order val="1"/>
          <c:tx>
            <c:strRef>
              <c:f>ATE!$B$1</c:f>
              <c:strCache>
                <c:ptCount val="1"/>
                <c:pt idx="0">
                  <c:v>Heating Load: Height=3.2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ATE!$B$2:$B$204</c:f>
              <c:numCache>
                <c:formatCode>General</c:formatCode>
                <c:ptCount val="203"/>
                <c:pt idx="0">
                  <c:v>10849.6401824922</c:v>
                </c:pt>
                <c:pt idx="1">
                  <c:v>10001.443005155301</c:v>
                </c:pt>
                <c:pt idx="2">
                  <c:v>9420.9904579266004</c:v>
                </c:pt>
                <c:pt idx="3">
                  <c:v>9057.4504263049002</c:v>
                </c:pt>
                <c:pt idx="4">
                  <c:v>8934.0275768726005</c:v>
                </c:pt>
                <c:pt idx="5">
                  <c:v>8858.0010603041992</c:v>
                </c:pt>
                <c:pt idx="6">
                  <c:v>8820.0632644991001</c:v>
                </c:pt>
                <c:pt idx="7">
                  <c:v>8796.2154057972002</c:v>
                </c:pt>
                <c:pt idx="8">
                  <c:v>8767.6662473250999</c:v>
                </c:pt>
                <c:pt idx="9">
                  <c:v>8552.8802475927005</c:v>
                </c:pt>
                <c:pt idx="10">
                  <c:v>8511.9751335469991</c:v>
                </c:pt>
                <c:pt idx="11">
                  <c:v>8472.2176067211003</c:v>
                </c:pt>
                <c:pt idx="12">
                  <c:v>8425.3920302083006</c:v>
                </c:pt>
                <c:pt idx="13">
                  <c:v>8407.3182038457999</c:v>
                </c:pt>
                <c:pt idx="14">
                  <c:v>8406.8469590253007</c:v>
                </c:pt>
                <c:pt idx="15">
                  <c:v>8285.3773014818998</c:v>
                </c:pt>
                <c:pt idx="16">
                  <c:v>8208.7528463913004</c:v>
                </c:pt>
                <c:pt idx="17">
                  <c:v>8145.8545379254001</c:v>
                </c:pt>
                <c:pt idx="18">
                  <c:v>8138.6690455318003</c:v>
                </c:pt>
                <c:pt idx="19">
                  <c:v>8111.6032315422999</c:v>
                </c:pt>
                <c:pt idx="20">
                  <c:v>8083.4083100476</c:v>
                </c:pt>
                <c:pt idx="21">
                  <c:v>8056.8162589928997</c:v>
                </c:pt>
                <c:pt idx="22">
                  <c:v>7939.1175318142996</c:v>
                </c:pt>
                <c:pt idx="23">
                  <c:v>7858.7579924256997</c:v>
                </c:pt>
                <c:pt idx="24">
                  <c:v>7835.0523412873999</c:v>
                </c:pt>
                <c:pt idx="25">
                  <c:v>7656.5495644492003</c:v>
                </c:pt>
                <c:pt idx="26">
                  <c:v>7644.1321100880996</c:v>
                </c:pt>
                <c:pt idx="27">
                  <c:v>7601.7035148616997</c:v>
                </c:pt>
                <c:pt idx="28">
                  <c:v>7486.9688177741</c:v>
                </c:pt>
                <c:pt idx="29">
                  <c:v>7468.2942365893996</c:v>
                </c:pt>
                <c:pt idx="30">
                  <c:v>7461.0156344100997</c:v>
                </c:pt>
                <c:pt idx="31">
                  <c:v>7458.2285077198003</c:v>
                </c:pt>
                <c:pt idx="32">
                  <c:v>7400.5767201737999</c:v>
                </c:pt>
                <c:pt idx="33">
                  <c:v>7345.6065220664996</c:v>
                </c:pt>
                <c:pt idx="34">
                  <c:v>7240.4681813856996</c:v>
                </c:pt>
                <c:pt idx="35">
                  <c:v>7141.3076319424999</c:v>
                </c:pt>
                <c:pt idx="36">
                  <c:v>7093.8723099364997</c:v>
                </c:pt>
                <c:pt idx="37">
                  <c:v>6962.2946875318003</c:v>
                </c:pt>
                <c:pt idx="38">
                  <c:v>6949.2091439005999</c:v>
                </c:pt>
                <c:pt idx="39">
                  <c:v>6931.3536539437</c:v>
                </c:pt>
                <c:pt idx="40">
                  <c:v>6929.4261884608004</c:v>
                </c:pt>
                <c:pt idx="41">
                  <c:v>6903.9826505233996</c:v>
                </c:pt>
                <c:pt idx="42">
                  <c:v>6846.8443343048002</c:v>
                </c:pt>
                <c:pt idx="43">
                  <c:v>6839.4162187904003</c:v>
                </c:pt>
                <c:pt idx="44">
                  <c:v>6811.5117278669004</c:v>
                </c:pt>
                <c:pt idx="45">
                  <c:v>6790.8690554728</c:v>
                </c:pt>
                <c:pt idx="46">
                  <c:v>6735.3512945453003</c:v>
                </c:pt>
                <c:pt idx="47">
                  <c:v>6655.1178235875004</c:v>
                </c:pt>
                <c:pt idx="48">
                  <c:v>6605.6605408851001</c:v>
                </c:pt>
                <c:pt idx="49">
                  <c:v>6595.9595246248</c:v>
                </c:pt>
                <c:pt idx="50">
                  <c:v>6590.9945119164004</c:v>
                </c:pt>
                <c:pt idx="51">
                  <c:v>6566.3795834850998</c:v>
                </c:pt>
                <c:pt idx="52">
                  <c:v>6540.3967951495997</c:v>
                </c:pt>
                <c:pt idx="53">
                  <c:v>6529.7163782158004</c:v>
                </c:pt>
                <c:pt idx="54">
                  <c:v>6529.3271358108996</c:v>
                </c:pt>
                <c:pt idx="55">
                  <c:v>6499.5332454556001</c:v>
                </c:pt>
                <c:pt idx="56">
                  <c:v>6474.9239949123003</c:v>
                </c:pt>
                <c:pt idx="57">
                  <c:v>6444.5770984024002</c:v>
                </c:pt>
                <c:pt idx="58">
                  <c:v>6417.0310156532996</c:v>
                </c:pt>
                <c:pt idx="59">
                  <c:v>6397.3968365000001</c:v>
                </c:pt>
                <c:pt idx="60">
                  <c:v>6393.3421813431996</c:v>
                </c:pt>
                <c:pt idx="61">
                  <c:v>6382.9426219830002</c:v>
                </c:pt>
                <c:pt idx="62">
                  <c:v>6342.9496277152002</c:v>
                </c:pt>
                <c:pt idx="63">
                  <c:v>6342.1239234971999</c:v>
                </c:pt>
                <c:pt idx="64">
                  <c:v>6338.4318596617004</c:v>
                </c:pt>
                <c:pt idx="65">
                  <c:v>6276.7120832889004</c:v>
                </c:pt>
                <c:pt idx="66">
                  <c:v>6259.1611763031997</c:v>
                </c:pt>
                <c:pt idx="67">
                  <c:v>6224.5763107149996</c:v>
                </c:pt>
                <c:pt idx="68">
                  <c:v>6187.0144648077003</c:v>
                </c:pt>
                <c:pt idx="69">
                  <c:v>6171.1856133822002</c:v>
                </c:pt>
                <c:pt idx="70">
                  <c:v>6152.1360443844997</c:v>
                </c:pt>
                <c:pt idx="71">
                  <c:v>6129.5331765679002</c:v>
                </c:pt>
                <c:pt idx="72">
                  <c:v>6113.3994133171</c:v>
                </c:pt>
                <c:pt idx="73">
                  <c:v>6091.1844865639996</c:v>
                </c:pt>
                <c:pt idx="74">
                  <c:v>6067.8429019581999</c:v>
                </c:pt>
                <c:pt idx="75">
                  <c:v>5987.0622807980999</c:v>
                </c:pt>
                <c:pt idx="76">
                  <c:v>5980.6030309705002</c:v>
                </c:pt>
                <c:pt idx="77">
                  <c:v>5962.2542376624997</c:v>
                </c:pt>
                <c:pt idx="78">
                  <c:v>5959.9979062434004</c:v>
                </c:pt>
                <c:pt idx="79">
                  <c:v>5901.3082228420999</c:v>
                </c:pt>
                <c:pt idx="80">
                  <c:v>5878.3641253518999</c:v>
                </c:pt>
                <c:pt idx="81">
                  <c:v>5874.0401147152998</c:v>
                </c:pt>
                <c:pt idx="82">
                  <c:v>5848.6784877590999</c:v>
                </c:pt>
                <c:pt idx="83">
                  <c:v>5819.9147125252002</c:v>
                </c:pt>
                <c:pt idx="84">
                  <c:v>5815.8629017922003</c:v>
                </c:pt>
                <c:pt idx="85">
                  <c:v>5805.4002755488</c:v>
                </c:pt>
                <c:pt idx="86">
                  <c:v>5794.0346139810999</c:v>
                </c:pt>
                <c:pt idx="87">
                  <c:v>5718.9003035118003</c:v>
                </c:pt>
                <c:pt idx="88">
                  <c:v>5690.6080131534</c:v>
                </c:pt>
                <c:pt idx="89">
                  <c:v>5641.6721342274996</c:v>
                </c:pt>
                <c:pt idx="90">
                  <c:v>5613.4497333097997</c:v>
                </c:pt>
                <c:pt idx="91">
                  <c:v>5612.8061602361004</c:v>
                </c:pt>
                <c:pt idx="92">
                  <c:v>5565.7391914200998</c:v>
                </c:pt>
                <c:pt idx="93">
                  <c:v>5541.0216276837</c:v>
                </c:pt>
                <c:pt idx="94">
                  <c:v>5521.5503198913002</c:v>
                </c:pt>
                <c:pt idx="95">
                  <c:v>5520.7860905693997</c:v>
                </c:pt>
                <c:pt idx="96">
                  <c:v>5506.1588089340003</c:v>
                </c:pt>
                <c:pt idx="97">
                  <c:v>5425.9329296433998</c:v>
                </c:pt>
                <c:pt idx="98">
                  <c:v>5414.6034012231003</c:v>
                </c:pt>
                <c:pt idx="99">
                  <c:v>5354.1413337624999</c:v>
                </c:pt>
                <c:pt idx="100">
                  <c:v>5346.8642376506004</c:v>
                </c:pt>
                <c:pt idx="101">
                  <c:v>5288.2729162002997</c:v>
                </c:pt>
                <c:pt idx="102">
                  <c:v>5225.9243590048</c:v>
                </c:pt>
                <c:pt idx="103">
                  <c:v>5215.5509069923</c:v>
                </c:pt>
                <c:pt idx="104">
                  <c:v>5206.9756666292997</c:v>
                </c:pt>
                <c:pt idx="105">
                  <c:v>5205.6534334007001</c:v>
                </c:pt>
                <c:pt idx="106">
                  <c:v>5205.2937924736998</c:v>
                </c:pt>
                <c:pt idx="107">
                  <c:v>5194.6236298475997</c:v>
                </c:pt>
                <c:pt idx="108">
                  <c:v>5183.6835829842003</c:v>
                </c:pt>
                <c:pt idx="109">
                  <c:v>5182.7369318566998</c:v>
                </c:pt>
                <c:pt idx="110">
                  <c:v>5182.5953526942003</c:v>
                </c:pt>
                <c:pt idx="111">
                  <c:v>5153.0017748240998</c:v>
                </c:pt>
                <c:pt idx="112">
                  <c:v>5150.3741377121996</c:v>
                </c:pt>
                <c:pt idx="113">
                  <c:v>5096.4346634787998</c:v>
                </c:pt>
                <c:pt idx="114">
                  <c:v>5093.6008258514003</c:v>
                </c:pt>
                <c:pt idx="115">
                  <c:v>5087.7555082559002</c:v>
                </c:pt>
                <c:pt idx="116">
                  <c:v>5054.0582174224</c:v>
                </c:pt>
                <c:pt idx="117">
                  <c:v>5033.3860935720004</c:v>
                </c:pt>
                <c:pt idx="118">
                  <c:v>5005.2998683307997</c:v>
                </c:pt>
                <c:pt idx="119">
                  <c:v>5004.7748280193</c:v>
                </c:pt>
                <c:pt idx="120">
                  <c:v>4987.3922574149001</c:v>
                </c:pt>
                <c:pt idx="121">
                  <c:v>4967.7439619758998</c:v>
                </c:pt>
                <c:pt idx="122">
                  <c:v>4906.9342862686999</c:v>
                </c:pt>
                <c:pt idx="123">
                  <c:v>4899.9537916576</c:v>
                </c:pt>
                <c:pt idx="124">
                  <c:v>4881.3811715731999</c:v>
                </c:pt>
                <c:pt idx="125">
                  <c:v>4856.2158907105004</c:v>
                </c:pt>
                <c:pt idx="126">
                  <c:v>4854.2578344272997</c:v>
                </c:pt>
                <c:pt idx="127">
                  <c:v>4820.9210112866003</c:v>
                </c:pt>
                <c:pt idx="128">
                  <c:v>4817.3100642897998</c:v>
                </c:pt>
                <c:pt idx="129">
                  <c:v>4814.1631797941</c:v>
                </c:pt>
                <c:pt idx="130">
                  <c:v>4804.681681606</c:v>
                </c:pt>
                <c:pt idx="131">
                  <c:v>4804.2850403715001</c:v>
                </c:pt>
                <c:pt idx="132">
                  <c:v>4797.4655428242004</c:v>
                </c:pt>
                <c:pt idx="133">
                  <c:v>4783.8454352007002</c:v>
                </c:pt>
                <c:pt idx="134">
                  <c:v>4781.9527101592003</c:v>
                </c:pt>
                <c:pt idx="135">
                  <c:v>4748.2670215241997</c:v>
                </c:pt>
                <c:pt idx="136">
                  <c:v>4722.8334373759999</c:v>
                </c:pt>
                <c:pt idx="137">
                  <c:v>4703.9869137414998</c:v>
                </c:pt>
                <c:pt idx="138">
                  <c:v>4694.3949370762002</c:v>
                </c:pt>
                <c:pt idx="139">
                  <c:v>4624.7965087968996</c:v>
                </c:pt>
                <c:pt idx="140">
                  <c:v>4624.3766496177996</c:v>
                </c:pt>
                <c:pt idx="141">
                  <c:v>4607.7712609644004</c:v>
                </c:pt>
                <c:pt idx="142">
                  <c:v>4577.0737316424002</c:v>
                </c:pt>
                <c:pt idx="143">
                  <c:v>4551.0367125299999</c:v>
                </c:pt>
                <c:pt idx="144">
                  <c:v>4526.4241052572997</c:v>
                </c:pt>
                <c:pt idx="145">
                  <c:v>4480.8768359485002</c:v>
                </c:pt>
                <c:pt idx="146">
                  <c:v>4453.9795122651003</c:v>
                </c:pt>
                <c:pt idx="147">
                  <c:v>4447.1128832596996</c:v>
                </c:pt>
                <c:pt idx="148">
                  <c:v>4387.1925401218996</c:v>
                </c:pt>
                <c:pt idx="149">
                  <c:v>4359.4501504505997</c:v>
                </c:pt>
                <c:pt idx="150">
                  <c:v>4297.3116528709998</c:v>
                </c:pt>
                <c:pt idx="151">
                  <c:v>4296.5512617567001</c:v>
                </c:pt>
                <c:pt idx="152">
                  <c:v>4293.3534058102996</c:v>
                </c:pt>
                <c:pt idx="153">
                  <c:v>4244.6746681814002</c:v>
                </c:pt>
                <c:pt idx="154">
                  <c:v>4177.7561809356002</c:v>
                </c:pt>
                <c:pt idx="155">
                  <c:v>4175.5358408451002</c:v>
                </c:pt>
                <c:pt idx="156">
                  <c:v>4164.6081928893</c:v>
                </c:pt>
                <c:pt idx="157">
                  <c:v>4105.0468996174995</c:v>
                </c:pt>
                <c:pt idx="158">
                  <c:v>4103.4220605978999</c:v>
                </c:pt>
                <c:pt idx="159">
                  <c:v>4100.4928693278998</c:v>
                </c:pt>
                <c:pt idx="160">
                  <c:v>4060.3977566652002</c:v>
                </c:pt>
                <c:pt idx="161">
                  <c:v>4017.2538356360001</c:v>
                </c:pt>
                <c:pt idx="162">
                  <c:v>3972.8283569782002</c:v>
                </c:pt>
                <c:pt idx="163">
                  <c:v>3842.3421985639002</c:v>
                </c:pt>
                <c:pt idx="164">
                  <c:v>3814.9468824897999</c:v>
                </c:pt>
                <c:pt idx="165">
                  <c:v>3780.0919028161002</c:v>
                </c:pt>
                <c:pt idx="166">
                  <c:v>3775.7791460102999</c:v>
                </c:pt>
                <c:pt idx="167">
                  <c:v>3767.7962146795999</c:v>
                </c:pt>
                <c:pt idx="168">
                  <c:v>3744.6685038818</c:v>
                </c:pt>
                <c:pt idx="169">
                  <c:v>3631.7901418663</c:v>
                </c:pt>
                <c:pt idx="170">
                  <c:v>3591.0588778330998</c:v>
                </c:pt>
                <c:pt idx="171">
                  <c:v>3559.3460907960002</c:v>
                </c:pt>
                <c:pt idx="172">
                  <c:v>3526.6244485922998</c:v>
                </c:pt>
                <c:pt idx="173">
                  <c:v>3519.6148372015</c:v>
                </c:pt>
                <c:pt idx="174">
                  <c:v>3504.114646085</c:v>
                </c:pt>
                <c:pt idx="175">
                  <c:v>3480.5120124371001</c:v>
                </c:pt>
                <c:pt idx="176">
                  <c:v>3431.8627431179998</c:v>
                </c:pt>
                <c:pt idx="177">
                  <c:v>3404.7443179968</c:v>
                </c:pt>
                <c:pt idx="178">
                  <c:v>3352.2482685612999</c:v>
                </c:pt>
                <c:pt idx="179">
                  <c:v>3330.5598193402002</c:v>
                </c:pt>
                <c:pt idx="180">
                  <c:v>3328.0497969170001</c:v>
                </c:pt>
                <c:pt idx="181">
                  <c:v>3309.3146835840998</c:v>
                </c:pt>
                <c:pt idx="182">
                  <c:v>3300.4618720536</c:v>
                </c:pt>
                <c:pt idx="183">
                  <c:v>3274.5329956771002</c:v>
                </c:pt>
                <c:pt idx="184">
                  <c:v>3214.6442777073999</c:v>
                </c:pt>
                <c:pt idx="185">
                  <c:v>3195.4346832274</c:v>
                </c:pt>
                <c:pt idx="186">
                  <c:v>3161.2582748657001</c:v>
                </c:pt>
                <c:pt idx="187">
                  <c:v>3127.5419912464999</c:v>
                </c:pt>
                <c:pt idx="188">
                  <c:v>3107.8947728772</c:v>
                </c:pt>
                <c:pt idx="189">
                  <c:v>3062.3066560814</c:v>
                </c:pt>
                <c:pt idx="190">
                  <c:v>3025.0267994303999</c:v>
                </c:pt>
                <c:pt idx="191">
                  <c:v>2995.6224942194999</c:v>
                </c:pt>
                <c:pt idx="192">
                  <c:v>2906.4419866889998</c:v>
                </c:pt>
                <c:pt idx="193">
                  <c:v>2888.4119998645001</c:v>
                </c:pt>
                <c:pt idx="194">
                  <c:v>2872.8238095288002</c:v>
                </c:pt>
                <c:pt idx="195">
                  <c:v>2751.3204232011999</c:v>
                </c:pt>
                <c:pt idx="196">
                  <c:v>2696.9000852587001</c:v>
                </c:pt>
                <c:pt idx="197">
                  <c:v>2534.0037921090998</c:v>
                </c:pt>
                <c:pt idx="198">
                  <c:v>2450.836539073</c:v>
                </c:pt>
                <c:pt idx="199">
                  <c:v>2236.4537830084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23A-B71B-BBEDEF4E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14464"/>
        <c:axId val="137815712"/>
      </c:lineChart>
      <c:catAx>
        <c:axId val="1378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5712"/>
        <c:crosses val="autoZero"/>
        <c:auto val="1"/>
        <c:lblAlgn val="ctr"/>
        <c:lblOffset val="100"/>
        <c:noMultiLvlLbl val="0"/>
      </c:catAx>
      <c:valAx>
        <c:axId val="137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Heating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CATE!$A$1</c:f>
              <c:strCache>
                <c:ptCount val="1"/>
                <c:pt idx="0">
                  <c:v>Heating Load: Height=3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CATE!$A$2:$A$204</c:f>
              <c:numCache>
                <c:formatCode>General</c:formatCode>
                <c:ptCount val="203"/>
                <c:pt idx="0">
                  <c:v>3984.7391740262001</c:v>
                </c:pt>
                <c:pt idx="1">
                  <c:v>3967.9341746742998</c:v>
                </c:pt>
                <c:pt idx="2">
                  <c:v>3895.9692426496999</c:v>
                </c:pt>
                <c:pt idx="3">
                  <c:v>3883.1194022088998</c:v>
                </c:pt>
                <c:pt idx="4">
                  <c:v>3834.5067157405001</c:v>
                </c:pt>
                <c:pt idx="5">
                  <c:v>3798.3521353708002</c:v>
                </c:pt>
                <c:pt idx="6">
                  <c:v>3792.9957485473001</c:v>
                </c:pt>
                <c:pt idx="7">
                  <c:v>3784.8483694063002</c:v>
                </c:pt>
                <c:pt idx="8">
                  <c:v>3780.9299980018</c:v>
                </c:pt>
                <c:pt idx="9">
                  <c:v>3779.5997126425</c:v>
                </c:pt>
                <c:pt idx="10">
                  <c:v>3773.2039940723998</c:v>
                </c:pt>
                <c:pt idx="11">
                  <c:v>3766.3360887294998</c:v>
                </c:pt>
                <c:pt idx="12">
                  <c:v>3764.5276347978001</c:v>
                </c:pt>
                <c:pt idx="13">
                  <c:v>3759.6095341337</c:v>
                </c:pt>
                <c:pt idx="14">
                  <c:v>3756.5755016979001</c:v>
                </c:pt>
                <c:pt idx="15">
                  <c:v>3749.6904155703</c:v>
                </c:pt>
                <c:pt idx="16">
                  <c:v>3718.4604775589</c:v>
                </c:pt>
                <c:pt idx="17">
                  <c:v>3718.0629782331998</c:v>
                </c:pt>
                <c:pt idx="18">
                  <c:v>3702.6210495122</c:v>
                </c:pt>
                <c:pt idx="19">
                  <c:v>3686.6954838121001</c:v>
                </c:pt>
                <c:pt idx="20">
                  <c:v>3662.2378664193002</c:v>
                </c:pt>
                <c:pt idx="21">
                  <c:v>3650.1708340606001</c:v>
                </c:pt>
                <c:pt idx="22">
                  <c:v>3645.5082851911998</c:v>
                </c:pt>
                <c:pt idx="23">
                  <c:v>3640.8016956924998</c:v>
                </c:pt>
                <c:pt idx="24">
                  <c:v>3621.9355651471001</c:v>
                </c:pt>
                <c:pt idx="25">
                  <c:v>3615.4309261173998</c:v>
                </c:pt>
                <c:pt idx="26">
                  <c:v>3614.068045986</c:v>
                </c:pt>
                <c:pt idx="27">
                  <c:v>3610.4345599397002</c:v>
                </c:pt>
                <c:pt idx="28">
                  <c:v>3594.8170190735</c:v>
                </c:pt>
                <c:pt idx="29">
                  <c:v>3594.5312160136</c:v>
                </c:pt>
                <c:pt idx="30">
                  <c:v>3591.2841228597999</c:v>
                </c:pt>
                <c:pt idx="31">
                  <c:v>3590.4207979248999</c:v>
                </c:pt>
                <c:pt idx="32">
                  <c:v>3588.1987513570002</c:v>
                </c:pt>
                <c:pt idx="33">
                  <c:v>3583.6330473847001</c:v>
                </c:pt>
                <c:pt idx="34">
                  <c:v>3566.1832736943002</c:v>
                </c:pt>
                <c:pt idx="35">
                  <c:v>3564.2340927721998</c:v>
                </c:pt>
                <c:pt idx="36">
                  <c:v>3563.4033861935</c:v>
                </c:pt>
                <c:pt idx="37">
                  <c:v>3560.9299000851001</c:v>
                </c:pt>
                <c:pt idx="38">
                  <c:v>3551.1696605675002</c:v>
                </c:pt>
                <c:pt idx="39">
                  <c:v>3542.4711319080998</c:v>
                </c:pt>
                <c:pt idx="40">
                  <c:v>3539.2339104969001</c:v>
                </c:pt>
                <c:pt idx="41">
                  <c:v>3529.6480929720001</c:v>
                </c:pt>
                <c:pt idx="42">
                  <c:v>3515.9078530411998</c:v>
                </c:pt>
                <c:pt idx="43">
                  <c:v>3497.4528367391999</c:v>
                </c:pt>
                <c:pt idx="44">
                  <c:v>3496.6415735435999</c:v>
                </c:pt>
                <c:pt idx="45">
                  <c:v>3493.7027557482002</c:v>
                </c:pt>
                <c:pt idx="46">
                  <c:v>3486.9675541982001</c:v>
                </c:pt>
                <c:pt idx="47">
                  <c:v>3476.052407831</c:v>
                </c:pt>
                <c:pt idx="48">
                  <c:v>3465.7792667007002</c:v>
                </c:pt>
                <c:pt idx="49">
                  <c:v>3458.2095524565002</c:v>
                </c:pt>
                <c:pt idx="50">
                  <c:v>3457.1837998115998</c:v>
                </c:pt>
                <c:pt idx="51">
                  <c:v>3453.3196735739998</c:v>
                </c:pt>
                <c:pt idx="52">
                  <c:v>3452.2846236180999</c:v>
                </c:pt>
                <c:pt idx="53">
                  <c:v>3437.5024373292999</c:v>
                </c:pt>
                <c:pt idx="54">
                  <c:v>3436.6907413085</c:v>
                </c:pt>
                <c:pt idx="55">
                  <c:v>3434.6799383426001</c:v>
                </c:pt>
                <c:pt idx="56">
                  <c:v>3426.8036100592999</c:v>
                </c:pt>
                <c:pt idx="57">
                  <c:v>3423.9028588480001</c:v>
                </c:pt>
                <c:pt idx="58">
                  <c:v>3423.5275527684998</c:v>
                </c:pt>
                <c:pt idx="59">
                  <c:v>3422.8333665588002</c:v>
                </c:pt>
                <c:pt idx="60">
                  <c:v>3415.1713951259999</c:v>
                </c:pt>
                <c:pt idx="61">
                  <c:v>3414.9917765548998</c:v>
                </c:pt>
                <c:pt idx="62">
                  <c:v>3412.9046899803002</c:v>
                </c:pt>
                <c:pt idx="63">
                  <c:v>3397.3675836508</c:v>
                </c:pt>
                <c:pt idx="64">
                  <c:v>3396.2869859088</c:v>
                </c:pt>
                <c:pt idx="65">
                  <c:v>3350.4513121147002</c:v>
                </c:pt>
                <c:pt idx="66">
                  <c:v>3343.9068263978002</c:v>
                </c:pt>
                <c:pt idx="67">
                  <c:v>3337.5431139169</c:v>
                </c:pt>
                <c:pt idx="68">
                  <c:v>3333.4645860841001</c:v>
                </c:pt>
                <c:pt idx="69">
                  <c:v>3322.3296466652</c:v>
                </c:pt>
                <c:pt idx="70">
                  <c:v>3318.6972933340999</c:v>
                </c:pt>
                <c:pt idx="71">
                  <c:v>3315.2218313304002</c:v>
                </c:pt>
                <c:pt idx="72">
                  <c:v>3312.4185886109999</c:v>
                </c:pt>
                <c:pt idx="73">
                  <c:v>3304.7397712789002</c:v>
                </c:pt>
                <c:pt idx="74">
                  <c:v>3294.3431089436999</c:v>
                </c:pt>
                <c:pt idx="75">
                  <c:v>3291.2963877944999</c:v>
                </c:pt>
                <c:pt idx="76">
                  <c:v>3289.2388105635</c:v>
                </c:pt>
                <c:pt idx="77">
                  <c:v>3286.3529909550998</c:v>
                </c:pt>
                <c:pt idx="78">
                  <c:v>3283.2836824022002</c:v>
                </c:pt>
                <c:pt idx="79">
                  <c:v>3274.8137356566999</c:v>
                </c:pt>
                <c:pt idx="80">
                  <c:v>3270.933037758</c:v>
                </c:pt>
                <c:pt idx="81">
                  <c:v>3267.1999841227998</c:v>
                </c:pt>
                <c:pt idx="82">
                  <c:v>3266.7739870004998</c:v>
                </c:pt>
                <c:pt idx="83">
                  <c:v>3265.3251470325999</c:v>
                </c:pt>
                <c:pt idx="84">
                  <c:v>3262.5727966730001</c:v>
                </c:pt>
                <c:pt idx="85">
                  <c:v>3247.6581562189999</c:v>
                </c:pt>
                <c:pt idx="86">
                  <c:v>3245.5581774754</c:v>
                </c:pt>
                <c:pt idx="87">
                  <c:v>3242.2264286138002</c:v>
                </c:pt>
                <c:pt idx="88">
                  <c:v>3236.9862184274002</c:v>
                </c:pt>
                <c:pt idx="89">
                  <c:v>3235.1003422449999</c:v>
                </c:pt>
                <c:pt idx="90">
                  <c:v>3231.8495093419001</c:v>
                </c:pt>
                <c:pt idx="91">
                  <c:v>3226.3060871900002</c:v>
                </c:pt>
                <c:pt idx="92">
                  <c:v>3225.9912826923</c:v>
                </c:pt>
                <c:pt idx="93">
                  <c:v>3216.449181897</c:v>
                </c:pt>
                <c:pt idx="94">
                  <c:v>3213.8521472754001</c:v>
                </c:pt>
                <c:pt idx="95">
                  <c:v>3197.1988889035001</c:v>
                </c:pt>
                <c:pt idx="96">
                  <c:v>3194.5985121028002</c:v>
                </c:pt>
                <c:pt idx="97">
                  <c:v>3194.4192607308</c:v>
                </c:pt>
                <c:pt idx="98">
                  <c:v>3179.8286613003002</c:v>
                </c:pt>
                <c:pt idx="99">
                  <c:v>3177.2139680635</c:v>
                </c:pt>
                <c:pt idx="100">
                  <c:v>3177.0702257941002</c:v>
                </c:pt>
                <c:pt idx="101">
                  <c:v>3172.7955459997002</c:v>
                </c:pt>
                <c:pt idx="102">
                  <c:v>3162.6432522957998</c:v>
                </c:pt>
                <c:pt idx="103">
                  <c:v>3160.0840205924001</c:v>
                </c:pt>
                <c:pt idx="104">
                  <c:v>3149.6589277736002</c:v>
                </c:pt>
                <c:pt idx="105">
                  <c:v>3147.3073455919998</c:v>
                </c:pt>
                <c:pt idx="106">
                  <c:v>3145.7981421265999</c:v>
                </c:pt>
                <c:pt idx="107">
                  <c:v>3145.3105924312999</c:v>
                </c:pt>
                <c:pt idx="108">
                  <c:v>3141.2914221493002</c:v>
                </c:pt>
                <c:pt idx="109">
                  <c:v>3140.5515359973001</c:v>
                </c:pt>
                <c:pt idx="110">
                  <c:v>3121.2644390107998</c:v>
                </c:pt>
                <c:pt idx="111">
                  <c:v>3120.4236273325</c:v>
                </c:pt>
                <c:pt idx="112">
                  <c:v>3119.8313859130999</c:v>
                </c:pt>
                <c:pt idx="113">
                  <c:v>3118.6802220431</c:v>
                </c:pt>
                <c:pt idx="114">
                  <c:v>3113.4464830745001</c:v>
                </c:pt>
                <c:pt idx="115">
                  <c:v>3109.9875307059001</c:v>
                </c:pt>
                <c:pt idx="116">
                  <c:v>3103.1537119308</c:v>
                </c:pt>
                <c:pt idx="117">
                  <c:v>3101.9224840349998</c:v>
                </c:pt>
                <c:pt idx="118">
                  <c:v>3100.3477004127999</c:v>
                </c:pt>
                <c:pt idx="119">
                  <c:v>3089.2089446189998</c:v>
                </c:pt>
                <c:pt idx="120">
                  <c:v>3086.9120693426999</c:v>
                </c:pt>
                <c:pt idx="121">
                  <c:v>3076.1798316858999</c:v>
                </c:pt>
                <c:pt idx="122">
                  <c:v>3053.4710416302</c:v>
                </c:pt>
                <c:pt idx="123">
                  <c:v>3046.2565332346999</c:v>
                </c:pt>
                <c:pt idx="124">
                  <c:v>3041.2699584224001</c:v>
                </c:pt>
                <c:pt idx="125">
                  <c:v>3039.7281267601002</c:v>
                </c:pt>
                <c:pt idx="126">
                  <c:v>3039.5147562288998</c:v>
                </c:pt>
                <c:pt idx="127">
                  <c:v>3036.255479723</c:v>
                </c:pt>
                <c:pt idx="128">
                  <c:v>3035.2184922823999</c:v>
                </c:pt>
                <c:pt idx="129">
                  <c:v>3034.9264548135998</c:v>
                </c:pt>
                <c:pt idx="130">
                  <c:v>3034.7775118384998</c:v>
                </c:pt>
                <c:pt idx="131">
                  <c:v>3031.8988784763001</c:v>
                </c:pt>
                <c:pt idx="132">
                  <c:v>3023.7165935830999</c:v>
                </c:pt>
                <c:pt idx="133">
                  <c:v>3019.8772536317001</c:v>
                </c:pt>
                <c:pt idx="134">
                  <c:v>3014.2017230695001</c:v>
                </c:pt>
                <c:pt idx="135">
                  <c:v>3012.3850745799</c:v>
                </c:pt>
                <c:pt idx="136">
                  <c:v>3011.4457399618</c:v>
                </c:pt>
                <c:pt idx="137">
                  <c:v>3007.6404788751001</c:v>
                </c:pt>
                <c:pt idx="138">
                  <c:v>3000.7621860387999</c:v>
                </c:pt>
                <c:pt idx="139">
                  <c:v>3000.2883022388</c:v>
                </c:pt>
                <c:pt idx="140">
                  <c:v>2999.0074544023</c:v>
                </c:pt>
                <c:pt idx="141">
                  <c:v>2998.3706309049999</c:v>
                </c:pt>
                <c:pt idx="142">
                  <c:v>2994.3016449063998</c:v>
                </c:pt>
                <c:pt idx="143">
                  <c:v>2993.7289690296998</c:v>
                </c:pt>
                <c:pt idx="144">
                  <c:v>2987.9847852288999</c:v>
                </c:pt>
                <c:pt idx="145">
                  <c:v>2983.7384754384002</c:v>
                </c:pt>
                <c:pt idx="146">
                  <c:v>2982.6434960348001</c:v>
                </c:pt>
                <c:pt idx="147">
                  <c:v>2981.4440398129</c:v>
                </c:pt>
                <c:pt idx="148">
                  <c:v>2980.8011666366001</c:v>
                </c:pt>
                <c:pt idx="149">
                  <c:v>2978.7399776079001</c:v>
                </c:pt>
                <c:pt idx="150">
                  <c:v>2976.6089002661001</c:v>
                </c:pt>
                <c:pt idx="151">
                  <c:v>2975.2395588922</c:v>
                </c:pt>
                <c:pt idx="152">
                  <c:v>2971.1564255972999</c:v>
                </c:pt>
                <c:pt idx="153">
                  <c:v>2969.9600835517999</c:v>
                </c:pt>
                <c:pt idx="154">
                  <c:v>2964.1262021244002</c:v>
                </c:pt>
                <c:pt idx="155">
                  <c:v>2958.2276389465001</c:v>
                </c:pt>
                <c:pt idx="156">
                  <c:v>2950.2567432583</c:v>
                </c:pt>
                <c:pt idx="157">
                  <c:v>2947.5552149447999</c:v>
                </c:pt>
                <c:pt idx="158">
                  <c:v>2945.5818340989999</c:v>
                </c:pt>
                <c:pt idx="159">
                  <c:v>2936.5547831629001</c:v>
                </c:pt>
                <c:pt idx="160">
                  <c:v>2935.8669075837001</c:v>
                </c:pt>
                <c:pt idx="161">
                  <c:v>2930.6452256601001</c:v>
                </c:pt>
                <c:pt idx="162">
                  <c:v>2917.4986206417998</c:v>
                </c:pt>
                <c:pt idx="163">
                  <c:v>2903.8421382892998</c:v>
                </c:pt>
                <c:pt idx="164">
                  <c:v>2878.8300676223998</c:v>
                </c:pt>
                <c:pt idx="165">
                  <c:v>2876.5010856054</c:v>
                </c:pt>
                <c:pt idx="166">
                  <c:v>2868.0179536904002</c:v>
                </c:pt>
                <c:pt idx="167">
                  <c:v>2859.4503857358</c:v>
                </c:pt>
                <c:pt idx="168">
                  <c:v>2856.9584280552999</c:v>
                </c:pt>
                <c:pt idx="169">
                  <c:v>2853.6470415445001</c:v>
                </c:pt>
                <c:pt idx="170">
                  <c:v>2842.8596962545998</c:v>
                </c:pt>
                <c:pt idx="171">
                  <c:v>2835.5581494398998</c:v>
                </c:pt>
                <c:pt idx="172">
                  <c:v>2828.4548297033002</c:v>
                </c:pt>
                <c:pt idx="173">
                  <c:v>2822.4906857781998</c:v>
                </c:pt>
                <c:pt idx="174">
                  <c:v>2807.9963733907998</c:v>
                </c:pt>
                <c:pt idx="175">
                  <c:v>2804.9186612530002</c:v>
                </c:pt>
                <c:pt idx="176">
                  <c:v>2796.3001888122999</c:v>
                </c:pt>
                <c:pt idx="177">
                  <c:v>2794.6649701953002</c:v>
                </c:pt>
                <c:pt idx="178">
                  <c:v>2789.0564822739998</c:v>
                </c:pt>
                <c:pt idx="179">
                  <c:v>2782.0652749904002</c:v>
                </c:pt>
                <c:pt idx="180">
                  <c:v>2778.5844922529</c:v>
                </c:pt>
                <c:pt idx="181">
                  <c:v>2742.5781658853998</c:v>
                </c:pt>
                <c:pt idx="182">
                  <c:v>2729.6682069399999</c:v>
                </c:pt>
                <c:pt idx="183">
                  <c:v>2726.8453796484</c:v>
                </c:pt>
                <c:pt idx="184">
                  <c:v>2721.9810244655</c:v>
                </c:pt>
                <c:pt idx="185">
                  <c:v>2715.9691110122999</c:v>
                </c:pt>
                <c:pt idx="186">
                  <c:v>2713.2736779415</c:v>
                </c:pt>
                <c:pt idx="187">
                  <c:v>2712.5505971581001</c:v>
                </c:pt>
                <c:pt idx="188">
                  <c:v>2699.3402073445</c:v>
                </c:pt>
                <c:pt idx="189">
                  <c:v>2696.7540984193001</c:v>
                </c:pt>
                <c:pt idx="190">
                  <c:v>2672.8862089196</c:v>
                </c:pt>
                <c:pt idx="191">
                  <c:v>2668.5370361014998</c:v>
                </c:pt>
                <c:pt idx="192">
                  <c:v>2608.0568424567</c:v>
                </c:pt>
                <c:pt idx="193">
                  <c:v>2559.6321200585999</c:v>
                </c:pt>
                <c:pt idx="194">
                  <c:v>2546.1454085006999</c:v>
                </c:pt>
                <c:pt idx="195">
                  <c:v>2502.0862977229999</c:v>
                </c:pt>
                <c:pt idx="196">
                  <c:v>2497.6624710434999</c:v>
                </c:pt>
                <c:pt idx="197">
                  <c:v>2488.4033658869998</c:v>
                </c:pt>
                <c:pt idx="198">
                  <c:v>2455.6450856924998</c:v>
                </c:pt>
                <c:pt idx="199">
                  <c:v>2402.1907682542001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0-4786-BA00-06B9EBE6DE28}"/>
            </c:ext>
          </c:extLst>
        </c:ser>
        <c:ser>
          <c:idx val="1"/>
          <c:order val="1"/>
          <c:tx>
            <c:strRef>
              <c:f>CATE!$B$1</c:f>
              <c:strCache>
                <c:ptCount val="1"/>
                <c:pt idx="0">
                  <c:v>Heating Load: Height=3.2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CATE!$B$2:$B$204</c:f>
              <c:numCache>
                <c:formatCode>General</c:formatCode>
                <c:ptCount val="203"/>
                <c:pt idx="0">
                  <c:v>4422.5653535194997</c:v>
                </c:pt>
                <c:pt idx="1">
                  <c:v>4254.6112443513002</c:v>
                </c:pt>
                <c:pt idx="2">
                  <c:v>4238.2696111949999</c:v>
                </c:pt>
                <c:pt idx="3">
                  <c:v>4145.0735280706003</c:v>
                </c:pt>
                <c:pt idx="4">
                  <c:v>4137.7257603416001</c:v>
                </c:pt>
                <c:pt idx="5">
                  <c:v>4136.2835989384002</c:v>
                </c:pt>
                <c:pt idx="6">
                  <c:v>4115.0429884048999</c:v>
                </c:pt>
                <c:pt idx="7">
                  <c:v>4041.2166747786</c:v>
                </c:pt>
                <c:pt idx="8">
                  <c:v>4034.3327525333002</c:v>
                </c:pt>
                <c:pt idx="9">
                  <c:v>4023.2623065079001</c:v>
                </c:pt>
                <c:pt idx="10">
                  <c:v>4001.9004539559</c:v>
                </c:pt>
                <c:pt idx="11">
                  <c:v>3967.7737093286</c:v>
                </c:pt>
                <c:pt idx="12">
                  <c:v>3961.5977241574001</c:v>
                </c:pt>
                <c:pt idx="13">
                  <c:v>3938.7797020347002</c:v>
                </c:pt>
                <c:pt idx="14">
                  <c:v>3935.8409624446999</c:v>
                </c:pt>
                <c:pt idx="15">
                  <c:v>3920.0634380787001</c:v>
                </c:pt>
                <c:pt idx="16">
                  <c:v>3917.4337441502998</c:v>
                </c:pt>
                <c:pt idx="17">
                  <c:v>3908.7674285850999</c:v>
                </c:pt>
                <c:pt idx="18">
                  <c:v>3905.7208173325998</c:v>
                </c:pt>
                <c:pt idx="19">
                  <c:v>3894.4817734551002</c:v>
                </c:pt>
                <c:pt idx="20">
                  <c:v>3889.3152643399999</c:v>
                </c:pt>
                <c:pt idx="21">
                  <c:v>3888.4008368395998</c:v>
                </c:pt>
                <c:pt idx="22">
                  <c:v>3864.2369874939</c:v>
                </c:pt>
                <c:pt idx="23">
                  <c:v>3860.8650758907002</c:v>
                </c:pt>
                <c:pt idx="24">
                  <c:v>3854.4923660048998</c:v>
                </c:pt>
                <c:pt idx="25">
                  <c:v>3851.8217142660001</c:v>
                </c:pt>
                <c:pt idx="26">
                  <c:v>3846.4336912834001</c:v>
                </c:pt>
                <c:pt idx="27">
                  <c:v>3836.7416425258002</c:v>
                </c:pt>
                <c:pt idx="28">
                  <c:v>3815.0155251136998</c:v>
                </c:pt>
                <c:pt idx="29">
                  <c:v>3812.5139166244999</c:v>
                </c:pt>
                <c:pt idx="30">
                  <c:v>3811.0627512876999</c:v>
                </c:pt>
                <c:pt idx="31">
                  <c:v>3797.009426139</c:v>
                </c:pt>
                <c:pt idx="32">
                  <c:v>3791.4949152259001</c:v>
                </c:pt>
                <c:pt idx="33">
                  <c:v>3787.1623275218999</c:v>
                </c:pt>
                <c:pt idx="34">
                  <c:v>3770.6350979801</c:v>
                </c:pt>
                <c:pt idx="35">
                  <c:v>3763.8025394747001</c:v>
                </c:pt>
                <c:pt idx="36">
                  <c:v>3755.1041364528</c:v>
                </c:pt>
                <c:pt idx="37">
                  <c:v>3751.7786779142998</c:v>
                </c:pt>
                <c:pt idx="38">
                  <c:v>3729.9262882109001</c:v>
                </c:pt>
                <c:pt idx="39">
                  <c:v>3727.1783998066999</c:v>
                </c:pt>
                <c:pt idx="40">
                  <c:v>3719.801064326</c:v>
                </c:pt>
                <c:pt idx="41">
                  <c:v>3713.9352421385001</c:v>
                </c:pt>
                <c:pt idx="42">
                  <c:v>3711.42195846</c:v>
                </c:pt>
                <c:pt idx="43">
                  <c:v>3695.1214852095</c:v>
                </c:pt>
                <c:pt idx="44">
                  <c:v>3694.5345734967</c:v>
                </c:pt>
                <c:pt idx="45">
                  <c:v>3692.3268359322001</c:v>
                </c:pt>
                <c:pt idx="46">
                  <c:v>3672.0318116609001</c:v>
                </c:pt>
                <c:pt idx="47">
                  <c:v>3670.4590027329</c:v>
                </c:pt>
                <c:pt idx="48">
                  <c:v>3668.4950957228002</c:v>
                </c:pt>
                <c:pt idx="49">
                  <c:v>3665.5661447328998</c:v>
                </c:pt>
                <c:pt idx="50">
                  <c:v>3660.8087584559999</c:v>
                </c:pt>
                <c:pt idx="51">
                  <c:v>3659.3214557030001</c:v>
                </c:pt>
                <c:pt idx="52">
                  <c:v>3644.6491717637</c:v>
                </c:pt>
                <c:pt idx="53">
                  <c:v>3644.1382684812002</c:v>
                </c:pt>
                <c:pt idx="54">
                  <c:v>3630.0432922752998</c:v>
                </c:pt>
                <c:pt idx="55">
                  <c:v>3624.2948682356</c:v>
                </c:pt>
                <c:pt idx="56">
                  <c:v>3616.4381817682001</c:v>
                </c:pt>
                <c:pt idx="57">
                  <c:v>3607.3067296115</c:v>
                </c:pt>
                <c:pt idx="58">
                  <c:v>3600.9100944506999</c:v>
                </c:pt>
                <c:pt idx="59">
                  <c:v>3598.9152958554</c:v>
                </c:pt>
                <c:pt idx="60">
                  <c:v>3584.5500321257</c:v>
                </c:pt>
                <c:pt idx="61">
                  <c:v>3583.7969526419001</c:v>
                </c:pt>
                <c:pt idx="62">
                  <c:v>3580.8604435302</c:v>
                </c:pt>
                <c:pt idx="63">
                  <c:v>3578.3103750358</c:v>
                </c:pt>
                <c:pt idx="64">
                  <c:v>3576.7442408331999</c:v>
                </c:pt>
                <c:pt idx="65">
                  <c:v>3575.8914788356001</c:v>
                </c:pt>
                <c:pt idx="66">
                  <c:v>3565.5566728980998</c:v>
                </c:pt>
                <c:pt idx="67">
                  <c:v>3564.3650594479</c:v>
                </c:pt>
                <c:pt idx="68">
                  <c:v>3562.9685799368999</c:v>
                </c:pt>
                <c:pt idx="69">
                  <c:v>3562.3189890947001</c:v>
                </c:pt>
                <c:pt idx="70">
                  <c:v>3553.4507085902001</c:v>
                </c:pt>
                <c:pt idx="71">
                  <c:v>3550.2115497904001</c:v>
                </c:pt>
                <c:pt idx="72">
                  <c:v>3546.1044491764001</c:v>
                </c:pt>
                <c:pt idx="73">
                  <c:v>3546.0227268072999</c:v>
                </c:pt>
                <c:pt idx="74">
                  <c:v>3540.7556944216999</c:v>
                </c:pt>
                <c:pt idx="75">
                  <c:v>3540.1361278189001</c:v>
                </c:pt>
                <c:pt idx="76">
                  <c:v>3539.5196737328001</c:v>
                </c:pt>
                <c:pt idx="77">
                  <c:v>3532.842823042</c:v>
                </c:pt>
                <c:pt idx="78">
                  <c:v>3526.6160473300001</c:v>
                </c:pt>
                <c:pt idx="79">
                  <c:v>3517.9261311956998</c:v>
                </c:pt>
                <c:pt idx="80">
                  <c:v>3506.4427800958001</c:v>
                </c:pt>
                <c:pt idx="81">
                  <c:v>3489.0004449177</c:v>
                </c:pt>
                <c:pt idx="82">
                  <c:v>3487.7842693101002</c:v>
                </c:pt>
                <c:pt idx="83">
                  <c:v>3478.4962699311</c:v>
                </c:pt>
                <c:pt idx="84">
                  <c:v>3477.2977558592002</c:v>
                </c:pt>
                <c:pt idx="85">
                  <c:v>3477.1538521657999</c:v>
                </c:pt>
                <c:pt idx="86">
                  <c:v>3475.9473178188</c:v>
                </c:pt>
                <c:pt idx="87">
                  <c:v>3469.5674404643</c:v>
                </c:pt>
                <c:pt idx="88">
                  <c:v>3469.0348786753998</c:v>
                </c:pt>
                <c:pt idx="89">
                  <c:v>3468.7269401519002</c:v>
                </c:pt>
                <c:pt idx="90">
                  <c:v>3467.0505671709002</c:v>
                </c:pt>
                <c:pt idx="91">
                  <c:v>3466.3538469317</c:v>
                </c:pt>
                <c:pt idx="92">
                  <c:v>3463.3066667812</c:v>
                </c:pt>
                <c:pt idx="93">
                  <c:v>3456.1556168704001</c:v>
                </c:pt>
                <c:pt idx="94">
                  <c:v>3448.6865821544998</c:v>
                </c:pt>
                <c:pt idx="95">
                  <c:v>3446.9530789834998</c:v>
                </c:pt>
                <c:pt idx="96">
                  <c:v>3445.5399212196999</c:v>
                </c:pt>
                <c:pt idx="97">
                  <c:v>3444.5942955831001</c:v>
                </c:pt>
                <c:pt idx="98">
                  <c:v>3444.4666228132</c:v>
                </c:pt>
                <c:pt idx="99">
                  <c:v>3439.8526941544001</c:v>
                </c:pt>
                <c:pt idx="100">
                  <c:v>3436.1168743364001</c:v>
                </c:pt>
                <c:pt idx="101">
                  <c:v>3423.4842565392</c:v>
                </c:pt>
                <c:pt idx="102">
                  <c:v>3414.9907347845001</c:v>
                </c:pt>
                <c:pt idx="103">
                  <c:v>3410.5638302028001</c:v>
                </c:pt>
                <c:pt idx="104">
                  <c:v>3408.4057020216001</c:v>
                </c:pt>
                <c:pt idx="105">
                  <c:v>3406.9280807306</c:v>
                </c:pt>
                <c:pt idx="106">
                  <c:v>3403.9072253786999</c:v>
                </c:pt>
                <c:pt idx="107">
                  <c:v>3393.9139870190002</c:v>
                </c:pt>
                <c:pt idx="108">
                  <c:v>3391.8276175756</c:v>
                </c:pt>
                <c:pt idx="109">
                  <c:v>3390.9337948052998</c:v>
                </c:pt>
                <c:pt idx="110">
                  <c:v>3385.2296653448998</c:v>
                </c:pt>
                <c:pt idx="111">
                  <c:v>3383.4448260839999</c:v>
                </c:pt>
                <c:pt idx="112">
                  <c:v>3381.5379642763</c:v>
                </c:pt>
                <c:pt idx="113">
                  <c:v>3374.5628042342</c:v>
                </c:pt>
                <c:pt idx="114">
                  <c:v>3373.0221691562001</c:v>
                </c:pt>
                <c:pt idx="115">
                  <c:v>3363.1625388164998</c:v>
                </c:pt>
                <c:pt idx="116">
                  <c:v>3344.8553230174002</c:v>
                </c:pt>
                <c:pt idx="117">
                  <c:v>3331.8317108381002</c:v>
                </c:pt>
                <c:pt idx="118">
                  <c:v>3317.8966441995999</c:v>
                </c:pt>
                <c:pt idx="119">
                  <c:v>3315.5248669777998</c:v>
                </c:pt>
                <c:pt idx="120">
                  <c:v>3312.8953603566001</c:v>
                </c:pt>
                <c:pt idx="121">
                  <c:v>3310.0553366140002</c:v>
                </c:pt>
                <c:pt idx="122">
                  <c:v>3301.8662621028998</c:v>
                </c:pt>
                <c:pt idx="123">
                  <c:v>3299.2141446859</c:v>
                </c:pt>
                <c:pt idx="124">
                  <c:v>3298.1611793231</c:v>
                </c:pt>
                <c:pt idx="125">
                  <c:v>3283.8445851673</c:v>
                </c:pt>
                <c:pt idx="126">
                  <c:v>3280.9811614240998</c:v>
                </c:pt>
                <c:pt idx="127">
                  <c:v>3275.5039542123</c:v>
                </c:pt>
                <c:pt idx="128">
                  <c:v>3274.4946475909001</c:v>
                </c:pt>
                <c:pt idx="129">
                  <c:v>3271.5742088886</c:v>
                </c:pt>
                <c:pt idx="130">
                  <c:v>3268.0312671647998</c:v>
                </c:pt>
                <c:pt idx="131">
                  <c:v>3266.9607654212</c:v>
                </c:pt>
                <c:pt idx="132">
                  <c:v>3264.6579009432999</c:v>
                </c:pt>
                <c:pt idx="133">
                  <c:v>3260.2742659602</c:v>
                </c:pt>
                <c:pt idx="134">
                  <c:v>3251.0395643161</c:v>
                </c:pt>
                <c:pt idx="135">
                  <c:v>3248.6486137513002</c:v>
                </c:pt>
                <c:pt idx="136">
                  <c:v>3246.9812034113002</c:v>
                </c:pt>
                <c:pt idx="137">
                  <c:v>3237.1816686305001</c:v>
                </c:pt>
                <c:pt idx="138">
                  <c:v>3234.8248508524998</c:v>
                </c:pt>
                <c:pt idx="139">
                  <c:v>3230.112524699</c:v>
                </c:pt>
                <c:pt idx="140">
                  <c:v>3224.5659682135001</c:v>
                </c:pt>
                <c:pt idx="141">
                  <c:v>3221.6487602955999</c:v>
                </c:pt>
                <c:pt idx="142">
                  <c:v>3220.7739953881</c:v>
                </c:pt>
                <c:pt idx="143">
                  <c:v>3216.9427375782002</c:v>
                </c:pt>
                <c:pt idx="144">
                  <c:v>3214.0155871073998</c:v>
                </c:pt>
                <c:pt idx="145">
                  <c:v>3207.7598674802998</c:v>
                </c:pt>
                <c:pt idx="146">
                  <c:v>3206.2843324717001</c:v>
                </c:pt>
                <c:pt idx="147">
                  <c:v>3202.6230954253001</c:v>
                </c:pt>
                <c:pt idx="148">
                  <c:v>3200.1207519662998</c:v>
                </c:pt>
                <c:pt idx="149">
                  <c:v>3183.3754054196002</c:v>
                </c:pt>
                <c:pt idx="150">
                  <c:v>3169.5128973059</c:v>
                </c:pt>
                <c:pt idx="151">
                  <c:v>3160.7813423092998</c:v>
                </c:pt>
                <c:pt idx="152">
                  <c:v>3155.1308938131001</c:v>
                </c:pt>
                <c:pt idx="153">
                  <c:v>3147.0389044591998</c:v>
                </c:pt>
                <c:pt idx="154">
                  <c:v>3142.0101686869002</c:v>
                </c:pt>
                <c:pt idx="155">
                  <c:v>3138.0555929909001</c:v>
                </c:pt>
                <c:pt idx="156">
                  <c:v>3128.2546891876</c:v>
                </c:pt>
                <c:pt idx="157">
                  <c:v>3113.0306244080998</c:v>
                </c:pt>
                <c:pt idx="158">
                  <c:v>3112.1313932171001</c:v>
                </c:pt>
                <c:pt idx="159">
                  <c:v>3106.5238296555999</c:v>
                </c:pt>
                <c:pt idx="160">
                  <c:v>3101.4722096402002</c:v>
                </c:pt>
                <c:pt idx="161">
                  <c:v>3088.2885703047</c:v>
                </c:pt>
                <c:pt idx="162">
                  <c:v>3076.7922681788</c:v>
                </c:pt>
                <c:pt idx="163">
                  <c:v>3072.5387044216</c:v>
                </c:pt>
                <c:pt idx="164">
                  <c:v>3069.7243684220002</c:v>
                </c:pt>
                <c:pt idx="165">
                  <c:v>3058.734675101</c:v>
                </c:pt>
                <c:pt idx="166">
                  <c:v>3056.9318159219001</c:v>
                </c:pt>
                <c:pt idx="167">
                  <c:v>3048.9987440446998</c:v>
                </c:pt>
                <c:pt idx="168">
                  <c:v>3048.6416225755002</c:v>
                </c:pt>
                <c:pt idx="169">
                  <c:v>3046.0875054807998</c:v>
                </c:pt>
                <c:pt idx="170">
                  <c:v>3041.4737961832998</c:v>
                </c:pt>
                <c:pt idx="171">
                  <c:v>3023.0405854854998</c:v>
                </c:pt>
                <c:pt idx="172">
                  <c:v>3016.5503067965001</c:v>
                </c:pt>
                <c:pt idx="173">
                  <c:v>3014.6054042935002</c:v>
                </c:pt>
                <c:pt idx="174">
                  <c:v>2995.4108068024998</c:v>
                </c:pt>
                <c:pt idx="175">
                  <c:v>2993.7130624852002</c:v>
                </c:pt>
                <c:pt idx="176">
                  <c:v>2991.3186467937999</c:v>
                </c:pt>
                <c:pt idx="177">
                  <c:v>2989.9107169334002</c:v>
                </c:pt>
                <c:pt idx="178">
                  <c:v>2973.3884292072999</c:v>
                </c:pt>
                <c:pt idx="179">
                  <c:v>2971.3197595242</c:v>
                </c:pt>
                <c:pt idx="180">
                  <c:v>2962.0635579934001</c:v>
                </c:pt>
                <c:pt idx="181">
                  <c:v>2959.7558814801</c:v>
                </c:pt>
                <c:pt idx="182">
                  <c:v>2950.8228400503999</c:v>
                </c:pt>
                <c:pt idx="183">
                  <c:v>2940.2070994984001</c:v>
                </c:pt>
                <c:pt idx="184">
                  <c:v>2924.7236782145001</c:v>
                </c:pt>
                <c:pt idx="185">
                  <c:v>2921.7412018288001</c:v>
                </c:pt>
                <c:pt idx="186">
                  <c:v>2913.6265132045</c:v>
                </c:pt>
                <c:pt idx="187">
                  <c:v>2894.2321284738</c:v>
                </c:pt>
                <c:pt idx="188">
                  <c:v>2893.5092356331002</c:v>
                </c:pt>
                <c:pt idx="189">
                  <c:v>2865.3359753332002</c:v>
                </c:pt>
                <c:pt idx="190">
                  <c:v>2834.8925730054998</c:v>
                </c:pt>
                <c:pt idx="191">
                  <c:v>2825.3971662816002</c:v>
                </c:pt>
                <c:pt idx="192">
                  <c:v>2817.3371512758999</c:v>
                </c:pt>
                <c:pt idx="193">
                  <c:v>2811.0866037615001</c:v>
                </c:pt>
                <c:pt idx="194">
                  <c:v>2799.5983712437001</c:v>
                </c:pt>
                <c:pt idx="195">
                  <c:v>2740.3209844430999</c:v>
                </c:pt>
                <c:pt idx="196">
                  <c:v>2681.1276441308</c:v>
                </c:pt>
                <c:pt idx="197">
                  <c:v>2680.0533138230999</c:v>
                </c:pt>
                <c:pt idx="198">
                  <c:v>2646.7556117244999</c:v>
                </c:pt>
                <c:pt idx="199">
                  <c:v>2565.9111427425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0-4786-BA00-06B9EBE6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14464"/>
        <c:axId val="137815712"/>
      </c:lineChart>
      <c:catAx>
        <c:axId val="1378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5712"/>
        <c:crosses val="autoZero"/>
        <c:auto val="1"/>
        <c:lblAlgn val="ctr"/>
        <c:lblOffset val="100"/>
        <c:noMultiLvlLbl val="0"/>
      </c:catAx>
      <c:valAx>
        <c:axId val="137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28575</xdr:rowOff>
    </xdr:from>
    <xdr:to>
      <xdr:col>10</xdr:col>
      <xdr:colOff>466725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F6AA54-A6F1-4007-9477-2C92B546B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42862</xdr:rowOff>
    </xdr:from>
    <xdr:to>
      <xdr:col>10</xdr:col>
      <xdr:colOff>581025</xdr:colOff>
      <xdr:row>16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50E295-A543-407F-90AE-87376AA4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C33E-C109-4B5E-B708-ABBC410DDBFE}">
  <dimension ref="A1:F201"/>
  <sheetViews>
    <sheetView workbookViewId="0">
      <selection activeCell="M1" sqref="M1:M1048576"/>
    </sheetView>
  </sheetViews>
  <sheetFormatPr defaultRowHeight="15" x14ac:dyDescent="0.25"/>
  <cols>
    <col min="1" max="1" width="21.7109375" bestFit="1" customWidth="1"/>
    <col min="2" max="2" width="23.28515625" bestFit="1" customWidth="1"/>
  </cols>
  <sheetData>
    <row r="1" spans="1:6" x14ac:dyDescent="0.25">
      <c r="A1" t="s">
        <v>0</v>
      </c>
      <c r="B1" t="s">
        <v>1</v>
      </c>
      <c r="E1" t="s">
        <v>3</v>
      </c>
    </row>
    <row r="2" spans="1:6" x14ac:dyDescent="0.25">
      <c r="A2">
        <v>10172.733382837299</v>
      </c>
      <c r="B2">
        <v>10849.6401824922</v>
      </c>
      <c r="C2">
        <f>B2-A2</f>
        <v>676.90679965490017</v>
      </c>
      <c r="E2" t="s">
        <v>2</v>
      </c>
      <c r="F2" s="1">
        <f>AVERAGE(C2:C201)</f>
        <v>389.50681528225459</v>
      </c>
    </row>
    <row r="3" spans="1:6" x14ac:dyDescent="0.25">
      <c r="A3">
        <v>9428.9350066544994</v>
      </c>
      <c r="B3">
        <v>10001.443005155301</v>
      </c>
      <c r="C3">
        <f t="shared" ref="C3:C66" si="0">B3-A3</f>
        <v>572.50799850080148</v>
      </c>
      <c r="E3" t="s">
        <v>6</v>
      </c>
    </row>
    <row r="4" spans="1:6" x14ac:dyDescent="0.25">
      <c r="A4">
        <v>8667.9447749455994</v>
      </c>
      <c r="B4">
        <v>9420.9904579266004</v>
      </c>
      <c r="C4">
        <f t="shared" si="0"/>
        <v>753.04568298100094</v>
      </c>
      <c r="E4" t="s">
        <v>4</v>
      </c>
      <c r="F4">
        <v>390.67559999999997</v>
      </c>
    </row>
    <row r="5" spans="1:6" x14ac:dyDescent="0.25">
      <c r="A5">
        <v>8342.4503517984995</v>
      </c>
      <c r="B5">
        <v>9057.4504263049002</v>
      </c>
      <c r="C5">
        <f t="shared" si="0"/>
        <v>715.00007450640078</v>
      </c>
    </row>
    <row r="6" spans="1:6" x14ac:dyDescent="0.25">
      <c r="A6">
        <v>8272.2575746216007</v>
      </c>
      <c r="B6">
        <v>8934.0275768726005</v>
      </c>
      <c r="C6">
        <f t="shared" si="0"/>
        <v>661.77000225099982</v>
      </c>
    </row>
    <row r="7" spans="1:6" x14ac:dyDescent="0.25">
      <c r="A7">
        <v>8200.3309694653999</v>
      </c>
      <c r="B7">
        <v>8858.0010603041992</v>
      </c>
      <c r="C7">
        <f t="shared" si="0"/>
        <v>657.6700908387993</v>
      </c>
    </row>
    <row r="8" spans="1:6" x14ac:dyDescent="0.25">
      <c r="A8">
        <v>8178.3444973256001</v>
      </c>
      <c r="B8">
        <v>8820.0632644991001</v>
      </c>
      <c r="C8">
        <f t="shared" si="0"/>
        <v>641.71876717350005</v>
      </c>
    </row>
    <row r="9" spans="1:6" x14ac:dyDescent="0.25">
      <c r="A9">
        <v>8158.7152862770999</v>
      </c>
      <c r="B9">
        <v>8796.2154057972002</v>
      </c>
      <c r="C9">
        <f t="shared" si="0"/>
        <v>637.50011952010027</v>
      </c>
    </row>
    <row r="10" spans="1:6" x14ac:dyDescent="0.25">
      <c r="A10">
        <v>8133.6669426723001</v>
      </c>
      <c r="B10">
        <v>8767.6662473250999</v>
      </c>
      <c r="C10">
        <f t="shared" si="0"/>
        <v>633.99930465279976</v>
      </c>
    </row>
    <row r="11" spans="1:6" x14ac:dyDescent="0.25">
      <c r="A11">
        <v>8034.4098055610002</v>
      </c>
      <c r="B11">
        <v>8552.8802475927005</v>
      </c>
      <c r="C11">
        <f t="shared" si="0"/>
        <v>518.47044203170026</v>
      </c>
    </row>
    <row r="12" spans="1:6" x14ac:dyDescent="0.25">
      <c r="A12">
        <v>8021.3710061465999</v>
      </c>
      <c r="B12">
        <v>8511.9751335469991</v>
      </c>
      <c r="C12">
        <f t="shared" si="0"/>
        <v>490.60412740039919</v>
      </c>
    </row>
    <row r="13" spans="1:6" x14ac:dyDescent="0.25">
      <c r="A13">
        <v>7929.6025682987001</v>
      </c>
      <c r="B13">
        <v>8472.2176067211003</v>
      </c>
      <c r="C13">
        <f t="shared" si="0"/>
        <v>542.61503842240018</v>
      </c>
    </row>
    <row r="14" spans="1:6" x14ac:dyDescent="0.25">
      <c r="A14">
        <v>7903.8976476074004</v>
      </c>
      <c r="B14">
        <v>8425.3920302083006</v>
      </c>
      <c r="C14">
        <f t="shared" si="0"/>
        <v>521.49438260090028</v>
      </c>
    </row>
    <row r="15" spans="1:6" x14ac:dyDescent="0.25">
      <c r="A15">
        <v>7807.4968716242001</v>
      </c>
      <c r="B15">
        <v>8407.3182038457999</v>
      </c>
      <c r="C15">
        <f t="shared" si="0"/>
        <v>599.82133222159973</v>
      </c>
    </row>
    <row r="16" spans="1:6" x14ac:dyDescent="0.25">
      <c r="A16">
        <v>7763.7147070826004</v>
      </c>
      <c r="B16">
        <v>8406.8469590253007</v>
      </c>
      <c r="C16">
        <f t="shared" si="0"/>
        <v>643.13225194270035</v>
      </c>
    </row>
    <row r="17" spans="1:3" x14ac:dyDescent="0.25">
      <c r="A17">
        <v>7730.6436487003002</v>
      </c>
      <c r="B17">
        <v>8285.3773014818998</v>
      </c>
      <c r="C17">
        <f t="shared" si="0"/>
        <v>554.73365278159963</v>
      </c>
    </row>
    <row r="18" spans="1:3" x14ac:dyDescent="0.25">
      <c r="A18">
        <v>7523.6920967503002</v>
      </c>
      <c r="B18">
        <v>8208.7528463913004</v>
      </c>
      <c r="C18">
        <f t="shared" si="0"/>
        <v>685.06074964100026</v>
      </c>
    </row>
    <row r="19" spans="1:3" x14ac:dyDescent="0.25">
      <c r="A19">
        <v>7520.2648582357997</v>
      </c>
      <c r="B19">
        <v>8145.8545379254001</v>
      </c>
      <c r="C19">
        <f t="shared" si="0"/>
        <v>625.58967968960042</v>
      </c>
    </row>
    <row r="20" spans="1:3" x14ac:dyDescent="0.25">
      <c r="A20">
        <v>7496.1315747369999</v>
      </c>
      <c r="B20">
        <v>8138.6690455318003</v>
      </c>
      <c r="C20">
        <f t="shared" si="0"/>
        <v>642.53747079480036</v>
      </c>
    </row>
    <row r="21" spans="1:3" x14ac:dyDescent="0.25">
      <c r="A21">
        <v>7492.3710682700003</v>
      </c>
      <c r="B21">
        <v>8111.6032315422999</v>
      </c>
      <c r="C21">
        <f t="shared" si="0"/>
        <v>619.23216327229966</v>
      </c>
    </row>
    <row r="22" spans="1:3" x14ac:dyDescent="0.25">
      <c r="A22">
        <v>7420.0322463723996</v>
      </c>
      <c r="B22">
        <v>8083.4083100476</v>
      </c>
      <c r="C22">
        <f t="shared" si="0"/>
        <v>663.37606367520038</v>
      </c>
    </row>
    <row r="23" spans="1:3" x14ac:dyDescent="0.25">
      <c r="A23">
        <v>7418.2558616214001</v>
      </c>
      <c r="B23">
        <v>8056.8162589928997</v>
      </c>
      <c r="C23">
        <f t="shared" si="0"/>
        <v>638.56039737149968</v>
      </c>
    </row>
    <row r="24" spans="1:3" x14ac:dyDescent="0.25">
      <c r="A24">
        <v>7410.1881053335001</v>
      </c>
      <c r="B24">
        <v>7939.1175318142996</v>
      </c>
      <c r="C24">
        <f t="shared" si="0"/>
        <v>528.92942648079952</v>
      </c>
    </row>
    <row r="25" spans="1:3" x14ac:dyDescent="0.25">
      <c r="A25">
        <v>7383.1196767514002</v>
      </c>
      <c r="B25">
        <v>7858.7579924256997</v>
      </c>
      <c r="C25">
        <f t="shared" si="0"/>
        <v>475.63831567429952</v>
      </c>
    </row>
    <row r="26" spans="1:3" x14ac:dyDescent="0.25">
      <c r="A26">
        <v>7194.7878928364999</v>
      </c>
      <c r="B26">
        <v>7835.0523412873999</v>
      </c>
      <c r="C26">
        <f t="shared" si="0"/>
        <v>640.26444845090009</v>
      </c>
    </row>
    <row r="27" spans="1:3" x14ac:dyDescent="0.25">
      <c r="A27">
        <v>7114.8739025901996</v>
      </c>
      <c r="B27">
        <v>7656.5495644492003</v>
      </c>
      <c r="C27">
        <f t="shared" si="0"/>
        <v>541.67566185900068</v>
      </c>
    </row>
    <row r="28" spans="1:3" x14ac:dyDescent="0.25">
      <c r="A28">
        <v>7066.5593803545999</v>
      </c>
      <c r="B28">
        <v>7644.1321100880996</v>
      </c>
      <c r="C28">
        <f t="shared" si="0"/>
        <v>577.57272973349973</v>
      </c>
    </row>
    <row r="29" spans="1:3" x14ac:dyDescent="0.25">
      <c r="A29">
        <v>7041.8845186743001</v>
      </c>
      <c r="B29">
        <v>7601.7035148616997</v>
      </c>
      <c r="C29">
        <f t="shared" si="0"/>
        <v>559.81899618739953</v>
      </c>
    </row>
    <row r="30" spans="1:3" x14ac:dyDescent="0.25">
      <c r="A30">
        <v>7009.2701812477999</v>
      </c>
      <c r="B30">
        <v>7486.9688177741</v>
      </c>
      <c r="C30">
        <f t="shared" si="0"/>
        <v>477.69863652630011</v>
      </c>
    </row>
    <row r="31" spans="1:3" x14ac:dyDescent="0.25">
      <c r="A31">
        <v>6999.3326800003997</v>
      </c>
      <c r="B31">
        <v>7468.2942365893996</v>
      </c>
      <c r="C31">
        <f t="shared" si="0"/>
        <v>468.96155658899988</v>
      </c>
    </row>
    <row r="32" spans="1:3" x14ac:dyDescent="0.25">
      <c r="A32">
        <v>6853.7759484968001</v>
      </c>
      <c r="B32">
        <v>7461.0156344100997</v>
      </c>
      <c r="C32">
        <f t="shared" si="0"/>
        <v>607.23968591329958</v>
      </c>
    </row>
    <row r="33" spans="1:3" x14ac:dyDescent="0.25">
      <c r="A33">
        <v>6850.8678930841997</v>
      </c>
      <c r="B33">
        <v>7458.2285077198003</v>
      </c>
      <c r="C33">
        <f t="shared" si="0"/>
        <v>607.36061463560054</v>
      </c>
    </row>
    <row r="34" spans="1:3" x14ac:dyDescent="0.25">
      <c r="A34">
        <v>6826.0429907931002</v>
      </c>
      <c r="B34">
        <v>7400.5767201737999</v>
      </c>
      <c r="C34">
        <f t="shared" si="0"/>
        <v>574.5337293806997</v>
      </c>
    </row>
    <row r="35" spans="1:3" x14ac:dyDescent="0.25">
      <c r="A35">
        <v>6792.0046810505</v>
      </c>
      <c r="B35">
        <v>7345.6065220664996</v>
      </c>
      <c r="C35">
        <f t="shared" si="0"/>
        <v>553.60184101599953</v>
      </c>
    </row>
    <row r="36" spans="1:3" x14ac:dyDescent="0.25">
      <c r="A36">
        <v>6787.4386216150997</v>
      </c>
      <c r="B36">
        <v>7240.4681813856996</v>
      </c>
      <c r="C36">
        <f t="shared" si="0"/>
        <v>453.02955977059992</v>
      </c>
    </row>
    <row r="37" spans="1:3" x14ac:dyDescent="0.25">
      <c r="A37">
        <v>6683.3891536895999</v>
      </c>
      <c r="B37">
        <v>7141.3076319424999</v>
      </c>
      <c r="C37">
        <f t="shared" si="0"/>
        <v>457.91847825290006</v>
      </c>
    </row>
    <row r="38" spans="1:3" x14ac:dyDescent="0.25">
      <c r="A38">
        <v>6563.8883837903004</v>
      </c>
      <c r="B38">
        <v>7093.8723099364997</v>
      </c>
      <c r="C38">
        <f t="shared" si="0"/>
        <v>529.98392614619934</v>
      </c>
    </row>
    <row r="39" spans="1:3" x14ac:dyDescent="0.25">
      <c r="A39">
        <v>6505.3852129699999</v>
      </c>
      <c r="B39">
        <v>6962.2946875318003</v>
      </c>
      <c r="C39">
        <f t="shared" si="0"/>
        <v>456.90947456180038</v>
      </c>
    </row>
    <row r="40" spans="1:3" x14ac:dyDescent="0.25">
      <c r="A40">
        <v>6444.7087479764004</v>
      </c>
      <c r="B40">
        <v>6949.2091439005999</v>
      </c>
      <c r="C40">
        <f t="shared" si="0"/>
        <v>504.50039592419944</v>
      </c>
    </row>
    <row r="41" spans="1:3" x14ac:dyDescent="0.25">
      <c r="A41">
        <v>6399.6814110699997</v>
      </c>
      <c r="B41">
        <v>6931.3536539437</v>
      </c>
      <c r="C41">
        <f t="shared" si="0"/>
        <v>531.67224287370027</v>
      </c>
    </row>
    <row r="42" spans="1:3" x14ac:dyDescent="0.25">
      <c r="A42">
        <v>6384.8812017012997</v>
      </c>
      <c r="B42">
        <v>6929.4261884608004</v>
      </c>
      <c r="C42">
        <f t="shared" si="0"/>
        <v>544.54498675950072</v>
      </c>
    </row>
    <row r="43" spans="1:3" x14ac:dyDescent="0.25">
      <c r="A43">
        <v>6361.3792800546998</v>
      </c>
      <c r="B43">
        <v>6903.9826505233996</v>
      </c>
      <c r="C43">
        <f t="shared" si="0"/>
        <v>542.60337046869972</v>
      </c>
    </row>
    <row r="44" spans="1:3" x14ac:dyDescent="0.25">
      <c r="A44">
        <v>6354.3389891385996</v>
      </c>
      <c r="B44">
        <v>6846.8443343048002</v>
      </c>
      <c r="C44">
        <f t="shared" si="0"/>
        <v>492.50534516620064</v>
      </c>
    </row>
    <row r="45" spans="1:3" x14ac:dyDescent="0.25">
      <c r="A45">
        <v>6351.0588441059999</v>
      </c>
      <c r="B45">
        <v>6839.4162187904003</v>
      </c>
      <c r="C45">
        <f t="shared" si="0"/>
        <v>488.35737468440038</v>
      </c>
    </row>
    <row r="46" spans="1:3" x14ac:dyDescent="0.25">
      <c r="A46">
        <v>6305.2644856069001</v>
      </c>
      <c r="B46">
        <v>6811.5117278669004</v>
      </c>
      <c r="C46">
        <f t="shared" si="0"/>
        <v>506.24724226000035</v>
      </c>
    </row>
    <row r="47" spans="1:3" x14ac:dyDescent="0.25">
      <c r="A47">
        <v>6291.9363531913996</v>
      </c>
      <c r="B47">
        <v>6790.8690554728</v>
      </c>
      <c r="C47">
        <f t="shared" si="0"/>
        <v>498.93270228140045</v>
      </c>
    </row>
    <row r="48" spans="1:3" x14ac:dyDescent="0.25">
      <c r="A48">
        <v>6235.0021738466003</v>
      </c>
      <c r="B48">
        <v>6735.3512945453003</v>
      </c>
      <c r="C48">
        <f t="shared" si="0"/>
        <v>500.34912069870006</v>
      </c>
    </row>
    <row r="49" spans="1:3" x14ac:dyDescent="0.25">
      <c r="A49">
        <v>6177.7776861457996</v>
      </c>
      <c r="B49">
        <v>6655.1178235875004</v>
      </c>
      <c r="C49">
        <f t="shared" si="0"/>
        <v>477.34013744170079</v>
      </c>
    </row>
    <row r="50" spans="1:3" x14ac:dyDescent="0.25">
      <c r="A50">
        <v>6153.0493287239997</v>
      </c>
      <c r="B50">
        <v>6605.6605408851001</v>
      </c>
      <c r="C50">
        <f t="shared" si="0"/>
        <v>452.61121216110041</v>
      </c>
    </row>
    <row r="51" spans="1:3" x14ac:dyDescent="0.25">
      <c r="A51">
        <v>6146.3217051080001</v>
      </c>
      <c r="B51">
        <v>6595.9595246248</v>
      </c>
      <c r="C51">
        <f t="shared" si="0"/>
        <v>449.63781951679994</v>
      </c>
    </row>
    <row r="52" spans="1:3" x14ac:dyDescent="0.25">
      <c r="A52">
        <v>6136.9595806714997</v>
      </c>
      <c r="B52">
        <v>6590.9945119164004</v>
      </c>
      <c r="C52">
        <f t="shared" si="0"/>
        <v>454.03493124490069</v>
      </c>
    </row>
    <row r="53" spans="1:3" x14ac:dyDescent="0.25">
      <c r="A53">
        <v>6053.8256567712997</v>
      </c>
      <c r="B53">
        <v>6566.3795834850998</v>
      </c>
      <c r="C53">
        <f t="shared" si="0"/>
        <v>512.55392671380014</v>
      </c>
    </row>
    <row r="54" spans="1:3" x14ac:dyDescent="0.25">
      <c r="A54">
        <v>6050.8748199718002</v>
      </c>
      <c r="B54">
        <v>6540.3967951495997</v>
      </c>
      <c r="C54">
        <f t="shared" si="0"/>
        <v>489.5219751777995</v>
      </c>
    </row>
    <row r="55" spans="1:3" x14ac:dyDescent="0.25">
      <c r="A55">
        <v>6046.8620611879996</v>
      </c>
      <c r="B55">
        <v>6529.7163782158004</v>
      </c>
      <c r="C55">
        <f t="shared" si="0"/>
        <v>482.85431702780079</v>
      </c>
    </row>
    <row r="56" spans="1:3" x14ac:dyDescent="0.25">
      <c r="A56">
        <v>6000.0247208812998</v>
      </c>
      <c r="B56">
        <v>6529.3271358108996</v>
      </c>
      <c r="C56">
        <f t="shared" si="0"/>
        <v>529.30241492959976</v>
      </c>
    </row>
    <row r="57" spans="1:3" x14ac:dyDescent="0.25">
      <c r="A57">
        <v>5999.4757019278004</v>
      </c>
      <c r="B57">
        <v>6499.5332454556001</v>
      </c>
      <c r="C57">
        <f t="shared" si="0"/>
        <v>500.05754352779968</v>
      </c>
    </row>
    <row r="58" spans="1:3" x14ac:dyDescent="0.25">
      <c r="A58">
        <v>5992.9712930534997</v>
      </c>
      <c r="B58">
        <v>6474.9239949123003</v>
      </c>
      <c r="C58">
        <f t="shared" si="0"/>
        <v>481.95270185880054</v>
      </c>
    </row>
    <row r="59" spans="1:3" x14ac:dyDescent="0.25">
      <c r="A59">
        <v>5991.2998827501997</v>
      </c>
      <c r="B59">
        <v>6444.5770984024002</v>
      </c>
      <c r="C59">
        <f t="shared" si="0"/>
        <v>453.27721565220054</v>
      </c>
    </row>
    <row r="60" spans="1:3" x14ac:dyDescent="0.25">
      <c r="A60">
        <v>5967.1535278392003</v>
      </c>
      <c r="B60">
        <v>6417.0310156532996</v>
      </c>
      <c r="C60">
        <f t="shared" si="0"/>
        <v>449.87748781409937</v>
      </c>
    </row>
    <row r="61" spans="1:3" x14ac:dyDescent="0.25">
      <c r="A61">
        <v>5960.494830396</v>
      </c>
      <c r="B61">
        <v>6397.3968365000001</v>
      </c>
      <c r="C61">
        <f t="shared" si="0"/>
        <v>436.90200610400007</v>
      </c>
    </row>
    <row r="62" spans="1:3" x14ac:dyDescent="0.25">
      <c r="A62">
        <v>5956.0219009733</v>
      </c>
      <c r="B62">
        <v>6393.3421813431996</v>
      </c>
      <c r="C62">
        <f t="shared" si="0"/>
        <v>437.32028036989959</v>
      </c>
    </row>
    <row r="63" spans="1:3" x14ac:dyDescent="0.25">
      <c r="A63">
        <v>5944.2450001794996</v>
      </c>
      <c r="B63">
        <v>6382.9426219830002</v>
      </c>
      <c r="C63">
        <f t="shared" si="0"/>
        <v>438.69762180350062</v>
      </c>
    </row>
    <row r="64" spans="1:3" x14ac:dyDescent="0.25">
      <c r="A64">
        <v>5920.7214796999997</v>
      </c>
      <c r="B64">
        <v>6342.9496277152002</v>
      </c>
      <c r="C64">
        <f t="shared" si="0"/>
        <v>422.22814801520053</v>
      </c>
    </row>
    <row r="65" spans="1:3" x14ac:dyDescent="0.25">
      <c r="A65">
        <v>5901.8079866618</v>
      </c>
      <c r="B65">
        <v>6342.1239234971999</v>
      </c>
      <c r="C65">
        <f t="shared" si="0"/>
        <v>440.31593683539995</v>
      </c>
    </row>
    <row r="66" spans="1:3" x14ac:dyDescent="0.25">
      <c r="A66">
        <v>5898.7028725240998</v>
      </c>
      <c r="B66">
        <v>6338.4318596617004</v>
      </c>
      <c r="C66">
        <f t="shared" si="0"/>
        <v>439.7289871376006</v>
      </c>
    </row>
    <row r="67" spans="1:3" x14ac:dyDescent="0.25">
      <c r="A67">
        <v>5876.8917825867002</v>
      </c>
      <c r="B67">
        <v>6276.7120832889004</v>
      </c>
      <c r="C67">
        <f t="shared" ref="C67:C130" si="1">B67-A67</f>
        <v>399.82030070220026</v>
      </c>
    </row>
    <row r="68" spans="1:3" x14ac:dyDescent="0.25">
      <c r="A68">
        <v>5876.5138631604996</v>
      </c>
      <c r="B68">
        <v>6259.1611763031997</v>
      </c>
      <c r="C68">
        <f t="shared" si="1"/>
        <v>382.64731314270011</v>
      </c>
    </row>
    <row r="69" spans="1:3" x14ac:dyDescent="0.25">
      <c r="A69">
        <v>5843.1013868548998</v>
      </c>
      <c r="B69">
        <v>6224.5763107149996</v>
      </c>
      <c r="C69">
        <f t="shared" si="1"/>
        <v>381.47492386009981</v>
      </c>
    </row>
    <row r="70" spans="1:3" x14ac:dyDescent="0.25">
      <c r="A70">
        <v>5748.6253451852999</v>
      </c>
      <c r="B70">
        <v>6187.0144648077003</v>
      </c>
      <c r="C70">
        <f t="shared" si="1"/>
        <v>438.38911962240036</v>
      </c>
    </row>
    <row r="71" spans="1:3" x14ac:dyDescent="0.25">
      <c r="A71">
        <v>5704.5929358226003</v>
      </c>
      <c r="B71">
        <v>6171.1856133822002</v>
      </c>
      <c r="C71">
        <f t="shared" si="1"/>
        <v>466.59267755959991</v>
      </c>
    </row>
    <row r="72" spans="1:3" x14ac:dyDescent="0.25">
      <c r="A72">
        <v>5703.6306279121</v>
      </c>
      <c r="B72">
        <v>6152.1360443844997</v>
      </c>
      <c r="C72">
        <f t="shared" si="1"/>
        <v>448.5054164723997</v>
      </c>
    </row>
    <row r="73" spans="1:3" x14ac:dyDescent="0.25">
      <c r="A73">
        <v>5697.3923820678001</v>
      </c>
      <c r="B73">
        <v>6129.5331765679002</v>
      </c>
      <c r="C73">
        <f t="shared" si="1"/>
        <v>432.14079450010013</v>
      </c>
    </row>
    <row r="74" spans="1:3" x14ac:dyDescent="0.25">
      <c r="A74">
        <v>5687.9793596483996</v>
      </c>
      <c r="B74">
        <v>6113.3994133171</v>
      </c>
      <c r="C74">
        <f t="shared" si="1"/>
        <v>425.42005366870035</v>
      </c>
    </row>
    <row r="75" spans="1:3" x14ac:dyDescent="0.25">
      <c r="A75">
        <v>5687.7239240912004</v>
      </c>
      <c r="B75">
        <v>6091.1844865639996</v>
      </c>
      <c r="C75">
        <f t="shared" si="1"/>
        <v>403.46056247279921</v>
      </c>
    </row>
    <row r="76" spans="1:3" x14ac:dyDescent="0.25">
      <c r="A76">
        <v>5673.4601820046</v>
      </c>
      <c r="B76">
        <v>6067.8429019581999</v>
      </c>
      <c r="C76">
        <f t="shared" si="1"/>
        <v>394.38271995359992</v>
      </c>
    </row>
    <row r="77" spans="1:3" x14ac:dyDescent="0.25">
      <c r="A77">
        <v>5584.1756975258004</v>
      </c>
      <c r="B77">
        <v>5987.0622807980999</v>
      </c>
      <c r="C77">
        <f t="shared" si="1"/>
        <v>402.8865832722995</v>
      </c>
    </row>
    <row r="78" spans="1:3" x14ac:dyDescent="0.25">
      <c r="A78">
        <v>5529.6837921627002</v>
      </c>
      <c r="B78">
        <v>5980.6030309705002</v>
      </c>
      <c r="C78">
        <f t="shared" si="1"/>
        <v>450.91923880779996</v>
      </c>
    </row>
    <row r="79" spans="1:3" x14ac:dyDescent="0.25">
      <c r="A79">
        <v>5527.5351888141004</v>
      </c>
      <c r="B79">
        <v>5962.2542376624997</v>
      </c>
      <c r="C79">
        <f t="shared" si="1"/>
        <v>434.71904884839932</v>
      </c>
    </row>
    <row r="80" spans="1:3" x14ac:dyDescent="0.25">
      <c r="A80">
        <v>5514.5973937394001</v>
      </c>
      <c r="B80">
        <v>5959.9979062434004</v>
      </c>
      <c r="C80">
        <f t="shared" si="1"/>
        <v>445.40051250400029</v>
      </c>
    </row>
    <row r="81" spans="1:3" x14ac:dyDescent="0.25">
      <c r="A81">
        <v>5510.1394278758999</v>
      </c>
      <c r="B81">
        <v>5901.3082228420999</v>
      </c>
      <c r="C81">
        <f t="shared" si="1"/>
        <v>391.16879496620004</v>
      </c>
    </row>
    <row r="82" spans="1:3" x14ac:dyDescent="0.25">
      <c r="A82">
        <v>5504.0665890214004</v>
      </c>
      <c r="B82">
        <v>5878.3641253518999</v>
      </c>
      <c r="C82">
        <f t="shared" si="1"/>
        <v>374.2975363304995</v>
      </c>
    </row>
    <row r="83" spans="1:3" x14ac:dyDescent="0.25">
      <c r="A83">
        <v>5500.9936767960999</v>
      </c>
      <c r="B83">
        <v>5874.0401147152998</v>
      </c>
      <c r="C83">
        <f t="shared" si="1"/>
        <v>373.04643791919989</v>
      </c>
    </row>
    <row r="84" spans="1:3" x14ac:dyDescent="0.25">
      <c r="A84">
        <v>5489.7219924522997</v>
      </c>
      <c r="B84">
        <v>5848.6784877590999</v>
      </c>
      <c r="C84">
        <f t="shared" si="1"/>
        <v>358.95649530680021</v>
      </c>
    </row>
    <row r="85" spans="1:3" x14ac:dyDescent="0.25">
      <c r="A85">
        <v>5465.4209237735004</v>
      </c>
      <c r="B85">
        <v>5819.9147125252002</v>
      </c>
      <c r="C85">
        <f t="shared" si="1"/>
        <v>354.49378875169987</v>
      </c>
    </row>
    <row r="86" spans="1:3" x14ac:dyDescent="0.25">
      <c r="A86">
        <v>5462.5611032691004</v>
      </c>
      <c r="B86">
        <v>5815.8629017922003</v>
      </c>
      <c r="C86">
        <f t="shared" si="1"/>
        <v>353.30179852309993</v>
      </c>
    </row>
    <row r="87" spans="1:3" x14ac:dyDescent="0.25">
      <c r="A87">
        <v>5454.5552149454998</v>
      </c>
      <c r="B87">
        <v>5805.4002755488</v>
      </c>
      <c r="C87">
        <f t="shared" si="1"/>
        <v>350.84506060330023</v>
      </c>
    </row>
    <row r="88" spans="1:3" x14ac:dyDescent="0.25">
      <c r="A88">
        <v>5386.6046748442996</v>
      </c>
      <c r="B88">
        <v>5794.0346139810999</v>
      </c>
      <c r="C88">
        <f t="shared" si="1"/>
        <v>407.42993913680039</v>
      </c>
    </row>
    <row r="89" spans="1:3" x14ac:dyDescent="0.25">
      <c r="A89">
        <v>5290.0194706212997</v>
      </c>
      <c r="B89">
        <v>5718.9003035118003</v>
      </c>
      <c r="C89">
        <f t="shared" si="1"/>
        <v>428.88083289050064</v>
      </c>
    </row>
    <row r="90" spans="1:3" x14ac:dyDescent="0.25">
      <c r="A90">
        <v>5263.1742682709</v>
      </c>
      <c r="B90">
        <v>5690.6080131534</v>
      </c>
      <c r="C90">
        <f t="shared" si="1"/>
        <v>427.43374488249992</v>
      </c>
    </row>
    <row r="91" spans="1:3" x14ac:dyDescent="0.25">
      <c r="A91">
        <v>5259.6507800556001</v>
      </c>
      <c r="B91">
        <v>5641.6721342274996</v>
      </c>
      <c r="C91">
        <f t="shared" si="1"/>
        <v>382.02135417189947</v>
      </c>
    </row>
    <row r="92" spans="1:3" x14ac:dyDescent="0.25">
      <c r="A92">
        <v>5230.2747355398997</v>
      </c>
      <c r="B92">
        <v>5613.4497333097997</v>
      </c>
      <c r="C92">
        <f t="shared" si="1"/>
        <v>383.17499776990007</v>
      </c>
    </row>
    <row r="93" spans="1:3" x14ac:dyDescent="0.25">
      <c r="A93">
        <v>5227.2208107543001</v>
      </c>
      <c r="B93">
        <v>5612.8061602361004</v>
      </c>
      <c r="C93">
        <f t="shared" si="1"/>
        <v>385.58534948180022</v>
      </c>
    </row>
    <row r="94" spans="1:3" x14ac:dyDescent="0.25">
      <c r="A94">
        <v>5159.4200827553996</v>
      </c>
      <c r="B94">
        <v>5565.7391914200998</v>
      </c>
      <c r="C94">
        <f t="shared" si="1"/>
        <v>406.31910866470025</v>
      </c>
    </row>
    <row r="95" spans="1:3" x14ac:dyDescent="0.25">
      <c r="A95">
        <v>5148.8661046960997</v>
      </c>
      <c r="B95">
        <v>5541.0216276837</v>
      </c>
      <c r="C95">
        <f t="shared" si="1"/>
        <v>392.15552298760031</v>
      </c>
    </row>
    <row r="96" spans="1:3" x14ac:dyDescent="0.25">
      <c r="A96">
        <v>5148.7534497744</v>
      </c>
      <c r="B96">
        <v>5521.5503198913002</v>
      </c>
      <c r="C96">
        <f t="shared" si="1"/>
        <v>372.79687011690021</v>
      </c>
    </row>
    <row r="97" spans="1:3" x14ac:dyDescent="0.25">
      <c r="A97">
        <v>5146.9903603549001</v>
      </c>
      <c r="B97">
        <v>5520.7860905693997</v>
      </c>
      <c r="C97">
        <f t="shared" si="1"/>
        <v>373.7957302144996</v>
      </c>
    </row>
    <row r="98" spans="1:3" x14ac:dyDescent="0.25">
      <c r="A98">
        <v>5131.7181549342004</v>
      </c>
      <c r="B98">
        <v>5506.1588089340003</v>
      </c>
      <c r="C98">
        <f t="shared" si="1"/>
        <v>374.44065399979991</v>
      </c>
    </row>
    <row r="99" spans="1:3" x14ac:dyDescent="0.25">
      <c r="A99">
        <v>5103.2609759213001</v>
      </c>
      <c r="B99">
        <v>5425.9329296433998</v>
      </c>
      <c r="C99">
        <f t="shared" si="1"/>
        <v>322.67195372209972</v>
      </c>
    </row>
    <row r="100" spans="1:3" x14ac:dyDescent="0.25">
      <c r="A100">
        <v>5065.1043385528001</v>
      </c>
      <c r="B100">
        <v>5414.6034012231003</v>
      </c>
      <c r="C100">
        <f t="shared" si="1"/>
        <v>349.49906267030019</v>
      </c>
    </row>
    <row r="101" spans="1:3" x14ac:dyDescent="0.25">
      <c r="A101">
        <v>5012.2701669333001</v>
      </c>
      <c r="B101">
        <v>5354.1413337624999</v>
      </c>
      <c r="C101">
        <f t="shared" si="1"/>
        <v>341.87116682919986</v>
      </c>
    </row>
    <row r="102" spans="1:3" x14ac:dyDescent="0.25">
      <c r="A102">
        <v>5004.7980672768999</v>
      </c>
      <c r="B102">
        <v>5346.8642376506004</v>
      </c>
      <c r="C102">
        <f t="shared" si="1"/>
        <v>342.06617037370052</v>
      </c>
    </row>
    <row r="103" spans="1:3" x14ac:dyDescent="0.25">
      <c r="A103">
        <v>4959.1763833242003</v>
      </c>
      <c r="B103">
        <v>5288.2729162002997</v>
      </c>
      <c r="C103">
        <f t="shared" si="1"/>
        <v>329.09653287609945</v>
      </c>
    </row>
    <row r="104" spans="1:3" x14ac:dyDescent="0.25">
      <c r="A104">
        <v>4914.7202928754004</v>
      </c>
      <c r="B104">
        <v>5225.9243590048</v>
      </c>
      <c r="C104">
        <f t="shared" si="1"/>
        <v>311.20406612939951</v>
      </c>
    </row>
    <row r="105" spans="1:3" x14ac:dyDescent="0.25">
      <c r="A105">
        <v>4912.8562051619001</v>
      </c>
      <c r="B105">
        <v>5215.5509069923</v>
      </c>
      <c r="C105">
        <f t="shared" si="1"/>
        <v>302.69470183039994</v>
      </c>
    </row>
    <row r="106" spans="1:3" x14ac:dyDescent="0.25">
      <c r="A106">
        <v>4853.2007140337</v>
      </c>
      <c r="B106">
        <v>5206.9756666292997</v>
      </c>
      <c r="C106">
        <f t="shared" si="1"/>
        <v>353.77495259559964</v>
      </c>
    </row>
    <row r="107" spans="1:3" x14ac:dyDescent="0.25">
      <c r="A107">
        <v>4852.7656684896001</v>
      </c>
      <c r="B107">
        <v>5205.6534334007001</v>
      </c>
      <c r="C107">
        <f t="shared" si="1"/>
        <v>352.88776491110002</v>
      </c>
    </row>
    <row r="108" spans="1:3" x14ac:dyDescent="0.25">
      <c r="A108">
        <v>4829.2750650656999</v>
      </c>
      <c r="B108">
        <v>5205.2937924736998</v>
      </c>
      <c r="C108">
        <f t="shared" si="1"/>
        <v>376.0187274079999</v>
      </c>
    </row>
    <row r="109" spans="1:3" x14ac:dyDescent="0.25">
      <c r="A109">
        <v>4807.4708273708002</v>
      </c>
      <c r="B109">
        <v>5194.6236298475997</v>
      </c>
      <c r="C109">
        <f t="shared" si="1"/>
        <v>387.15280247679948</v>
      </c>
    </row>
    <row r="110" spans="1:3" x14ac:dyDescent="0.25">
      <c r="A110">
        <v>4804.3424195318003</v>
      </c>
      <c r="B110">
        <v>5183.6835829842003</v>
      </c>
      <c r="C110">
        <f t="shared" si="1"/>
        <v>379.3411634524</v>
      </c>
    </row>
    <row r="111" spans="1:3" x14ac:dyDescent="0.25">
      <c r="A111">
        <v>4786.2940667271996</v>
      </c>
      <c r="B111">
        <v>5182.7369318566998</v>
      </c>
      <c r="C111">
        <f t="shared" si="1"/>
        <v>396.44286512950021</v>
      </c>
    </row>
    <row r="112" spans="1:3" x14ac:dyDescent="0.25">
      <c r="A112">
        <v>4773.5294557518</v>
      </c>
      <c r="B112">
        <v>5182.5953526942003</v>
      </c>
      <c r="C112">
        <f t="shared" si="1"/>
        <v>409.06589694240029</v>
      </c>
    </row>
    <row r="113" spans="1:3" x14ac:dyDescent="0.25">
      <c r="A113">
        <v>4765.9253316221002</v>
      </c>
      <c r="B113">
        <v>5153.0017748240998</v>
      </c>
      <c r="C113">
        <f t="shared" si="1"/>
        <v>387.07644320199961</v>
      </c>
    </row>
    <row r="114" spans="1:3" x14ac:dyDescent="0.25">
      <c r="A114">
        <v>4762.9432888532001</v>
      </c>
      <c r="B114">
        <v>5150.3741377121996</v>
      </c>
      <c r="C114">
        <f t="shared" si="1"/>
        <v>387.43084885899952</v>
      </c>
    </row>
    <row r="115" spans="1:3" x14ac:dyDescent="0.25">
      <c r="A115">
        <v>4750.5402945448004</v>
      </c>
      <c r="B115">
        <v>5096.4346634787998</v>
      </c>
      <c r="C115">
        <f t="shared" si="1"/>
        <v>345.89436893399943</v>
      </c>
    </row>
    <row r="116" spans="1:3" x14ac:dyDescent="0.25">
      <c r="A116">
        <v>4735.2706288542004</v>
      </c>
      <c r="B116">
        <v>5093.6008258514003</v>
      </c>
      <c r="C116">
        <f t="shared" si="1"/>
        <v>358.33019699719989</v>
      </c>
    </row>
    <row r="117" spans="1:3" x14ac:dyDescent="0.25">
      <c r="A117">
        <v>4692.3066066232004</v>
      </c>
      <c r="B117">
        <v>5087.7555082559002</v>
      </c>
      <c r="C117">
        <f t="shared" si="1"/>
        <v>395.44890163269974</v>
      </c>
    </row>
    <row r="118" spans="1:3" x14ac:dyDescent="0.25">
      <c r="A118">
        <v>4687.4262192530005</v>
      </c>
      <c r="B118">
        <v>5054.0582174224</v>
      </c>
      <c r="C118">
        <f t="shared" si="1"/>
        <v>366.63199816939959</v>
      </c>
    </row>
    <row r="119" spans="1:3" x14ac:dyDescent="0.25">
      <c r="A119">
        <v>4676.3631209148998</v>
      </c>
      <c r="B119">
        <v>5033.3860935720004</v>
      </c>
      <c r="C119">
        <f t="shared" si="1"/>
        <v>357.02297265710058</v>
      </c>
    </row>
    <row r="120" spans="1:3" x14ac:dyDescent="0.25">
      <c r="A120">
        <v>4673.8433635850997</v>
      </c>
      <c r="B120">
        <v>5005.2998683307997</v>
      </c>
      <c r="C120">
        <f t="shared" si="1"/>
        <v>331.45650474569993</v>
      </c>
    </row>
    <row r="121" spans="1:3" x14ac:dyDescent="0.25">
      <c r="A121">
        <v>4670.7508156867998</v>
      </c>
      <c r="B121">
        <v>5004.7748280193</v>
      </c>
      <c r="C121">
        <f t="shared" si="1"/>
        <v>334.02401233250021</v>
      </c>
    </row>
    <row r="122" spans="1:3" x14ac:dyDescent="0.25">
      <c r="A122">
        <v>4656.5845881055002</v>
      </c>
      <c r="B122">
        <v>4987.3922574149001</v>
      </c>
      <c r="C122">
        <f t="shared" si="1"/>
        <v>330.8076693093999</v>
      </c>
    </row>
    <row r="123" spans="1:3" x14ac:dyDescent="0.25">
      <c r="A123">
        <v>4646.3018649676997</v>
      </c>
      <c r="B123">
        <v>4967.7439619758998</v>
      </c>
      <c r="C123">
        <f t="shared" si="1"/>
        <v>321.44209700820011</v>
      </c>
    </row>
    <row r="124" spans="1:3" x14ac:dyDescent="0.25">
      <c r="A124">
        <v>4616.4572817466997</v>
      </c>
      <c r="B124">
        <v>4906.9342862686999</v>
      </c>
      <c r="C124">
        <f t="shared" si="1"/>
        <v>290.47700452200024</v>
      </c>
    </row>
    <row r="125" spans="1:3" x14ac:dyDescent="0.25">
      <c r="A125">
        <v>4565.1026425274003</v>
      </c>
      <c r="B125">
        <v>4899.9537916576</v>
      </c>
      <c r="C125">
        <f t="shared" si="1"/>
        <v>334.8511491301997</v>
      </c>
    </row>
    <row r="126" spans="1:3" x14ac:dyDescent="0.25">
      <c r="A126">
        <v>4556.6229815263996</v>
      </c>
      <c r="B126">
        <v>4881.3811715731999</v>
      </c>
      <c r="C126">
        <f t="shared" si="1"/>
        <v>324.75819004680034</v>
      </c>
    </row>
    <row r="127" spans="1:3" x14ac:dyDescent="0.25">
      <c r="A127">
        <v>4555.2351149824999</v>
      </c>
      <c r="B127">
        <v>4856.2158907105004</v>
      </c>
      <c r="C127">
        <f t="shared" si="1"/>
        <v>300.98077572800048</v>
      </c>
    </row>
    <row r="128" spans="1:3" x14ac:dyDescent="0.25">
      <c r="A128">
        <v>4545.4701441732004</v>
      </c>
      <c r="B128">
        <v>4854.2578344272997</v>
      </c>
      <c r="C128">
        <f t="shared" si="1"/>
        <v>308.78769025409929</v>
      </c>
    </row>
    <row r="129" spans="1:3" x14ac:dyDescent="0.25">
      <c r="A129">
        <v>4513.1587496380998</v>
      </c>
      <c r="B129">
        <v>4820.9210112866003</v>
      </c>
      <c r="C129">
        <f t="shared" si="1"/>
        <v>307.7622616485005</v>
      </c>
    </row>
    <row r="130" spans="1:3" x14ac:dyDescent="0.25">
      <c r="A130">
        <v>4496.6851965407996</v>
      </c>
      <c r="B130">
        <v>4817.3100642897998</v>
      </c>
      <c r="C130">
        <f t="shared" si="1"/>
        <v>320.62486774900026</v>
      </c>
    </row>
    <row r="131" spans="1:3" x14ac:dyDescent="0.25">
      <c r="A131">
        <v>4492.4610626995</v>
      </c>
      <c r="B131">
        <v>4814.1631797941</v>
      </c>
      <c r="C131">
        <f t="shared" ref="C131:C194" si="2">B131-A131</f>
        <v>321.7021170946</v>
      </c>
    </row>
    <row r="132" spans="1:3" x14ac:dyDescent="0.25">
      <c r="A132">
        <v>4477.9870688433002</v>
      </c>
      <c r="B132">
        <v>4804.681681606</v>
      </c>
      <c r="C132">
        <f t="shared" si="2"/>
        <v>326.69461276269976</v>
      </c>
    </row>
    <row r="133" spans="1:3" x14ac:dyDescent="0.25">
      <c r="A133">
        <v>4474.3540658554002</v>
      </c>
      <c r="B133">
        <v>4804.2850403715001</v>
      </c>
      <c r="C133">
        <f t="shared" si="2"/>
        <v>329.93097451609992</v>
      </c>
    </row>
    <row r="134" spans="1:3" x14ac:dyDescent="0.25">
      <c r="A134">
        <v>4431.7661414890999</v>
      </c>
      <c r="B134">
        <v>4797.4655428242004</v>
      </c>
      <c r="C134">
        <f t="shared" si="2"/>
        <v>365.69940133510045</v>
      </c>
    </row>
    <row r="135" spans="1:3" x14ac:dyDescent="0.25">
      <c r="A135">
        <v>4414.4114824839999</v>
      </c>
      <c r="B135">
        <v>4783.8454352007002</v>
      </c>
      <c r="C135">
        <f t="shared" si="2"/>
        <v>369.43395271670033</v>
      </c>
    </row>
    <row r="136" spans="1:3" x14ac:dyDescent="0.25">
      <c r="A136">
        <v>4413.2514297390999</v>
      </c>
      <c r="B136">
        <v>4781.9527101592003</v>
      </c>
      <c r="C136">
        <f t="shared" si="2"/>
        <v>368.70128042010037</v>
      </c>
    </row>
    <row r="137" spans="1:3" x14ac:dyDescent="0.25">
      <c r="A137">
        <v>4400.3700371271998</v>
      </c>
      <c r="B137">
        <v>4748.2670215241997</v>
      </c>
      <c r="C137">
        <f t="shared" si="2"/>
        <v>347.89698439699987</v>
      </c>
    </row>
    <row r="138" spans="1:3" x14ac:dyDescent="0.25">
      <c r="A138">
        <v>4396.7991743674002</v>
      </c>
      <c r="B138">
        <v>4722.8334373759999</v>
      </c>
      <c r="C138">
        <f t="shared" si="2"/>
        <v>326.03426300859974</v>
      </c>
    </row>
    <row r="139" spans="1:3" x14ac:dyDescent="0.25">
      <c r="A139">
        <v>4343.7510819836998</v>
      </c>
      <c r="B139">
        <v>4703.9869137414998</v>
      </c>
      <c r="C139">
        <f t="shared" si="2"/>
        <v>360.23583175780004</v>
      </c>
    </row>
    <row r="140" spans="1:3" x14ac:dyDescent="0.25">
      <c r="A140">
        <v>4335.1842048758999</v>
      </c>
      <c r="B140">
        <v>4694.3949370762002</v>
      </c>
      <c r="C140">
        <f t="shared" si="2"/>
        <v>359.2107322003003</v>
      </c>
    </row>
    <row r="141" spans="1:3" x14ac:dyDescent="0.25">
      <c r="A141">
        <v>4331.9251339404</v>
      </c>
      <c r="B141">
        <v>4624.7965087968996</v>
      </c>
      <c r="C141">
        <f t="shared" si="2"/>
        <v>292.87137485649964</v>
      </c>
    </row>
    <row r="142" spans="1:3" x14ac:dyDescent="0.25">
      <c r="A142">
        <v>4304.1213018643002</v>
      </c>
      <c r="B142">
        <v>4624.3766496177996</v>
      </c>
      <c r="C142">
        <f t="shared" si="2"/>
        <v>320.25534775349934</v>
      </c>
    </row>
    <row r="143" spans="1:3" x14ac:dyDescent="0.25">
      <c r="A143">
        <v>4303.9833208228001</v>
      </c>
      <c r="B143">
        <v>4607.7712609644004</v>
      </c>
      <c r="C143">
        <f t="shared" si="2"/>
        <v>303.7879401416003</v>
      </c>
    </row>
    <row r="144" spans="1:3" x14ac:dyDescent="0.25">
      <c r="A144">
        <v>4290.0455512828003</v>
      </c>
      <c r="B144">
        <v>4577.0737316424002</v>
      </c>
      <c r="C144">
        <f t="shared" si="2"/>
        <v>287.0281803595999</v>
      </c>
    </row>
    <row r="145" spans="1:3" x14ac:dyDescent="0.25">
      <c r="A145">
        <v>4253.1572394511004</v>
      </c>
      <c r="B145">
        <v>4551.0367125299999</v>
      </c>
      <c r="C145">
        <f t="shared" si="2"/>
        <v>297.87947307889954</v>
      </c>
    </row>
    <row r="146" spans="1:3" x14ac:dyDescent="0.25">
      <c r="A146">
        <v>4212.9019268980001</v>
      </c>
      <c r="B146">
        <v>4526.4241052572997</v>
      </c>
      <c r="C146">
        <f t="shared" si="2"/>
        <v>313.52217835929969</v>
      </c>
    </row>
    <row r="147" spans="1:3" x14ac:dyDescent="0.25">
      <c r="A147">
        <v>4210.0830041603003</v>
      </c>
      <c r="B147">
        <v>4480.8768359485002</v>
      </c>
      <c r="C147">
        <f t="shared" si="2"/>
        <v>270.7938317881999</v>
      </c>
    </row>
    <row r="148" spans="1:3" x14ac:dyDescent="0.25">
      <c r="A148">
        <v>4122.2714904131999</v>
      </c>
      <c r="B148">
        <v>4453.9795122651003</v>
      </c>
      <c r="C148">
        <f t="shared" si="2"/>
        <v>331.70802185190041</v>
      </c>
    </row>
    <row r="149" spans="1:3" x14ac:dyDescent="0.25">
      <c r="A149">
        <v>4051.0131388819</v>
      </c>
      <c r="B149">
        <v>4447.1128832596996</v>
      </c>
      <c r="C149">
        <f t="shared" si="2"/>
        <v>396.09974437779965</v>
      </c>
    </row>
    <row r="150" spans="1:3" x14ac:dyDescent="0.25">
      <c r="A150">
        <v>4050.5371479454002</v>
      </c>
      <c r="B150">
        <v>4387.1925401218996</v>
      </c>
      <c r="C150">
        <f t="shared" si="2"/>
        <v>336.65539217649939</v>
      </c>
    </row>
    <row r="151" spans="1:3" x14ac:dyDescent="0.25">
      <c r="A151">
        <v>4044.8747811169001</v>
      </c>
      <c r="B151">
        <v>4359.4501504505997</v>
      </c>
      <c r="C151">
        <f t="shared" si="2"/>
        <v>314.57536933369965</v>
      </c>
    </row>
    <row r="152" spans="1:3" x14ac:dyDescent="0.25">
      <c r="A152">
        <v>4032.6939123585998</v>
      </c>
      <c r="B152">
        <v>4297.3116528709998</v>
      </c>
      <c r="C152">
        <f t="shared" si="2"/>
        <v>264.61774051239991</v>
      </c>
    </row>
    <row r="153" spans="1:3" x14ac:dyDescent="0.25">
      <c r="A153">
        <v>3992.0752324629002</v>
      </c>
      <c r="B153">
        <v>4296.5512617567001</v>
      </c>
      <c r="C153">
        <f t="shared" si="2"/>
        <v>304.47602929379991</v>
      </c>
    </row>
    <row r="154" spans="1:3" x14ac:dyDescent="0.25">
      <c r="A154">
        <v>3985.8111082842001</v>
      </c>
      <c r="B154">
        <v>4293.3534058102996</v>
      </c>
      <c r="C154">
        <f t="shared" si="2"/>
        <v>307.54229752609945</v>
      </c>
    </row>
    <row r="155" spans="1:3" x14ac:dyDescent="0.25">
      <c r="A155">
        <v>3949.2758878374998</v>
      </c>
      <c r="B155">
        <v>4244.6746681814002</v>
      </c>
      <c r="C155">
        <f t="shared" si="2"/>
        <v>295.3987803439004</v>
      </c>
    </row>
    <row r="156" spans="1:3" x14ac:dyDescent="0.25">
      <c r="A156">
        <v>3888.9164241703002</v>
      </c>
      <c r="B156">
        <v>4177.7561809356002</v>
      </c>
      <c r="C156">
        <f t="shared" si="2"/>
        <v>288.83975676530008</v>
      </c>
    </row>
    <row r="157" spans="1:3" x14ac:dyDescent="0.25">
      <c r="A157">
        <v>3853.6795949471998</v>
      </c>
      <c r="B157">
        <v>4175.5358408451002</v>
      </c>
      <c r="C157">
        <f t="shared" si="2"/>
        <v>321.85624589790041</v>
      </c>
    </row>
    <row r="158" spans="1:3" x14ac:dyDescent="0.25">
      <c r="A158">
        <v>3841.0595796510001</v>
      </c>
      <c r="B158">
        <v>4164.6081928893</v>
      </c>
      <c r="C158">
        <f t="shared" si="2"/>
        <v>323.54861323829982</v>
      </c>
    </row>
    <row r="159" spans="1:3" x14ac:dyDescent="0.25">
      <c r="A159">
        <v>3839.8503416346998</v>
      </c>
      <c r="B159">
        <v>4105.0468996174995</v>
      </c>
      <c r="C159">
        <f t="shared" si="2"/>
        <v>265.19655798279973</v>
      </c>
    </row>
    <row r="160" spans="1:3" x14ac:dyDescent="0.25">
      <c r="A160">
        <v>3834.2385255713998</v>
      </c>
      <c r="B160">
        <v>4103.4220605978999</v>
      </c>
      <c r="C160">
        <f t="shared" si="2"/>
        <v>269.18353502650007</v>
      </c>
    </row>
    <row r="161" spans="1:3" x14ac:dyDescent="0.25">
      <c r="A161">
        <v>3832.0751273722999</v>
      </c>
      <c r="B161">
        <v>4100.4928693278998</v>
      </c>
      <c r="C161">
        <f t="shared" si="2"/>
        <v>268.41774195559992</v>
      </c>
    </row>
    <row r="162" spans="1:3" x14ac:dyDescent="0.25">
      <c r="A162">
        <v>3807.7204101367001</v>
      </c>
      <c r="B162">
        <v>4060.3977566652002</v>
      </c>
      <c r="C162">
        <f t="shared" si="2"/>
        <v>252.67734652850004</v>
      </c>
    </row>
    <row r="163" spans="1:3" x14ac:dyDescent="0.25">
      <c r="A163">
        <v>3701.5821765834999</v>
      </c>
      <c r="B163">
        <v>4017.2538356360001</v>
      </c>
      <c r="C163">
        <f t="shared" si="2"/>
        <v>315.67165905250022</v>
      </c>
    </row>
    <row r="164" spans="1:3" x14ac:dyDescent="0.25">
      <c r="A164">
        <v>3693.9649438972001</v>
      </c>
      <c r="B164">
        <v>3972.8283569782002</v>
      </c>
      <c r="C164">
        <f t="shared" si="2"/>
        <v>278.86341308100009</v>
      </c>
    </row>
    <row r="165" spans="1:3" x14ac:dyDescent="0.25">
      <c r="A165">
        <v>3651.2845157393999</v>
      </c>
      <c r="B165">
        <v>3842.3421985639002</v>
      </c>
      <c r="C165">
        <f t="shared" si="2"/>
        <v>191.05768282450026</v>
      </c>
    </row>
    <row r="166" spans="1:3" x14ac:dyDescent="0.25">
      <c r="A166">
        <v>3570.7836010269998</v>
      </c>
      <c r="B166">
        <v>3814.9468824897999</v>
      </c>
      <c r="C166">
        <f t="shared" si="2"/>
        <v>244.16328146280011</v>
      </c>
    </row>
    <row r="167" spans="1:3" x14ac:dyDescent="0.25">
      <c r="A167">
        <v>3526.6470113368</v>
      </c>
      <c r="B167">
        <v>3780.0919028161002</v>
      </c>
      <c r="C167">
        <f t="shared" si="2"/>
        <v>253.44489147930017</v>
      </c>
    </row>
    <row r="168" spans="1:3" x14ac:dyDescent="0.25">
      <c r="A168">
        <v>3517.8658055236001</v>
      </c>
      <c r="B168">
        <v>3775.7791460102999</v>
      </c>
      <c r="C168">
        <f t="shared" si="2"/>
        <v>257.91334048669978</v>
      </c>
    </row>
    <row r="169" spans="1:3" x14ac:dyDescent="0.25">
      <c r="A169">
        <v>3503.3577126746</v>
      </c>
      <c r="B169">
        <v>3767.7962146795999</v>
      </c>
      <c r="C169">
        <f t="shared" si="2"/>
        <v>264.43850200499992</v>
      </c>
    </row>
    <row r="170" spans="1:3" x14ac:dyDescent="0.25">
      <c r="A170">
        <v>3471.2993390058</v>
      </c>
      <c r="B170">
        <v>3744.6685038818</v>
      </c>
      <c r="C170">
        <f t="shared" si="2"/>
        <v>273.36916487600001</v>
      </c>
    </row>
    <row r="171" spans="1:3" x14ac:dyDescent="0.25">
      <c r="A171">
        <v>3429.9080525482</v>
      </c>
      <c r="B171">
        <v>3631.7901418663</v>
      </c>
      <c r="C171">
        <f t="shared" si="2"/>
        <v>201.88208931810004</v>
      </c>
    </row>
    <row r="172" spans="1:3" x14ac:dyDescent="0.25">
      <c r="A172">
        <v>3349.3789472712001</v>
      </c>
      <c r="B172">
        <v>3591.0588778330998</v>
      </c>
      <c r="C172">
        <f t="shared" si="2"/>
        <v>241.67993056189971</v>
      </c>
    </row>
    <row r="173" spans="1:3" x14ac:dyDescent="0.25">
      <c r="A173">
        <v>3317.0709682325</v>
      </c>
      <c r="B173">
        <v>3559.3460907960002</v>
      </c>
      <c r="C173">
        <f t="shared" si="2"/>
        <v>242.27512256350019</v>
      </c>
    </row>
    <row r="174" spans="1:3" x14ac:dyDescent="0.25">
      <c r="A174">
        <v>3302.2467961807001</v>
      </c>
      <c r="B174">
        <v>3526.6244485922998</v>
      </c>
      <c r="C174">
        <f t="shared" si="2"/>
        <v>224.37765241159968</v>
      </c>
    </row>
    <row r="175" spans="1:3" x14ac:dyDescent="0.25">
      <c r="A175">
        <v>3298.8328929525001</v>
      </c>
      <c r="B175">
        <v>3519.6148372015</v>
      </c>
      <c r="C175">
        <f t="shared" si="2"/>
        <v>220.78194424899993</v>
      </c>
    </row>
    <row r="176" spans="1:3" x14ac:dyDescent="0.25">
      <c r="A176">
        <v>3285.2532384809001</v>
      </c>
      <c r="B176">
        <v>3504.114646085</v>
      </c>
      <c r="C176">
        <f t="shared" si="2"/>
        <v>218.8614076040999</v>
      </c>
    </row>
    <row r="177" spans="1:3" x14ac:dyDescent="0.25">
      <c r="A177">
        <v>3230.6425431450002</v>
      </c>
      <c r="B177">
        <v>3480.5120124371001</v>
      </c>
      <c r="C177">
        <f t="shared" si="2"/>
        <v>249.86946929209989</v>
      </c>
    </row>
    <row r="178" spans="1:3" x14ac:dyDescent="0.25">
      <c r="A178">
        <v>3229.5535291350002</v>
      </c>
      <c r="B178">
        <v>3431.8627431179998</v>
      </c>
      <c r="C178">
        <f t="shared" si="2"/>
        <v>202.30921398299961</v>
      </c>
    </row>
    <row r="179" spans="1:3" x14ac:dyDescent="0.25">
      <c r="A179">
        <v>3220.9074716713999</v>
      </c>
      <c r="B179">
        <v>3404.7443179968</v>
      </c>
      <c r="C179">
        <f t="shared" si="2"/>
        <v>183.83684632540007</v>
      </c>
    </row>
    <row r="180" spans="1:3" x14ac:dyDescent="0.25">
      <c r="A180">
        <v>3117.0591827876001</v>
      </c>
      <c r="B180">
        <v>3352.2482685612999</v>
      </c>
      <c r="C180">
        <f t="shared" si="2"/>
        <v>235.18908577369984</v>
      </c>
    </row>
    <row r="181" spans="1:3" x14ac:dyDescent="0.25">
      <c r="A181">
        <v>3076.0473485973998</v>
      </c>
      <c r="B181">
        <v>3330.5598193402002</v>
      </c>
      <c r="C181">
        <f t="shared" si="2"/>
        <v>254.51247074280036</v>
      </c>
    </row>
    <row r="182" spans="1:3" x14ac:dyDescent="0.25">
      <c r="A182">
        <v>3044.0940481890002</v>
      </c>
      <c r="B182">
        <v>3328.0497969170001</v>
      </c>
      <c r="C182">
        <f t="shared" si="2"/>
        <v>283.95574872799989</v>
      </c>
    </row>
    <row r="183" spans="1:3" x14ac:dyDescent="0.25">
      <c r="A183">
        <v>3043.1065391023999</v>
      </c>
      <c r="B183">
        <v>3309.3146835840998</v>
      </c>
      <c r="C183">
        <f t="shared" si="2"/>
        <v>266.20814448169995</v>
      </c>
    </row>
    <row r="184" spans="1:3" x14ac:dyDescent="0.25">
      <c r="A184">
        <v>3036.7602356873999</v>
      </c>
      <c r="B184">
        <v>3300.4618720536</v>
      </c>
      <c r="C184">
        <f t="shared" si="2"/>
        <v>263.70163636620009</v>
      </c>
    </row>
    <row r="185" spans="1:3" x14ac:dyDescent="0.25">
      <c r="A185">
        <v>3025.9241116349999</v>
      </c>
      <c r="B185">
        <v>3274.5329956771002</v>
      </c>
      <c r="C185">
        <f t="shared" si="2"/>
        <v>248.60888404210027</v>
      </c>
    </row>
    <row r="186" spans="1:3" x14ac:dyDescent="0.25">
      <c r="A186">
        <v>3011.6170287637001</v>
      </c>
      <c r="B186">
        <v>3214.6442777073999</v>
      </c>
      <c r="C186">
        <f t="shared" si="2"/>
        <v>203.02724894369976</v>
      </c>
    </row>
    <row r="187" spans="1:3" x14ac:dyDescent="0.25">
      <c r="A187">
        <v>2955.0901828536998</v>
      </c>
      <c r="B187">
        <v>3195.4346832274</v>
      </c>
      <c r="C187">
        <f t="shared" si="2"/>
        <v>240.34450037370016</v>
      </c>
    </row>
    <row r="188" spans="1:3" x14ac:dyDescent="0.25">
      <c r="A188">
        <v>2919.0081768054001</v>
      </c>
      <c r="B188">
        <v>3161.2582748657001</v>
      </c>
      <c r="C188">
        <f t="shared" si="2"/>
        <v>242.25009806029993</v>
      </c>
    </row>
    <row r="189" spans="1:3" x14ac:dyDescent="0.25">
      <c r="A189">
        <v>2914.7656274719998</v>
      </c>
      <c r="B189">
        <v>3127.5419912464999</v>
      </c>
      <c r="C189">
        <f t="shared" si="2"/>
        <v>212.77636377450017</v>
      </c>
    </row>
    <row r="190" spans="1:3" x14ac:dyDescent="0.25">
      <c r="A190">
        <v>2892.8142153885001</v>
      </c>
      <c r="B190">
        <v>3107.8947728772</v>
      </c>
      <c r="C190">
        <f t="shared" si="2"/>
        <v>215.08055748869992</v>
      </c>
    </row>
    <row r="191" spans="1:3" x14ac:dyDescent="0.25">
      <c r="A191">
        <v>2878.0142975584999</v>
      </c>
      <c r="B191">
        <v>3062.3066560814</v>
      </c>
      <c r="C191">
        <f t="shared" si="2"/>
        <v>184.29235852290003</v>
      </c>
    </row>
    <row r="192" spans="1:3" x14ac:dyDescent="0.25">
      <c r="A192">
        <v>2842.5440055160998</v>
      </c>
      <c r="B192">
        <v>3025.0267994303999</v>
      </c>
      <c r="C192">
        <f t="shared" si="2"/>
        <v>182.48279391430015</v>
      </c>
    </row>
    <row r="193" spans="1:3" x14ac:dyDescent="0.25">
      <c r="A193">
        <v>2753.0656583452001</v>
      </c>
      <c r="B193">
        <v>2995.6224942194999</v>
      </c>
      <c r="C193">
        <f t="shared" si="2"/>
        <v>242.55683587429985</v>
      </c>
    </row>
    <row r="194" spans="1:3" x14ac:dyDescent="0.25">
      <c r="A194">
        <v>2734.5719106797001</v>
      </c>
      <c r="B194">
        <v>2906.4419866889998</v>
      </c>
      <c r="C194">
        <f t="shared" si="2"/>
        <v>171.87007600929974</v>
      </c>
    </row>
    <row r="195" spans="1:3" x14ac:dyDescent="0.25">
      <c r="A195">
        <v>2732.7300810956999</v>
      </c>
      <c r="B195">
        <v>2888.4119998645001</v>
      </c>
      <c r="C195">
        <f t="shared" ref="C195:C201" si="3">B195-A195</f>
        <v>155.68191876880019</v>
      </c>
    </row>
    <row r="196" spans="1:3" x14ac:dyDescent="0.25">
      <c r="A196">
        <v>2609.6983327336002</v>
      </c>
      <c r="B196">
        <v>2872.8238095288002</v>
      </c>
      <c r="C196">
        <f t="shared" si="3"/>
        <v>263.12547679520003</v>
      </c>
    </row>
    <row r="197" spans="1:3" x14ac:dyDescent="0.25">
      <c r="A197">
        <v>2503.7956759524</v>
      </c>
      <c r="B197">
        <v>2751.3204232011999</v>
      </c>
      <c r="C197">
        <f t="shared" si="3"/>
        <v>247.52474724879994</v>
      </c>
    </row>
    <row r="198" spans="1:3" x14ac:dyDescent="0.25">
      <c r="A198">
        <v>2502.9953059482</v>
      </c>
      <c r="B198">
        <v>2696.9000852587001</v>
      </c>
      <c r="C198">
        <f t="shared" si="3"/>
        <v>193.90477931050009</v>
      </c>
    </row>
    <row r="199" spans="1:3" x14ac:dyDescent="0.25">
      <c r="A199">
        <v>2399.0450136443001</v>
      </c>
      <c r="B199">
        <v>2534.0037921090998</v>
      </c>
      <c r="C199">
        <f t="shared" si="3"/>
        <v>134.95877846479971</v>
      </c>
    </row>
    <row r="200" spans="1:3" x14ac:dyDescent="0.25">
      <c r="A200">
        <v>2316.0648525776</v>
      </c>
      <c r="B200">
        <v>2450.836539073</v>
      </c>
      <c r="C200">
        <f t="shared" si="3"/>
        <v>134.77168649539999</v>
      </c>
    </row>
    <row r="201" spans="1:3" x14ac:dyDescent="0.25">
      <c r="A201">
        <v>2098.092357601</v>
      </c>
      <c r="B201">
        <v>2236.4537830084</v>
      </c>
      <c r="C201">
        <f t="shared" si="3"/>
        <v>138.36142540740002</v>
      </c>
    </row>
  </sheetData>
  <sortState xmlns:xlrd2="http://schemas.microsoft.com/office/spreadsheetml/2017/richdata2" ref="B2:B203">
    <sortCondition descending="1" ref="B1:B203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F23" sqref="F23"/>
    </sheetView>
  </sheetViews>
  <sheetFormatPr defaultRowHeight="15" x14ac:dyDescent="0.25"/>
  <cols>
    <col min="1" max="1" width="21.7109375" bestFit="1" customWidth="1"/>
    <col min="2" max="2" width="23.28515625" bestFit="1" customWidth="1"/>
  </cols>
  <sheetData>
    <row r="1" spans="1:6" x14ac:dyDescent="0.25">
      <c r="A1" t="s">
        <v>0</v>
      </c>
      <c r="B1" t="s">
        <v>1</v>
      </c>
      <c r="E1" t="s">
        <v>3</v>
      </c>
    </row>
    <row r="2" spans="1:6" x14ac:dyDescent="0.25">
      <c r="A2">
        <v>3984.7391740262001</v>
      </c>
      <c r="B2">
        <v>4422.5653535194997</v>
      </c>
      <c r="C2">
        <f>B2-A2</f>
        <v>437.82617949329961</v>
      </c>
      <c r="E2" t="s">
        <v>2</v>
      </c>
      <c r="F2" s="1">
        <f>AVERAGE(C2:C201)</f>
        <v>218.67651291255453</v>
      </c>
    </row>
    <row r="3" spans="1:6" x14ac:dyDescent="0.25">
      <c r="A3">
        <v>3967.9341746742998</v>
      </c>
      <c r="B3">
        <v>4254.6112443513002</v>
      </c>
      <c r="C3">
        <f t="shared" ref="C3:C66" si="0">B3-A3</f>
        <v>286.67706967700042</v>
      </c>
      <c r="E3" t="s">
        <v>6</v>
      </c>
    </row>
    <row r="4" spans="1:6" x14ac:dyDescent="0.25">
      <c r="A4">
        <v>3895.9692426496999</v>
      </c>
      <c r="B4">
        <v>4238.2696111949999</v>
      </c>
      <c r="C4">
        <f t="shared" si="0"/>
        <v>342.30036854529999</v>
      </c>
      <c r="E4" t="s">
        <v>5</v>
      </c>
      <c r="F4">
        <v>218.58002680000001</v>
      </c>
    </row>
    <row r="5" spans="1:6" x14ac:dyDescent="0.25">
      <c r="A5">
        <v>3883.1194022088998</v>
      </c>
      <c r="B5">
        <v>4145.0735280706003</v>
      </c>
      <c r="C5">
        <f t="shared" si="0"/>
        <v>261.9541258617005</v>
      </c>
    </row>
    <row r="6" spans="1:6" x14ac:dyDescent="0.25">
      <c r="A6">
        <v>3834.5067157405001</v>
      </c>
      <c r="B6">
        <v>4137.7257603416001</v>
      </c>
      <c r="C6">
        <f t="shared" si="0"/>
        <v>303.21904460109999</v>
      </c>
    </row>
    <row r="7" spans="1:6" x14ac:dyDescent="0.25">
      <c r="A7">
        <v>3798.3521353708002</v>
      </c>
      <c r="B7">
        <v>4136.2835989384002</v>
      </c>
      <c r="C7">
        <f t="shared" si="0"/>
        <v>337.93146356760008</v>
      </c>
    </row>
    <row r="8" spans="1:6" x14ac:dyDescent="0.25">
      <c r="A8">
        <v>3792.9957485473001</v>
      </c>
      <c r="B8">
        <v>4115.0429884048999</v>
      </c>
      <c r="C8">
        <f t="shared" si="0"/>
        <v>322.04723985759983</v>
      </c>
    </row>
    <row r="9" spans="1:6" x14ac:dyDescent="0.25">
      <c r="A9">
        <v>3784.8483694063002</v>
      </c>
      <c r="B9">
        <v>4041.2166747786</v>
      </c>
      <c r="C9">
        <f t="shared" si="0"/>
        <v>256.3683053722998</v>
      </c>
    </row>
    <row r="10" spans="1:6" x14ac:dyDescent="0.25">
      <c r="A10">
        <v>3780.9299980018</v>
      </c>
      <c r="B10">
        <v>4034.3327525333002</v>
      </c>
      <c r="C10">
        <f t="shared" si="0"/>
        <v>253.40275453150025</v>
      </c>
    </row>
    <row r="11" spans="1:6" x14ac:dyDescent="0.25">
      <c r="A11">
        <v>3779.5997126425</v>
      </c>
      <c r="B11">
        <v>4023.2623065079001</v>
      </c>
      <c r="C11">
        <f t="shared" si="0"/>
        <v>243.66259386540014</v>
      </c>
    </row>
    <row r="12" spans="1:6" x14ac:dyDescent="0.25">
      <c r="A12">
        <v>3773.2039940723998</v>
      </c>
      <c r="B12">
        <v>4001.9004539559</v>
      </c>
      <c r="C12">
        <f t="shared" si="0"/>
        <v>228.69645988350021</v>
      </c>
    </row>
    <row r="13" spans="1:6" x14ac:dyDescent="0.25">
      <c r="A13">
        <v>3766.3360887294998</v>
      </c>
      <c r="B13">
        <v>3967.7737093286</v>
      </c>
      <c r="C13">
        <f t="shared" si="0"/>
        <v>201.43762059910023</v>
      </c>
    </row>
    <row r="14" spans="1:6" x14ac:dyDescent="0.25">
      <c r="A14">
        <v>3764.5276347978001</v>
      </c>
      <c r="B14">
        <v>3961.5977241574001</v>
      </c>
      <c r="C14">
        <f t="shared" si="0"/>
        <v>197.07008935959993</v>
      </c>
    </row>
    <row r="15" spans="1:6" x14ac:dyDescent="0.25">
      <c r="A15">
        <v>3759.6095341337</v>
      </c>
      <c r="B15">
        <v>3938.7797020347002</v>
      </c>
      <c r="C15">
        <f t="shared" si="0"/>
        <v>179.17016790100024</v>
      </c>
    </row>
    <row r="16" spans="1:6" x14ac:dyDescent="0.25">
      <c r="A16">
        <v>3756.5755016979001</v>
      </c>
      <c r="B16">
        <v>3935.8409624446999</v>
      </c>
      <c r="C16">
        <f t="shared" si="0"/>
        <v>179.26546074679982</v>
      </c>
    </row>
    <row r="17" spans="1:3" x14ac:dyDescent="0.25">
      <c r="A17">
        <v>3749.6904155703</v>
      </c>
      <c r="B17">
        <v>3920.0634380787001</v>
      </c>
      <c r="C17">
        <f t="shared" si="0"/>
        <v>170.37302250840003</v>
      </c>
    </row>
    <row r="18" spans="1:3" x14ac:dyDescent="0.25">
      <c r="A18">
        <v>3718.4604775589</v>
      </c>
      <c r="B18">
        <v>3917.4337441502998</v>
      </c>
      <c r="C18">
        <f t="shared" si="0"/>
        <v>198.97326659139981</v>
      </c>
    </row>
    <row r="19" spans="1:3" x14ac:dyDescent="0.25">
      <c r="A19">
        <v>3718.0629782331998</v>
      </c>
      <c r="B19">
        <v>3908.7674285850999</v>
      </c>
      <c r="C19">
        <f t="shared" si="0"/>
        <v>190.70445035190005</v>
      </c>
    </row>
    <row r="20" spans="1:3" x14ac:dyDescent="0.25">
      <c r="A20">
        <v>3702.6210495122</v>
      </c>
      <c r="B20">
        <v>3905.7208173325998</v>
      </c>
      <c r="C20">
        <f t="shared" si="0"/>
        <v>203.09976782039985</v>
      </c>
    </row>
    <row r="21" spans="1:3" x14ac:dyDescent="0.25">
      <c r="A21">
        <v>3686.6954838121001</v>
      </c>
      <c r="B21">
        <v>3894.4817734551002</v>
      </c>
      <c r="C21">
        <f t="shared" si="0"/>
        <v>207.78628964300015</v>
      </c>
    </row>
    <row r="22" spans="1:3" x14ac:dyDescent="0.25">
      <c r="A22">
        <v>3662.2378664193002</v>
      </c>
      <c r="B22">
        <v>3889.3152643399999</v>
      </c>
      <c r="C22">
        <f t="shared" si="0"/>
        <v>227.0773979206997</v>
      </c>
    </row>
    <row r="23" spans="1:3" x14ac:dyDescent="0.25">
      <c r="A23">
        <v>3650.1708340606001</v>
      </c>
      <c r="B23">
        <v>3888.4008368395998</v>
      </c>
      <c r="C23">
        <f t="shared" si="0"/>
        <v>238.23000277899973</v>
      </c>
    </row>
    <row r="24" spans="1:3" x14ac:dyDescent="0.25">
      <c r="A24">
        <v>3645.5082851911998</v>
      </c>
      <c r="B24">
        <v>3864.2369874939</v>
      </c>
      <c r="C24">
        <f t="shared" si="0"/>
        <v>218.72870230270019</v>
      </c>
    </row>
    <row r="25" spans="1:3" x14ac:dyDescent="0.25">
      <c r="A25">
        <v>3640.8016956924998</v>
      </c>
      <c r="B25">
        <v>3860.8650758907002</v>
      </c>
      <c r="C25">
        <f t="shared" si="0"/>
        <v>220.06338019820032</v>
      </c>
    </row>
    <row r="26" spans="1:3" x14ac:dyDescent="0.25">
      <c r="A26">
        <v>3621.9355651471001</v>
      </c>
      <c r="B26">
        <v>3854.4923660048998</v>
      </c>
      <c r="C26">
        <f t="shared" si="0"/>
        <v>232.55680085779977</v>
      </c>
    </row>
    <row r="27" spans="1:3" x14ac:dyDescent="0.25">
      <c r="A27">
        <v>3615.4309261173998</v>
      </c>
      <c r="B27">
        <v>3851.8217142660001</v>
      </c>
      <c r="C27">
        <f t="shared" si="0"/>
        <v>236.39078814860022</v>
      </c>
    </row>
    <row r="28" spans="1:3" x14ac:dyDescent="0.25">
      <c r="A28">
        <v>3614.068045986</v>
      </c>
      <c r="B28">
        <v>3846.4336912834001</v>
      </c>
      <c r="C28">
        <f t="shared" si="0"/>
        <v>232.36564529740008</v>
      </c>
    </row>
    <row r="29" spans="1:3" x14ac:dyDescent="0.25">
      <c r="A29">
        <v>3610.4345599397002</v>
      </c>
      <c r="B29">
        <v>3836.7416425258002</v>
      </c>
      <c r="C29">
        <f t="shared" si="0"/>
        <v>226.30708258610002</v>
      </c>
    </row>
    <row r="30" spans="1:3" x14ac:dyDescent="0.25">
      <c r="A30">
        <v>3594.8170190735</v>
      </c>
      <c r="B30">
        <v>3815.0155251136998</v>
      </c>
      <c r="C30">
        <f t="shared" si="0"/>
        <v>220.19850604019985</v>
      </c>
    </row>
    <row r="31" spans="1:3" x14ac:dyDescent="0.25">
      <c r="A31">
        <v>3594.5312160136</v>
      </c>
      <c r="B31">
        <v>3812.5139166244999</v>
      </c>
      <c r="C31">
        <f t="shared" si="0"/>
        <v>217.98270061089988</v>
      </c>
    </row>
    <row r="32" spans="1:3" x14ac:dyDescent="0.25">
      <c r="A32">
        <v>3591.2841228597999</v>
      </c>
      <c r="B32">
        <v>3811.0627512876999</v>
      </c>
      <c r="C32">
        <f t="shared" si="0"/>
        <v>219.7786284279</v>
      </c>
    </row>
    <row r="33" spans="1:3" x14ac:dyDescent="0.25">
      <c r="A33">
        <v>3590.4207979248999</v>
      </c>
      <c r="B33">
        <v>3797.009426139</v>
      </c>
      <c r="C33">
        <f t="shared" si="0"/>
        <v>206.58862821410003</v>
      </c>
    </row>
    <row r="34" spans="1:3" x14ac:dyDescent="0.25">
      <c r="A34">
        <v>3588.1987513570002</v>
      </c>
      <c r="B34">
        <v>3791.4949152259001</v>
      </c>
      <c r="C34">
        <f t="shared" si="0"/>
        <v>203.29616386889984</v>
      </c>
    </row>
    <row r="35" spans="1:3" x14ac:dyDescent="0.25">
      <c r="A35">
        <v>3583.6330473847001</v>
      </c>
      <c r="B35">
        <v>3787.1623275218999</v>
      </c>
      <c r="C35">
        <f t="shared" si="0"/>
        <v>203.52928013719975</v>
      </c>
    </row>
    <row r="36" spans="1:3" x14ac:dyDescent="0.25">
      <c r="A36">
        <v>3566.1832736943002</v>
      </c>
      <c r="B36">
        <v>3770.6350979801</v>
      </c>
      <c r="C36">
        <f t="shared" si="0"/>
        <v>204.45182428579983</v>
      </c>
    </row>
    <row r="37" spans="1:3" x14ac:dyDescent="0.25">
      <c r="A37">
        <v>3564.2340927721998</v>
      </c>
      <c r="B37">
        <v>3763.8025394747001</v>
      </c>
      <c r="C37">
        <f t="shared" si="0"/>
        <v>199.5684467025003</v>
      </c>
    </row>
    <row r="38" spans="1:3" x14ac:dyDescent="0.25">
      <c r="A38">
        <v>3563.4033861935</v>
      </c>
      <c r="B38">
        <v>3755.1041364528</v>
      </c>
      <c r="C38">
        <f t="shared" si="0"/>
        <v>191.70075025930009</v>
      </c>
    </row>
    <row r="39" spans="1:3" x14ac:dyDescent="0.25">
      <c r="A39">
        <v>3560.9299000851001</v>
      </c>
      <c r="B39">
        <v>3751.7786779142998</v>
      </c>
      <c r="C39">
        <f t="shared" si="0"/>
        <v>190.84877782919966</v>
      </c>
    </row>
    <row r="40" spans="1:3" x14ac:dyDescent="0.25">
      <c r="A40">
        <v>3551.1696605675002</v>
      </c>
      <c r="B40">
        <v>3729.9262882109001</v>
      </c>
      <c r="C40">
        <f t="shared" si="0"/>
        <v>178.75662764339995</v>
      </c>
    </row>
    <row r="41" spans="1:3" x14ac:dyDescent="0.25">
      <c r="A41">
        <v>3542.4711319080998</v>
      </c>
      <c r="B41">
        <v>3727.1783998066999</v>
      </c>
      <c r="C41">
        <f t="shared" si="0"/>
        <v>184.70726789860009</v>
      </c>
    </row>
    <row r="42" spans="1:3" x14ac:dyDescent="0.25">
      <c r="A42">
        <v>3539.2339104969001</v>
      </c>
      <c r="B42">
        <v>3719.801064326</v>
      </c>
      <c r="C42">
        <f t="shared" si="0"/>
        <v>180.56715382909988</v>
      </c>
    </row>
    <row r="43" spans="1:3" x14ac:dyDescent="0.25">
      <c r="A43">
        <v>3529.6480929720001</v>
      </c>
      <c r="B43">
        <v>3713.9352421385001</v>
      </c>
      <c r="C43">
        <f t="shared" si="0"/>
        <v>184.28714916650006</v>
      </c>
    </row>
    <row r="44" spans="1:3" x14ac:dyDescent="0.25">
      <c r="A44">
        <v>3515.9078530411998</v>
      </c>
      <c r="B44">
        <v>3711.42195846</v>
      </c>
      <c r="C44">
        <f t="shared" si="0"/>
        <v>195.51410541880023</v>
      </c>
    </row>
    <row r="45" spans="1:3" x14ac:dyDescent="0.25">
      <c r="A45">
        <v>3497.4528367391999</v>
      </c>
      <c r="B45">
        <v>3695.1214852095</v>
      </c>
      <c r="C45">
        <f t="shared" si="0"/>
        <v>197.66864847030001</v>
      </c>
    </row>
    <row r="46" spans="1:3" x14ac:dyDescent="0.25">
      <c r="A46">
        <v>3496.6415735435999</v>
      </c>
      <c r="B46">
        <v>3694.5345734967</v>
      </c>
      <c r="C46">
        <f t="shared" si="0"/>
        <v>197.89299995310012</v>
      </c>
    </row>
    <row r="47" spans="1:3" x14ac:dyDescent="0.25">
      <c r="A47">
        <v>3493.7027557482002</v>
      </c>
      <c r="B47">
        <v>3692.3268359322001</v>
      </c>
      <c r="C47">
        <f t="shared" si="0"/>
        <v>198.62408018399992</v>
      </c>
    </row>
    <row r="48" spans="1:3" x14ac:dyDescent="0.25">
      <c r="A48">
        <v>3486.9675541982001</v>
      </c>
      <c r="B48">
        <v>3672.0318116609001</v>
      </c>
      <c r="C48">
        <f t="shared" si="0"/>
        <v>185.06425746269997</v>
      </c>
    </row>
    <row r="49" spans="1:3" x14ac:dyDescent="0.25">
      <c r="A49">
        <v>3476.052407831</v>
      </c>
      <c r="B49">
        <v>3670.4590027329</v>
      </c>
      <c r="C49">
        <f t="shared" si="0"/>
        <v>194.40659490190001</v>
      </c>
    </row>
    <row r="50" spans="1:3" x14ac:dyDescent="0.25">
      <c r="A50">
        <v>3465.7792667007002</v>
      </c>
      <c r="B50">
        <v>3668.4950957228002</v>
      </c>
      <c r="C50">
        <f t="shared" si="0"/>
        <v>202.71582902210002</v>
      </c>
    </row>
    <row r="51" spans="1:3" x14ac:dyDescent="0.25">
      <c r="A51">
        <v>3458.2095524565002</v>
      </c>
      <c r="B51">
        <v>3665.5661447328998</v>
      </c>
      <c r="C51">
        <f t="shared" si="0"/>
        <v>207.35659227639962</v>
      </c>
    </row>
    <row r="52" spans="1:3" x14ac:dyDescent="0.25">
      <c r="A52">
        <v>3457.1837998115998</v>
      </c>
      <c r="B52">
        <v>3660.8087584559999</v>
      </c>
      <c r="C52">
        <f t="shared" si="0"/>
        <v>203.62495864440007</v>
      </c>
    </row>
    <row r="53" spans="1:3" x14ac:dyDescent="0.25">
      <c r="A53">
        <v>3453.3196735739998</v>
      </c>
      <c r="B53">
        <v>3659.3214557030001</v>
      </c>
      <c r="C53">
        <f t="shared" si="0"/>
        <v>206.00178212900028</v>
      </c>
    </row>
    <row r="54" spans="1:3" x14ac:dyDescent="0.25">
      <c r="A54">
        <v>3452.2846236180999</v>
      </c>
      <c r="B54">
        <v>3644.6491717637</v>
      </c>
      <c r="C54">
        <f t="shared" si="0"/>
        <v>192.36454814560011</v>
      </c>
    </row>
    <row r="55" spans="1:3" x14ac:dyDescent="0.25">
      <c r="A55">
        <v>3437.5024373292999</v>
      </c>
      <c r="B55">
        <v>3644.1382684812002</v>
      </c>
      <c r="C55">
        <f t="shared" si="0"/>
        <v>206.63583115190022</v>
      </c>
    </row>
    <row r="56" spans="1:3" x14ac:dyDescent="0.25">
      <c r="A56">
        <v>3436.6907413085</v>
      </c>
      <c r="B56">
        <v>3630.0432922752998</v>
      </c>
      <c r="C56">
        <f t="shared" si="0"/>
        <v>193.35255096679975</v>
      </c>
    </row>
    <row r="57" spans="1:3" x14ac:dyDescent="0.25">
      <c r="A57">
        <v>3434.6799383426001</v>
      </c>
      <c r="B57">
        <v>3624.2948682356</v>
      </c>
      <c r="C57">
        <f t="shared" si="0"/>
        <v>189.61492989299995</v>
      </c>
    </row>
    <row r="58" spans="1:3" x14ac:dyDescent="0.25">
      <c r="A58">
        <v>3426.8036100592999</v>
      </c>
      <c r="B58">
        <v>3616.4381817682001</v>
      </c>
      <c r="C58">
        <f t="shared" si="0"/>
        <v>189.63457170890024</v>
      </c>
    </row>
    <row r="59" spans="1:3" x14ac:dyDescent="0.25">
      <c r="A59">
        <v>3423.9028588480001</v>
      </c>
      <c r="B59">
        <v>3607.3067296115</v>
      </c>
      <c r="C59">
        <f t="shared" si="0"/>
        <v>183.40387076349998</v>
      </c>
    </row>
    <row r="60" spans="1:3" x14ac:dyDescent="0.25">
      <c r="A60">
        <v>3423.5275527684998</v>
      </c>
      <c r="B60">
        <v>3600.9100944506999</v>
      </c>
      <c r="C60">
        <f t="shared" si="0"/>
        <v>177.3825416822001</v>
      </c>
    </row>
    <row r="61" spans="1:3" x14ac:dyDescent="0.25">
      <c r="A61">
        <v>3422.8333665588002</v>
      </c>
      <c r="B61">
        <v>3598.9152958554</v>
      </c>
      <c r="C61">
        <f t="shared" si="0"/>
        <v>176.08192929659981</v>
      </c>
    </row>
    <row r="62" spans="1:3" x14ac:dyDescent="0.25">
      <c r="A62">
        <v>3415.1713951259999</v>
      </c>
      <c r="B62">
        <v>3584.5500321257</v>
      </c>
      <c r="C62">
        <f t="shared" si="0"/>
        <v>169.37863699970012</v>
      </c>
    </row>
    <row r="63" spans="1:3" x14ac:dyDescent="0.25">
      <c r="A63">
        <v>3414.9917765548998</v>
      </c>
      <c r="B63">
        <v>3583.7969526419001</v>
      </c>
      <c r="C63">
        <f t="shared" si="0"/>
        <v>168.80517608700029</v>
      </c>
    </row>
    <row r="64" spans="1:3" x14ac:dyDescent="0.25">
      <c r="A64">
        <v>3412.9046899803002</v>
      </c>
      <c r="B64">
        <v>3580.8604435302</v>
      </c>
      <c r="C64">
        <f t="shared" si="0"/>
        <v>167.95575354989978</v>
      </c>
    </row>
    <row r="65" spans="1:3" x14ac:dyDescent="0.25">
      <c r="A65">
        <v>3397.3675836508</v>
      </c>
      <c r="B65">
        <v>3578.3103750358</v>
      </c>
      <c r="C65">
        <f t="shared" si="0"/>
        <v>180.94279138499996</v>
      </c>
    </row>
    <row r="66" spans="1:3" x14ac:dyDescent="0.25">
      <c r="A66">
        <v>3396.2869859088</v>
      </c>
      <c r="B66">
        <v>3576.7442408331999</v>
      </c>
      <c r="C66">
        <f t="shared" si="0"/>
        <v>180.45725492439988</v>
      </c>
    </row>
    <row r="67" spans="1:3" x14ac:dyDescent="0.25">
      <c r="A67">
        <v>3350.4513121147002</v>
      </c>
      <c r="B67">
        <v>3575.8914788356001</v>
      </c>
      <c r="C67">
        <f t="shared" ref="C67:C130" si="1">B67-A67</f>
        <v>225.44016672089992</v>
      </c>
    </row>
    <row r="68" spans="1:3" x14ac:dyDescent="0.25">
      <c r="A68">
        <v>3343.9068263978002</v>
      </c>
      <c r="B68">
        <v>3565.5566728980998</v>
      </c>
      <c r="C68">
        <f t="shared" si="1"/>
        <v>221.64984650029965</v>
      </c>
    </row>
    <row r="69" spans="1:3" x14ac:dyDescent="0.25">
      <c r="A69">
        <v>3337.5431139169</v>
      </c>
      <c r="B69">
        <v>3564.3650594479</v>
      </c>
      <c r="C69">
        <f t="shared" si="1"/>
        <v>226.82194553099998</v>
      </c>
    </row>
    <row r="70" spans="1:3" x14ac:dyDescent="0.25">
      <c r="A70">
        <v>3333.4645860841001</v>
      </c>
      <c r="B70">
        <v>3562.9685799368999</v>
      </c>
      <c r="C70">
        <f t="shared" si="1"/>
        <v>229.50399385279979</v>
      </c>
    </row>
    <row r="71" spans="1:3" x14ac:dyDescent="0.25">
      <c r="A71">
        <v>3322.3296466652</v>
      </c>
      <c r="B71">
        <v>3562.3189890947001</v>
      </c>
      <c r="C71">
        <f t="shared" si="1"/>
        <v>239.98934242950008</v>
      </c>
    </row>
    <row r="72" spans="1:3" x14ac:dyDescent="0.25">
      <c r="A72">
        <v>3318.6972933340999</v>
      </c>
      <c r="B72">
        <v>3553.4507085902001</v>
      </c>
      <c r="C72">
        <f t="shared" si="1"/>
        <v>234.7534152561002</v>
      </c>
    </row>
    <row r="73" spans="1:3" x14ac:dyDescent="0.25">
      <c r="A73">
        <v>3315.2218313304002</v>
      </c>
      <c r="B73">
        <v>3550.2115497904001</v>
      </c>
      <c r="C73">
        <f t="shared" si="1"/>
        <v>234.98971845999995</v>
      </c>
    </row>
    <row r="74" spans="1:3" x14ac:dyDescent="0.25">
      <c r="A74">
        <v>3312.4185886109999</v>
      </c>
      <c r="B74">
        <v>3546.1044491764001</v>
      </c>
      <c r="C74">
        <f t="shared" si="1"/>
        <v>233.68586056540016</v>
      </c>
    </row>
    <row r="75" spans="1:3" x14ac:dyDescent="0.25">
      <c r="A75">
        <v>3304.7397712789002</v>
      </c>
      <c r="B75">
        <v>3546.0227268072999</v>
      </c>
      <c r="C75">
        <f t="shared" si="1"/>
        <v>241.28295552839973</v>
      </c>
    </row>
    <row r="76" spans="1:3" x14ac:dyDescent="0.25">
      <c r="A76">
        <v>3294.3431089436999</v>
      </c>
      <c r="B76">
        <v>3540.7556944216999</v>
      </c>
      <c r="C76">
        <f t="shared" si="1"/>
        <v>246.41258547799998</v>
      </c>
    </row>
    <row r="77" spans="1:3" x14ac:dyDescent="0.25">
      <c r="A77">
        <v>3291.2963877944999</v>
      </c>
      <c r="B77">
        <v>3540.1361278189001</v>
      </c>
      <c r="C77">
        <f t="shared" si="1"/>
        <v>248.83974002440027</v>
      </c>
    </row>
    <row r="78" spans="1:3" x14ac:dyDescent="0.25">
      <c r="A78">
        <v>3289.2388105635</v>
      </c>
      <c r="B78">
        <v>3539.5196737328001</v>
      </c>
      <c r="C78">
        <f t="shared" si="1"/>
        <v>250.28086316930012</v>
      </c>
    </row>
    <row r="79" spans="1:3" x14ac:dyDescent="0.25">
      <c r="A79">
        <v>3286.3529909550998</v>
      </c>
      <c r="B79">
        <v>3532.842823042</v>
      </c>
      <c r="C79">
        <f t="shared" si="1"/>
        <v>246.48983208690015</v>
      </c>
    </row>
    <row r="80" spans="1:3" x14ac:dyDescent="0.25">
      <c r="A80">
        <v>3283.2836824022002</v>
      </c>
      <c r="B80">
        <v>3526.6160473300001</v>
      </c>
      <c r="C80">
        <f t="shared" si="1"/>
        <v>243.33236492779997</v>
      </c>
    </row>
    <row r="81" spans="1:3" x14ac:dyDescent="0.25">
      <c r="A81">
        <v>3274.8137356566999</v>
      </c>
      <c r="B81">
        <v>3517.9261311956998</v>
      </c>
      <c r="C81">
        <f t="shared" si="1"/>
        <v>243.11239553899986</v>
      </c>
    </row>
    <row r="82" spans="1:3" x14ac:dyDescent="0.25">
      <c r="A82">
        <v>3270.933037758</v>
      </c>
      <c r="B82">
        <v>3506.4427800958001</v>
      </c>
      <c r="C82">
        <f t="shared" si="1"/>
        <v>235.50974233780016</v>
      </c>
    </row>
    <row r="83" spans="1:3" x14ac:dyDescent="0.25">
      <c r="A83">
        <v>3267.1999841227998</v>
      </c>
      <c r="B83">
        <v>3489.0004449177</v>
      </c>
      <c r="C83">
        <f t="shared" si="1"/>
        <v>221.80046079490012</v>
      </c>
    </row>
    <row r="84" spans="1:3" x14ac:dyDescent="0.25">
      <c r="A84">
        <v>3266.7739870004998</v>
      </c>
      <c r="B84">
        <v>3487.7842693101002</v>
      </c>
      <c r="C84">
        <f t="shared" si="1"/>
        <v>221.01028230960037</v>
      </c>
    </row>
    <row r="85" spans="1:3" x14ac:dyDescent="0.25">
      <c r="A85">
        <v>3265.3251470325999</v>
      </c>
      <c r="B85">
        <v>3478.4962699311</v>
      </c>
      <c r="C85">
        <f t="shared" si="1"/>
        <v>213.17112289850002</v>
      </c>
    </row>
    <row r="86" spans="1:3" x14ac:dyDescent="0.25">
      <c r="A86">
        <v>3262.5727966730001</v>
      </c>
      <c r="B86">
        <v>3477.2977558592002</v>
      </c>
      <c r="C86">
        <f t="shared" si="1"/>
        <v>214.72495918620007</v>
      </c>
    </row>
    <row r="87" spans="1:3" x14ac:dyDescent="0.25">
      <c r="A87">
        <v>3247.6581562189999</v>
      </c>
      <c r="B87">
        <v>3477.1538521657999</v>
      </c>
      <c r="C87">
        <f t="shared" si="1"/>
        <v>229.49569594679997</v>
      </c>
    </row>
    <row r="88" spans="1:3" x14ac:dyDescent="0.25">
      <c r="A88">
        <v>3245.5581774754</v>
      </c>
      <c r="B88">
        <v>3475.9473178188</v>
      </c>
      <c r="C88">
        <f t="shared" si="1"/>
        <v>230.38914034339996</v>
      </c>
    </row>
    <row r="89" spans="1:3" x14ac:dyDescent="0.25">
      <c r="A89">
        <v>3242.2264286138002</v>
      </c>
      <c r="B89">
        <v>3469.5674404643</v>
      </c>
      <c r="C89">
        <f t="shared" si="1"/>
        <v>227.34101185049985</v>
      </c>
    </row>
    <row r="90" spans="1:3" x14ac:dyDescent="0.25">
      <c r="A90">
        <v>3236.9862184274002</v>
      </c>
      <c r="B90">
        <v>3469.0348786753998</v>
      </c>
      <c r="C90">
        <f t="shared" si="1"/>
        <v>232.04866024799958</v>
      </c>
    </row>
    <row r="91" spans="1:3" x14ac:dyDescent="0.25">
      <c r="A91">
        <v>3235.1003422449999</v>
      </c>
      <c r="B91">
        <v>3468.7269401519002</v>
      </c>
      <c r="C91">
        <f t="shared" si="1"/>
        <v>233.62659790690032</v>
      </c>
    </row>
    <row r="92" spans="1:3" x14ac:dyDescent="0.25">
      <c r="A92">
        <v>3231.8495093419001</v>
      </c>
      <c r="B92">
        <v>3467.0505671709002</v>
      </c>
      <c r="C92">
        <f t="shared" si="1"/>
        <v>235.20105782900009</v>
      </c>
    </row>
    <row r="93" spans="1:3" x14ac:dyDescent="0.25">
      <c r="A93">
        <v>3226.3060871900002</v>
      </c>
      <c r="B93">
        <v>3466.3538469317</v>
      </c>
      <c r="C93">
        <f t="shared" si="1"/>
        <v>240.04775974169979</v>
      </c>
    </row>
    <row r="94" spans="1:3" x14ac:dyDescent="0.25">
      <c r="A94">
        <v>3225.9912826923</v>
      </c>
      <c r="B94">
        <v>3463.3066667812</v>
      </c>
      <c r="C94">
        <f t="shared" si="1"/>
        <v>237.31538408889992</v>
      </c>
    </row>
    <row r="95" spans="1:3" x14ac:dyDescent="0.25">
      <c r="A95">
        <v>3216.449181897</v>
      </c>
      <c r="B95">
        <v>3456.1556168704001</v>
      </c>
      <c r="C95">
        <f t="shared" si="1"/>
        <v>239.70643497340006</v>
      </c>
    </row>
    <row r="96" spans="1:3" x14ac:dyDescent="0.25">
      <c r="A96">
        <v>3213.8521472754001</v>
      </c>
      <c r="B96">
        <v>3448.6865821544998</v>
      </c>
      <c r="C96">
        <f t="shared" si="1"/>
        <v>234.83443487909972</v>
      </c>
    </row>
    <row r="97" spans="1:3" x14ac:dyDescent="0.25">
      <c r="A97">
        <v>3197.1988889035001</v>
      </c>
      <c r="B97">
        <v>3446.9530789834998</v>
      </c>
      <c r="C97">
        <f t="shared" si="1"/>
        <v>249.75419007999972</v>
      </c>
    </row>
    <row r="98" spans="1:3" x14ac:dyDescent="0.25">
      <c r="A98">
        <v>3194.5985121028002</v>
      </c>
      <c r="B98">
        <v>3445.5399212196999</v>
      </c>
      <c r="C98">
        <f t="shared" si="1"/>
        <v>250.94140911689965</v>
      </c>
    </row>
    <row r="99" spans="1:3" x14ac:dyDescent="0.25">
      <c r="A99">
        <v>3194.4192607308</v>
      </c>
      <c r="B99">
        <v>3444.5942955831001</v>
      </c>
      <c r="C99">
        <f t="shared" si="1"/>
        <v>250.17503485230009</v>
      </c>
    </row>
    <row r="100" spans="1:3" x14ac:dyDescent="0.25">
      <c r="A100">
        <v>3179.8286613003002</v>
      </c>
      <c r="B100">
        <v>3444.4666228132</v>
      </c>
      <c r="C100">
        <f t="shared" si="1"/>
        <v>264.63796151289989</v>
      </c>
    </row>
    <row r="101" spans="1:3" x14ac:dyDescent="0.25">
      <c r="A101">
        <v>3177.2139680635</v>
      </c>
      <c r="B101">
        <v>3439.8526941544001</v>
      </c>
      <c r="C101">
        <f t="shared" si="1"/>
        <v>262.63872609090004</v>
      </c>
    </row>
    <row r="102" spans="1:3" x14ac:dyDescent="0.25">
      <c r="A102">
        <v>3177.0702257941002</v>
      </c>
      <c r="B102">
        <v>3436.1168743364001</v>
      </c>
      <c r="C102">
        <f t="shared" si="1"/>
        <v>259.04664854229986</v>
      </c>
    </row>
    <row r="103" spans="1:3" x14ac:dyDescent="0.25">
      <c r="A103">
        <v>3172.7955459997002</v>
      </c>
      <c r="B103">
        <v>3423.4842565392</v>
      </c>
      <c r="C103">
        <f t="shared" si="1"/>
        <v>250.68871053949988</v>
      </c>
    </row>
    <row r="104" spans="1:3" x14ac:dyDescent="0.25">
      <c r="A104">
        <v>3162.6432522957998</v>
      </c>
      <c r="B104">
        <v>3414.9907347845001</v>
      </c>
      <c r="C104">
        <f t="shared" si="1"/>
        <v>252.34748248870028</v>
      </c>
    </row>
    <row r="105" spans="1:3" x14ac:dyDescent="0.25">
      <c r="A105">
        <v>3160.0840205924001</v>
      </c>
      <c r="B105">
        <v>3410.5638302028001</v>
      </c>
      <c r="C105">
        <f t="shared" si="1"/>
        <v>250.47980961040003</v>
      </c>
    </row>
    <row r="106" spans="1:3" x14ac:dyDescent="0.25">
      <c r="A106">
        <v>3149.6589277736002</v>
      </c>
      <c r="B106">
        <v>3408.4057020216001</v>
      </c>
      <c r="C106">
        <f t="shared" si="1"/>
        <v>258.74677424799984</v>
      </c>
    </row>
    <row r="107" spans="1:3" x14ac:dyDescent="0.25">
      <c r="A107">
        <v>3147.3073455919998</v>
      </c>
      <c r="B107">
        <v>3406.9280807306</v>
      </c>
      <c r="C107">
        <f t="shared" si="1"/>
        <v>259.62073513860014</v>
      </c>
    </row>
    <row r="108" spans="1:3" x14ac:dyDescent="0.25">
      <c r="A108">
        <v>3145.7981421265999</v>
      </c>
      <c r="B108">
        <v>3403.9072253786999</v>
      </c>
      <c r="C108">
        <f t="shared" si="1"/>
        <v>258.10908325209994</v>
      </c>
    </row>
    <row r="109" spans="1:3" x14ac:dyDescent="0.25">
      <c r="A109">
        <v>3145.3105924312999</v>
      </c>
      <c r="B109">
        <v>3393.9139870190002</v>
      </c>
      <c r="C109">
        <f t="shared" si="1"/>
        <v>248.60339458770022</v>
      </c>
    </row>
    <row r="110" spans="1:3" x14ac:dyDescent="0.25">
      <c r="A110">
        <v>3141.2914221493002</v>
      </c>
      <c r="B110">
        <v>3391.8276175756</v>
      </c>
      <c r="C110">
        <f t="shared" si="1"/>
        <v>250.53619542629986</v>
      </c>
    </row>
    <row r="111" spans="1:3" x14ac:dyDescent="0.25">
      <c r="A111">
        <v>3140.5515359973001</v>
      </c>
      <c r="B111">
        <v>3390.9337948052998</v>
      </c>
      <c r="C111">
        <f t="shared" si="1"/>
        <v>250.38225880799973</v>
      </c>
    </row>
    <row r="112" spans="1:3" x14ac:dyDescent="0.25">
      <c r="A112">
        <v>3121.2644390107998</v>
      </c>
      <c r="B112">
        <v>3385.2296653448998</v>
      </c>
      <c r="C112">
        <f t="shared" si="1"/>
        <v>263.96522633409995</v>
      </c>
    </row>
    <row r="113" spans="1:3" x14ac:dyDescent="0.25">
      <c r="A113">
        <v>3120.4236273325</v>
      </c>
      <c r="B113">
        <v>3383.4448260839999</v>
      </c>
      <c r="C113">
        <f t="shared" si="1"/>
        <v>263.02119875149992</v>
      </c>
    </row>
    <row r="114" spans="1:3" x14ac:dyDescent="0.25">
      <c r="A114">
        <v>3119.8313859130999</v>
      </c>
      <c r="B114">
        <v>3381.5379642763</v>
      </c>
      <c r="C114">
        <f t="shared" si="1"/>
        <v>261.70657836320015</v>
      </c>
    </row>
    <row r="115" spans="1:3" x14ac:dyDescent="0.25">
      <c r="A115">
        <v>3118.6802220431</v>
      </c>
      <c r="B115">
        <v>3374.5628042342</v>
      </c>
      <c r="C115">
        <f t="shared" si="1"/>
        <v>255.88258219110003</v>
      </c>
    </row>
    <row r="116" spans="1:3" x14ac:dyDescent="0.25">
      <c r="A116">
        <v>3113.4464830745001</v>
      </c>
      <c r="B116">
        <v>3373.0221691562001</v>
      </c>
      <c r="C116">
        <f t="shared" si="1"/>
        <v>259.57568608170004</v>
      </c>
    </row>
    <row r="117" spans="1:3" x14ac:dyDescent="0.25">
      <c r="A117">
        <v>3109.9875307059001</v>
      </c>
      <c r="B117">
        <v>3363.1625388164998</v>
      </c>
      <c r="C117">
        <f t="shared" si="1"/>
        <v>253.17500811059972</v>
      </c>
    </row>
    <row r="118" spans="1:3" x14ac:dyDescent="0.25">
      <c r="A118">
        <v>3103.1537119308</v>
      </c>
      <c r="B118">
        <v>3344.8553230174002</v>
      </c>
      <c r="C118">
        <f t="shared" si="1"/>
        <v>241.70161108660022</v>
      </c>
    </row>
    <row r="119" spans="1:3" x14ac:dyDescent="0.25">
      <c r="A119">
        <v>3101.9224840349998</v>
      </c>
      <c r="B119">
        <v>3331.8317108381002</v>
      </c>
      <c r="C119">
        <f t="shared" si="1"/>
        <v>229.90922680310041</v>
      </c>
    </row>
    <row r="120" spans="1:3" x14ac:dyDescent="0.25">
      <c r="A120">
        <v>3100.3477004127999</v>
      </c>
      <c r="B120">
        <v>3317.8966441995999</v>
      </c>
      <c r="C120">
        <f t="shared" si="1"/>
        <v>217.54894378680001</v>
      </c>
    </row>
    <row r="121" spans="1:3" x14ac:dyDescent="0.25">
      <c r="A121">
        <v>3089.2089446189998</v>
      </c>
      <c r="B121">
        <v>3315.5248669777998</v>
      </c>
      <c r="C121">
        <f t="shared" si="1"/>
        <v>226.31592235879998</v>
      </c>
    </row>
    <row r="122" spans="1:3" x14ac:dyDescent="0.25">
      <c r="A122">
        <v>3086.9120693426999</v>
      </c>
      <c r="B122">
        <v>3312.8953603566001</v>
      </c>
      <c r="C122">
        <f t="shared" si="1"/>
        <v>225.98329101390027</v>
      </c>
    </row>
    <row r="123" spans="1:3" x14ac:dyDescent="0.25">
      <c r="A123">
        <v>3076.1798316858999</v>
      </c>
      <c r="B123">
        <v>3310.0553366140002</v>
      </c>
      <c r="C123">
        <f t="shared" si="1"/>
        <v>233.87550492810033</v>
      </c>
    </row>
    <row r="124" spans="1:3" x14ac:dyDescent="0.25">
      <c r="A124">
        <v>3053.4710416302</v>
      </c>
      <c r="B124">
        <v>3301.8662621028998</v>
      </c>
      <c r="C124">
        <f t="shared" si="1"/>
        <v>248.39522047269975</v>
      </c>
    </row>
    <row r="125" spans="1:3" x14ac:dyDescent="0.25">
      <c r="A125">
        <v>3046.2565332346999</v>
      </c>
      <c r="B125">
        <v>3299.2141446859</v>
      </c>
      <c r="C125">
        <f t="shared" si="1"/>
        <v>252.95761145120014</v>
      </c>
    </row>
    <row r="126" spans="1:3" x14ac:dyDescent="0.25">
      <c r="A126">
        <v>3041.2699584224001</v>
      </c>
      <c r="B126">
        <v>3298.1611793231</v>
      </c>
      <c r="C126">
        <f t="shared" si="1"/>
        <v>256.89122090069986</v>
      </c>
    </row>
    <row r="127" spans="1:3" x14ac:dyDescent="0.25">
      <c r="A127">
        <v>3039.7281267601002</v>
      </c>
      <c r="B127">
        <v>3283.8445851673</v>
      </c>
      <c r="C127">
        <f t="shared" si="1"/>
        <v>244.11645840719984</v>
      </c>
    </row>
    <row r="128" spans="1:3" x14ac:dyDescent="0.25">
      <c r="A128">
        <v>3039.5147562288998</v>
      </c>
      <c r="B128">
        <v>3280.9811614240998</v>
      </c>
      <c r="C128">
        <f t="shared" si="1"/>
        <v>241.46640519519997</v>
      </c>
    </row>
    <row r="129" spans="1:3" x14ac:dyDescent="0.25">
      <c r="A129">
        <v>3036.255479723</v>
      </c>
      <c r="B129">
        <v>3275.5039542123</v>
      </c>
      <c r="C129">
        <f t="shared" si="1"/>
        <v>239.24847448929995</v>
      </c>
    </row>
    <row r="130" spans="1:3" x14ac:dyDescent="0.25">
      <c r="A130">
        <v>3035.2184922823999</v>
      </c>
      <c r="B130">
        <v>3274.4946475909001</v>
      </c>
      <c r="C130">
        <f t="shared" si="1"/>
        <v>239.27615530850017</v>
      </c>
    </row>
    <row r="131" spans="1:3" x14ac:dyDescent="0.25">
      <c r="A131">
        <v>3034.9264548135998</v>
      </c>
      <c r="B131">
        <v>3271.5742088886</v>
      </c>
      <c r="C131">
        <f t="shared" ref="C131:C194" si="2">B131-A131</f>
        <v>236.64775407500019</v>
      </c>
    </row>
    <row r="132" spans="1:3" x14ac:dyDescent="0.25">
      <c r="A132">
        <v>3034.7775118384998</v>
      </c>
      <c r="B132">
        <v>3268.0312671647998</v>
      </c>
      <c r="C132">
        <f t="shared" si="2"/>
        <v>233.25375532630005</v>
      </c>
    </row>
    <row r="133" spans="1:3" x14ac:dyDescent="0.25">
      <c r="A133">
        <v>3031.8988784763001</v>
      </c>
      <c r="B133">
        <v>3266.9607654212</v>
      </c>
      <c r="C133">
        <f t="shared" si="2"/>
        <v>235.06188694489992</v>
      </c>
    </row>
    <row r="134" spans="1:3" x14ac:dyDescent="0.25">
      <c r="A134">
        <v>3023.7165935830999</v>
      </c>
      <c r="B134">
        <v>3264.6579009432999</v>
      </c>
      <c r="C134">
        <f t="shared" si="2"/>
        <v>240.94130736019997</v>
      </c>
    </row>
    <row r="135" spans="1:3" x14ac:dyDescent="0.25">
      <c r="A135">
        <v>3019.8772536317001</v>
      </c>
      <c r="B135">
        <v>3260.2742659602</v>
      </c>
      <c r="C135">
        <f t="shared" si="2"/>
        <v>240.39701232849984</v>
      </c>
    </row>
    <row r="136" spans="1:3" x14ac:dyDescent="0.25">
      <c r="A136">
        <v>3014.2017230695001</v>
      </c>
      <c r="B136">
        <v>3251.0395643161</v>
      </c>
      <c r="C136">
        <f t="shared" si="2"/>
        <v>236.83784124659996</v>
      </c>
    </row>
    <row r="137" spans="1:3" x14ac:dyDescent="0.25">
      <c r="A137">
        <v>3012.3850745799</v>
      </c>
      <c r="B137">
        <v>3248.6486137513002</v>
      </c>
      <c r="C137">
        <f t="shared" si="2"/>
        <v>236.26353917140023</v>
      </c>
    </row>
    <row r="138" spans="1:3" x14ac:dyDescent="0.25">
      <c r="A138">
        <v>3011.4457399618</v>
      </c>
      <c r="B138">
        <v>3246.9812034113002</v>
      </c>
      <c r="C138">
        <f t="shared" si="2"/>
        <v>235.53546344950018</v>
      </c>
    </row>
    <row r="139" spans="1:3" x14ac:dyDescent="0.25">
      <c r="A139">
        <v>3007.6404788751001</v>
      </c>
      <c r="B139">
        <v>3237.1816686305001</v>
      </c>
      <c r="C139">
        <f t="shared" si="2"/>
        <v>229.54118975539996</v>
      </c>
    </row>
    <row r="140" spans="1:3" x14ac:dyDescent="0.25">
      <c r="A140">
        <v>3000.7621860387999</v>
      </c>
      <c r="B140">
        <v>3234.8248508524998</v>
      </c>
      <c r="C140">
        <f t="shared" si="2"/>
        <v>234.06266481369994</v>
      </c>
    </row>
    <row r="141" spans="1:3" x14ac:dyDescent="0.25">
      <c r="A141">
        <v>3000.2883022388</v>
      </c>
      <c r="B141">
        <v>3230.112524699</v>
      </c>
      <c r="C141">
        <f t="shared" si="2"/>
        <v>229.82422246019996</v>
      </c>
    </row>
    <row r="142" spans="1:3" x14ac:dyDescent="0.25">
      <c r="A142">
        <v>2999.0074544023</v>
      </c>
      <c r="B142">
        <v>3224.5659682135001</v>
      </c>
      <c r="C142">
        <f t="shared" si="2"/>
        <v>225.5585138112001</v>
      </c>
    </row>
    <row r="143" spans="1:3" x14ac:dyDescent="0.25">
      <c r="A143">
        <v>2998.3706309049999</v>
      </c>
      <c r="B143">
        <v>3221.6487602955999</v>
      </c>
      <c r="C143">
        <f t="shared" si="2"/>
        <v>223.27812939060004</v>
      </c>
    </row>
    <row r="144" spans="1:3" x14ac:dyDescent="0.25">
      <c r="A144">
        <v>2994.3016449063998</v>
      </c>
      <c r="B144">
        <v>3220.7739953881</v>
      </c>
      <c r="C144">
        <f t="shared" si="2"/>
        <v>226.47235048170023</v>
      </c>
    </row>
    <row r="145" spans="1:3" x14ac:dyDescent="0.25">
      <c r="A145">
        <v>2993.7289690296998</v>
      </c>
      <c r="B145">
        <v>3216.9427375782002</v>
      </c>
      <c r="C145">
        <f t="shared" si="2"/>
        <v>223.21376854850041</v>
      </c>
    </row>
    <row r="146" spans="1:3" x14ac:dyDescent="0.25">
      <c r="A146">
        <v>2987.9847852288999</v>
      </c>
      <c r="B146">
        <v>3214.0155871073998</v>
      </c>
      <c r="C146">
        <f t="shared" si="2"/>
        <v>226.03080187849991</v>
      </c>
    </row>
    <row r="147" spans="1:3" x14ac:dyDescent="0.25">
      <c r="A147">
        <v>2983.7384754384002</v>
      </c>
      <c r="B147">
        <v>3207.7598674802998</v>
      </c>
      <c r="C147">
        <f t="shared" si="2"/>
        <v>224.02139204189962</v>
      </c>
    </row>
    <row r="148" spans="1:3" x14ac:dyDescent="0.25">
      <c r="A148">
        <v>2982.6434960348001</v>
      </c>
      <c r="B148">
        <v>3206.2843324717001</v>
      </c>
      <c r="C148">
        <f t="shared" si="2"/>
        <v>223.64083643689992</v>
      </c>
    </row>
    <row r="149" spans="1:3" x14ac:dyDescent="0.25">
      <c r="A149">
        <v>2981.4440398129</v>
      </c>
      <c r="B149">
        <v>3202.6230954253001</v>
      </c>
      <c r="C149">
        <f t="shared" si="2"/>
        <v>221.17905561240013</v>
      </c>
    </row>
    <row r="150" spans="1:3" x14ac:dyDescent="0.25">
      <c r="A150">
        <v>2980.8011666366001</v>
      </c>
      <c r="B150">
        <v>3200.1207519662998</v>
      </c>
      <c r="C150">
        <f t="shared" si="2"/>
        <v>219.31958532969975</v>
      </c>
    </row>
    <row r="151" spans="1:3" x14ac:dyDescent="0.25">
      <c r="A151">
        <v>2978.7399776079001</v>
      </c>
      <c r="B151">
        <v>3183.3754054196002</v>
      </c>
      <c r="C151">
        <f t="shared" si="2"/>
        <v>204.63542781170008</v>
      </c>
    </row>
    <row r="152" spans="1:3" x14ac:dyDescent="0.25">
      <c r="A152">
        <v>2976.6089002661001</v>
      </c>
      <c r="B152">
        <v>3169.5128973059</v>
      </c>
      <c r="C152">
        <f t="shared" si="2"/>
        <v>192.90399703979983</v>
      </c>
    </row>
    <row r="153" spans="1:3" x14ac:dyDescent="0.25">
      <c r="A153">
        <v>2975.2395588922</v>
      </c>
      <c r="B153">
        <v>3160.7813423092998</v>
      </c>
      <c r="C153">
        <f t="shared" si="2"/>
        <v>185.54178341709985</v>
      </c>
    </row>
    <row r="154" spans="1:3" x14ac:dyDescent="0.25">
      <c r="A154">
        <v>2971.1564255972999</v>
      </c>
      <c r="B154">
        <v>3155.1308938131001</v>
      </c>
      <c r="C154">
        <f t="shared" si="2"/>
        <v>183.97446821580024</v>
      </c>
    </row>
    <row r="155" spans="1:3" x14ac:dyDescent="0.25">
      <c r="A155">
        <v>2969.9600835517999</v>
      </c>
      <c r="B155">
        <v>3147.0389044591998</v>
      </c>
      <c r="C155">
        <f t="shared" si="2"/>
        <v>177.07882090739986</v>
      </c>
    </row>
    <row r="156" spans="1:3" x14ac:dyDescent="0.25">
      <c r="A156">
        <v>2964.1262021244002</v>
      </c>
      <c r="B156">
        <v>3142.0101686869002</v>
      </c>
      <c r="C156">
        <f t="shared" si="2"/>
        <v>177.88396656250006</v>
      </c>
    </row>
    <row r="157" spans="1:3" x14ac:dyDescent="0.25">
      <c r="A157">
        <v>2958.2276389465001</v>
      </c>
      <c r="B157">
        <v>3138.0555929909001</v>
      </c>
      <c r="C157">
        <f t="shared" si="2"/>
        <v>179.82795404440003</v>
      </c>
    </row>
    <row r="158" spans="1:3" x14ac:dyDescent="0.25">
      <c r="A158">
        <v>2950.2567432583</v>
      </c>
      <c r="B158">
        <v>3128.2546891876</v>
      </c>
      <c r="C158">
        <f t="shared" si="2"/>
        <v>177.99794592929993</v>
      </c>
    </row>
    <row r="159" spans="1:3" x14ac:dyDescent="0.25">
      <c r="A159">
        <v>2947.5552149447999</v>
      </c>
      <c r="B159">
        <v>3113.0306244080998</v>
      </c>
      <c r="C159">
        <f t="shared" si="2"/>
        <v>165.47540946329991</v>
      </c>
    </row>
    <row r="160" spans="1:3" x14ac:dyDescent="0.25">
      <c r="A160">
        <v>2945.5818340989999</v>
      </c>
      <c r="B160">
        <v>3112.1313932171001</v>
      </c>
      <c r="C160">
        <f t="shared" si="2"/>
        <v>166.54955911810021</v>
      </c>
    </row>
    <row r="161" spans="1:3" x14ac:dyDescent="0.25">
      <c r="A161">
        <v>2936.5547831629001</v>
      </c>
      <c r="B161">
        <v>3106.5238296555999</v>
      </c>
      <c r="C161">
        <f t="shared" si="2"/>
        <v>169.96904649269982</v>
      </c>
    </row>
    <row r="162" spans="1:3" x14ac:dyDescent="0.25">
      <c r="A162">
        <v>2935.8669075837001</v>
      </c>
      <c r="B162">
        <v>3101.4722096402002</v>
      </c>
      <c r="C162">
        <f t="shared" si="2"/>
        <v>165.60530205650002</v>
      </c>
    </row>
    <row r="163" spans="1:3" x14ac:dyDescent="0.25">
      <c r="A163">
        <v>2930.6452256601001</v>
      </c>
      <c r="B163">
        <v>3088.2885703047</v>
      </c>
      <c r="C163">
        <f t="shared" si="2"/>
        <v>157.64334464459989</v>
      </c>
    </row>
    <row r="164" spans="1:3" x14ac:dyDescent="0.25">
      <c r="A164">
        <v>2917.4986206417998</v>
      </c>
      <c r="B164">
        <v>3076.7922681788</v>
      </c>
      <c r="C164">
        <f t="shared" si="2"/>
        <v>159.2936475370002</v>
      </c>
    </row>
    <row r="165" spans="1:3" x14ac:dyDescent="0.25">
      <c r="A165">
        <v>2903.8421382892998</v>
      </c>
      <c r="B165">
        <v>3072.5387044216</v>
      </c>
      <c r="C165">
        <f t="shared" si="2"/>
        <v>168.69656613230018</v>
      </c>
    </row>
    <row r="166" spans="1:3" x14ac:dyDescent="0.25">
      <c r="A166">
        <v>2878.8300676223998</v>
      </c>
      <c r="B166">
        <v>3069.7243684220002</v>
      </c>
      <c r="C166">
        <f t="shared" si="2"/>
        <v>190.89430079960039</v>
      </c>
    </row>
    <row r="167" spans="1:3" x14ac:dyDescent="0.25">
      <c r="A167">
        <v>2876.5010856054</v>
      </c>
      <c r="B167">
        <v>3058.734675101</v>
      </c>
      <c r="C167">
        <f t="shared" si="2"/>
        <v>182.23358949559997</v>
      </c>
    </row>
    <row r="168" spans="1:3" x14ac:dyDescent="0.25">
      <c r="A168">
        <v>2868.0179536904002</v>
      </c>
      <c r="B168">
        <v>3056.9318159219001</v>
      </c>
      <c r="C168">
        <f t="shared" si="2"/>
        <v>188.91386223149993</v>
      </c>
    </row>
    <row r="169" spans="1:3" x14ac:dyDescent="0.25">
      <c r="A169">
        <v>2859.4503857358</v>
      </c>
      <c r="B169">
        <v>3048.9987440446998</v>
      </c>
      <c r="C169">
        <f t="shared" si="2"/>
        <v>189.54835830889988</v>
      </c>
    </row>
    <row r="170" spans="1:3" x14ac:dyDescent="0.25">
      <c r="A170">
        <v>2856.9584280552999</v>
      </c>
      <c r="B170">
        <v>3048.6416225755002</v>
      </c>
      <c r="C170">
        <f t="shared" si="2"/>
        <v>191.68319452020023</v>
      </c>
    </row>
    <row r="171" spans="1:3" x14ac:dyDescent="0.25">
      <c r="A171">
        <v>2853.6470415445001</v>
      </c>
      <c r="B171">
        <v>3046.0875054807998</v>
      </c>
      <c r="C171">
        <f t="shared" si="2"/>
        <v>192.44046393629969</v>
      </c>
    </row>
    <row r="172" spans="1:3" x14ac:dyDescent="0.25">
      <c r="A172">
        <v>2842.8596962545998</v>
      </c>
      <c r="B172">
        <v>3041.4737961832998</v>
      </c>
      <c r="C172">
        <f t="shared" si="2"/>
        <v>198.61409992869994</v>
      </c>
    </row>
    <row r="173" spans="1:3" x14ac:dyDescent="0.25">
      <c r="A173">
        <v>2835.5581494398998</v>
      </c>
      <c r="B173">
        <v>3023.0405854854998</v>
      </c>
      <c r="C173">
        <f t="shared" si="2"/>
        <v>187.48243604560002</v>
      </c>
    </row>
    <row r="174" spans="1:3" x14ac:dyDescent="0.25">
      <c r="A174">
        <v>2828.4548297033002</v>
      </c>
      <c r="B174">
        <v>3016.5503067965001</v>
      </c>
      <c r="C174">
        <f t="shared" si="2"/>
        <v>188.09547709319986</v>
      </c>
    </row>
    <row r="175" spans="1:3" x14ac:dyDescent="0.25">
      <c r="A175">
        <v>2822.4906857781998</v>
      </c>
      <c r="B175">
        <v>3014.6054042935002</v>
      </c>
      <c r="C175">
        <f t="shared" si="2"/>
        <v>192.11471851530041</v>
      </c>
    </row>
    <row r="176" spans="1:3" x14ac:dyDescent="0.25">
      <c r="A176">
        <v>2807.9963733907998</v>
      </c>
      <c r="B176">
        <v>2995.4108068024998</v>
      </c>
      <c r="C176">
        <f t="shared" si="2"/>
        <v>187.41443341169997</v>
      </c>
    </row>
    <row r="177" spans="1:3" x14ac:dyDescent="0.25">
      <c r="A177">
        <v>2804.9186612530002</v>
      </c>
      <c r="B177">
        <v>2993.7130624852002</v>
      </c>
      <c r="C177">
        <f t="shared" si="2"/>
        <v>188.79440123220002</v>
      </c>
    </row>
    <row r="178" spans="1:3" x14ac:dyDescent="0.25">
      <c r="A178">
        <v>2796.3001888122999</v>
      </c>
      <c r="B178">
        <v>2991.3186467937999</v>
      </c>
      <c r="C178">
        <f t="shared" si="2"/>
        <v>195.01845798149998</v>
      </c>
    </row>
    <row r="179" spans="1:3" x14ac:dyDescent="0.25">
      <c r="A179">
        <v>2794.6649701953002</v>
      </c>
      <c r="B179">
        <v>2989.9107169334002</v>
      </c>
      <c r="C179">
        <f t="shared" si="2"/>
        <v>195.24574673810002</v>
      </c>
    </row>
    <row r="180" spans="1:3" x14ac:dyDescent="0.25">
      <c r="A180">
        <v>2789.0564822739998</v>
      </c>
      <c r="B180">
        <v>2973.3884292072999</v>
      </c>
      <c r="C180">
        <f t="shared" si="2"/>
        <v>184.33194693330006</v>
      </c>
    </row>
    <row r="181" spans="1:3" x14ac:dyDescent="0.25">
      <c r="A181">
        <v>2782.0652749904002</v>
      </c>
      <c r="B181">
        <v>2971.3197595242</v>
      </c>
      <c r="C181">
        <f t="shared" si="2"/>
        <v>189.25448453379977</v>
      </c>
    </row>
    <row r="182" spans="1:3" x14ac:dyDescent="0.25">
      <c r="A182">
        <v>2778.5844922529</v>
      </c>
      <c r="B182">
        <v>2962.0635579934001</v>
      </c>
      <c r="C182">
        <f t="shared" si="2"/>
        <v>183.47906574050012</v>
      </c>
    </row>
    <row r="183" spans="1:3" x14ac:dyDescent="0.25">
      <c r="A183">
        <v>2742.5781658853998</v>
      </c>
      <c r="B183">
        <v>2959.7558814801</v>
      </c>
      <c r="C183">
        <f t="shared" si="2"/>
        <v>217.1777155947002</v>
      </c>
    </row>
    <row r="184" spans="1:3" x14ac:dyDescent="0.25">
      <c r="A184">
        <v>2729.6682069399999</v>
      </c>
      <c r="B184">
        <v>2950.8228400503999</v>
      </c>
      <c r="C184">
        <f t="shared" si="2"/>
        <v>221.15463311040003</v>
      </c>
    </row>
    <row r="185" spans="1:3" x14ac:dyDescent="0.25">
      <c r="A185">
        <v>2726.8453796484</v>
      </c>
      <c r="B185">
        <v>2940.2070994984001</v>
      </c>
      <c r="C185">
        <f t="shared" si="2"/>
        <v>213.3617198500001</v>
      </c>
    </row>
    <row r="186" spans="1:3" x14ac:dyDescent="0.25">
      <c r="A186">
        <v>2721.9810244655</v>
      </c>
      <c r="B186">
        <v>2924.7236782145001</v>
      </c>
      <c r="C186">
        <f t="shared" si="2"/>
        <v>202.74265374900006</v>
      </c>
    </row>
    <row r="187" spans="1:3" x14ac:dyDescent="0.25">
      <c r="A187">
        <v>2715.9691110122999</v>
      </c>
      <c r="B187">
        <v>2921.7412018288001</v>
      </c>
      <c r="C187">
        <f t="shared" si="2"/>
        <v>205.77209081650017</v>
      </c>
    </row>
    <row r="188" spans="1:3" x14ac:dyDescent="0.25">
      <c r="A188">
        <v>2713.2736779415</v>
      </c>
      <c r="B188">
        <v>2913.6265132045</v>
      </c>
      <c r="C188">
        <f t="shared" si="2"/>
        <v>200.35283526300009</v>
      </c>
    </row>
    <row r="189" spans="1:3" x14ac:dyDescent="0.25">
      <c r="A189">
        <v>2712.5505971581001</v>
      </c>
      <c r="B189">
        <v>2894.2321284738</v>
      </c>
      <c r="C189">
        <f t="shared" si="2"/>
        <v>181.68153131569989</v>
      </c>
    </row>
    <row r="190" spans="1:3" x14ac:dyDescent="0.25">
      <c r="A190">
        <v>2699.3402073445</v>
      </c>
      <c r="B190">
        <v>2893.5092356331002</v>
      </c>
      <c r="C190">
        <f t="shared" si="2"/>
        <v>194.1690282886002</v>
      </c>
    </row>
    <row r="191" spans="1:3" x14ac:dyDescent="0.25">
      <c r="A191">
        <v>2696.7540984193001</v>
      </c>
      <c r="B191">
        <v>2865.3359753332002</v>
      </c>
      <c r="C191">
        <f t="shared" si="2"/>
        <v>168.58187691390003</v>
      </c>
    </row>
    <row r="192" spans="1:3" x14ac:dyDescent="0.25">
      <c r="A192">
        <v>2672.8862089196</v>
      </c>
      <c r="B192">
        <v>2834.8925730054998</v>
      </c>
      <c r="C192">
        <f t="shared" si="2"/>
        <v>162.0063640858998</v>
      </c>
    </row>
    <row r="193" spans="1:3" x14ac:dyDescent="0.25">
      <c r="A193">
        <v>2668.5370361014998</v>
      </c>
      <c r="B193">
        <v>2825.3971662816002</v>
      </c>
      <c r="C193">
        <f t="shared" si="2"/>
        <v>156.86013018010044</v>
      </c>
    </row>
    <row r="194" spans="1:3" x14ac:dyDescent="0.25">
      <c r="A194">
        <v>2608.0568424567</v>
      </c>
      <c r="B194">
        <v>2817.3371512758999</v>
      </c>
      <c r="C194">
        <f t="shared" si="2"/>
        <v>209.28030881919994</v>
      </c>
    </row>
    <row r="195" spans="1:3" x14ac:dyDescent="0.25">
      <c r="A195">
        <v>2559.6321200585999</v>
      </c>
      <c r="B195">
        <v>2811.0866037615001</v>
      </c>
      <c r="C195">
        <f t="shared" ref="C195:C201" si="3">B195-A195</f>
        <v>251.45448370290023</v>
      </c>
    </row>
    <row r="196" spans="1:3" x14ac:dyDescent="0.25">
      <c r="A196">
        <v>2546.1454085006999</v>
      </c>
      <c r="B196">
        <v>2799.5983712437001</v>
      </c>
      <c r="C196">
        <f t="shared" si="3"/>
        <v>253.45296274300017</v>
      </c>
    </row>
    <row r="197" spans="1:3" x14ac:dyDescent="0.25">
      <c r="A197">
        <v>2502.0862977229999</v>
      </c>
      <c r="B197">
        <v>2740.3209844430999</v>
      </c>
      <c r="C197">
        <f t="shared" si="3"/>
        <v>238.23468672009994</v>
      </c>
    </row>
    <row r="198" spans="1:3" x14ac:dyDescent="0.25">
      <c r="A198">
        <v>2497.6624710434999</v>
      </c>
      <c r="B198">
        <v>2681.1276441308</v>
      </c>
      <c r="C198">
        <f t="shared" si="3"/>
        <v>183.46517308730017</v>
      </c>
    </row>
    <row r="199" spans="1:3" x14ac:dyDescent="0.25">
      <c r="A199">
        <v>2488.4033658869998</v>
      </c>
      <c r="B199">
        <v>2680.0533138230999</v>
      </c>
      <c r="C199">
        <f t="shared" si="3"/>
        <v>191.64994793610003</v>
      </c>
    </row>
    <row r="200" spans="1:3" x14ac:dyDescent="0.25">
      <c r="A200">
        <v>2455.6450856924998</v>
      </c>
      <c r="B200">
        <v>2646.7556117244999</v>
      </c>
      <c r="C200">
        <f t="shared" si="3"/>
        <v>191.11052603200005</v>
      </c>
    </row>
    <row r="201" spans="1:3" x14ac:dyDescent="0.25">
      <c r="A201">
        <v>2402.1907682542001</v>
      </c>
      <c r="B201">
        <v>2565.9111427425</v>
      </c>
      <c r="C201">
        <f t="shared" si="3"/>
        <v>163.72037448829997</v>
      </c>
    </row>
  </sheetData>
  <sortState xmlns:xlrd2="http://schemas.microsoft.com/office/spreadsheetml/2017/richdata2" ref="B2:B203">
    <sortCondition descending="1" ref="B184:B20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B22C-328D-4D08-A462-AEE77A6518EB}">
  <dimension ref="A1:F201"/>
  <sheetViews>
    <sheetView workbookViewId="0">
      <selection activeCell="F34" sqref="F34:G3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3</v>
      </c>
    </row>
    <row r="2" spans="1:6" x14ac:dyDescent="0.25">
      <c r="A2">
        <v>4.4255702240431374</v>
      </c>
      <c r="B2">
        <v>4.9119967052284634</v>
      </c>
      <c r="C2">
        <f>B2-A2</f>
        <v>0.48642648118532605</v>
      </c>
      <c r="E2" t="s">
        <v>2</v>
      </c>
      <c r="F2" s="1">
        <f>AVERAGE(C2:C201)</f>
        <v>0.24287561778193023</v>
      </c>
    </row>
    <row r="3" spans="1:6" x14ac:dyDescent="0.25">
      <c r="A3">
        <v>4.4069060903323001</v>
      </c>
      <c r="B3">
        <v>4.725455644799081</v>
      </c>
      <c r="C3">
        <f t="shared" ref="C3:C66" si="0">B3-A3</f>
        <v>0.3185495544667809</v>
      </c>
      <c r="E3" t="s">
        <v>6</v>
      </c>
    </row>
    <row r="4" spans="1:6" x14ac:dyDescent="0.25">
      <c r="A4">
        <v>4.3271238645094181</v>
      </c>
      <c r="B4">
        <v>4.707305534669465</v>
      </c>
      <c r="C4">
        <f t="shared" si="0"/>
        <v>0.38018167016004689</v>
      </c>
      <c r="E4" t="s">
        <v>4</v>
      </c>
      <c r="F4">
        <v>0.2218</v>
      </c>
    </row>
    <row r="5" spans="1:6" x14ac:dyDescent="0.25">
      <c r="A5">
        <v>4.3127082733136755</v>
      </c>
      <c r="B5">
        <v>4.603642341730362</v>
      </c>
      <c r="C5">
        <f t="shared" si="0"/>
        <v>0.29093406841668656</v>
      </c>
      <c r="E5" t="s">
        <v>5</v>
      </c>
      <c r="F5">
        <v>0.21990000000000001</v>
      </c>
    </row>
    <row r="6" spans="1:6" x14ac:dyDescent="0.25">
      <c r="A6">
        <v>4.2587175732077212</v>
      </c>
      <c r="B6">
        <v>4.5956348131209737</v>
      </c>
      <c r="C6">
        <f t="shared" si="0"/>
        <v>0.33691723991325251</v>
      </c>
    </row>
    <row r="7" spans="1:6" x14ac:dyDescent="0.25">
      <c r="A7">
        <v>4.2187037800111069</v>
      </c>
      <c r="B7">
        <v>4.5940330522662052</v>
      </c>
      <c r="C7">
        <f t="shared" si="0"/>
        <v>0.37532927225509827</v>
      </c>
    </row>
    <row r="8" spans="1:6" x14ac:dyDescent="0.25">
      <c r="A8">
        <v>4.2127546187606066</v>
      </c>
      <c r="B8">
        <v>4.5704418103923983</v>
      </c>
      <c r="C8">
        <f t="shared" si="0"/>
        <v>0.35768719163179163</v>
      </c>
    </row>
    <row r="9" spans="1:6" x14ac:dyDescent="0.25">
      <c r="A9">
        <v>4.2037055948801596</v>
      </c>
      <c r="B9">
        <v>4.4884453716053576</v>
      </c>
      <c r="C9">
        <f t="shared" si="0"/>
        <v>0.28473977672519801</v>
      </c>
    </row>
    <row r="10" spans="1:6" x14ac:dyDescent="0.25">
      <c r="A10">
        <v>4.1992136718553068</v>
      </c>
      <c r="B10">
        <v>4.4806503321153057</v>
      </c>
      <c r="C10">
        <f t="shared" si="0"/>
        <v>0.28143666025999892</v>
      </c>
    </row>
    <row r="11" spans="1:6" x14ac:dyDescent="0.25">
      <c r="A11">
        <v>4.1977362172419728</v>
      </c>
      <c r="B11">
        <v>4.4683551644375221</v>
      </c>
      <c r="C11">
        <f t="shared" si="0"/>
        <v>0.27061894719554935</v>
      </c>
    </row>
    <row r="12" spans="1:6" x14ac:dyDescent="0.25">
      <c r="A12">
        <v>4.1906329413614101</v>
      </c>
      <c r="B12">
        <v>4.4446300535944427</v>
      </c>
      <c r="C12">
        <f t="shared" si="0"/>
        <v>0.25399711223303267</v>
      </c>
    </row>
    <row r="13" spans="1:6" x14ac:dyDescent="0.25">
      <c r="A13">
        <v>4.1831446185187033</v>
      </c>
      <c r="B13">
        <v>4.4067278727313717</v>
      </c>
      <c r="C13">
        <f t="shared" si="0"/>
        <v>0.22358325421266834</v>
      </c>
    </row>
    <row r="14" spans="1:6" x14ac:dyDescent="0.25">
      <c r="A14">
        <v>4.1809967178642591</v>
      </c>
      <c r="B14">
        <v>4.4000152429665915</v>
      </c>
      <c r="C14">
        <f t="shared" si="0"/>
        <v>0.21901852510233244</v>
      </c>
    </row>
    <row r="15" spans="1:6" x14ac:dyDescent="0.25">
      <c r="A15">
        <v>4.1755345285195302</v>
      </c>
      <c r="B15">
        <v>4.3745262631023225</v>
      </c>
      <c r="C15">
        <f t="shared" si="0"/>
        <v>0.19899173458279229</v>
      </c>
    </row>
    <row r="16" spans="1:6" x14ac:dyDescent="0.25">
      <c r="A16">
        <v>4.1721648415663211</v>
      </c>
      <c r="B16">
        <v>4.3714080617138702</v>
      </c>
      <c r="C16">
        <f t="shared" si="0"/>
        <v>0.19924322014754914</v>
      </c>
    </row>
    <row r="17" spans="1:3" x14ac:dyDescent="0.25">
      <c r="A17">
        <v>4.1646568212385047</v>
      </c>
      <c r="B17">
        <v>4.3538844885142609</v>
      </c>
      <c r="C17">
        <f t="shared" si="0"/>
        <v>0.18922766727575624</v>
      </c>
    </row>
    <row r="18" spans="1:3" x14ac:dyDescent="0.25">
      <c r="A18">
        <v>4.1299707645374069</v>
      </c>
      <c r="B18">
        <v>4.3508188053513477</v>
      </c>
      <c r="C18">
        <f t="shared" si="0"/>
        <v>0.22084804081394083</v>
      </c>
    </row>
    <row r="19" spans="1:3" x14ac:dyDescent="0.25">
      <c r="A19">
        <v>4.1295292752156909</v>
      </c>
      <c r="B19">
        <v>4.3411937366975417</v>
      </c>
      <c r="C19">
        <f t="shared" si="0"/>
        <v>0.21166446148185081</v>
      </c>
    </row>
    <row r="20" spans="1:3" x14ac:dyDescent="0.25">
      <c r="A20">
        <v>4.1123784369720999</v>
      </c>
      <c r="B20">
        <v>4.3378100793351768</v>
      </c>
      <c r="C20">
        <f t="shared" si="0"/>
        <v>0.22543164236307689</v>
      </c>
    </row>
    <row r="21" spans="1:3" x14ac:dyDescent="0.25">
      <c r="A21">
        <v>4.0946904391711092</v>
      </c>
      <c r="B21">
        <v>4.3254717817929498</v>
      </c>
      <c r="C21">
        <f t="shared" si="0"/>
        <v>0.23078134262184058</v>
      </c>
    </row>
    <row r="22" spans="1:3" x14ac:dyDescent="0.25">
      <c r="A22">
        <v>4.0673906489624496</v>
      </c>
      <c r="B22">
        <v>4.3197335114176552</v>
      </c>
      <c r="C22">
        <f t="shared" si="0"/>
        <v>0.25234286245520554</v>
      </c>
    </row>
    <row r="23" spans="1:3" x14ac:dyDescent="0.25">
      <c r="A23">
        <v>4.053988642766579</v>
      </c>
      <c r="B23">
        <v>4.3185739922029338</v>
      </c>
      <c r="C23">
        <f t="shared" si="0"/>
        <v>0.26458534943635481</v>
      </c>
    </row>
    <row r="24" spans="1:3" x14ac:dyDescent="0.25">
      <c r="A24">
        <v>4.0489451832502548</v>
      </c>
      <c r="B24">
        <v>4.2918799008106756</v>
      </c>
      <c r="C24">
        <f t="shared" si="0"/>
        <v>0.24293471756042084</v>
      </c>
    </row>
    <row r="25" spans="1:3" x14ac:dyDescent="0.25">
      <c r="A25">
        <v>4.0437177303439729</v>
      </c>
      <c r="B25">
        <v>4.2879919544760607</v>
      </c>
      <c r="C25">
        <f t="shared" si="0"/>
        <v>0.24427422413208788</v>
      </c>
    </row>
    <row r="26" spans="1:3" x14ac:dyDescent="0.25">
      <c r="A26">
        <v>4.0227637446655784</v>
      </c>
      <c r="B26">
        <v>4.2810568728118747</v>
      </c>
      <c r="C26">
        <f t="shared" si="0"/>
        <v>0.25829312814629635</v>
      </c>
    </row>
    <row r="27" spans="1:3" x14ac:dyDescent="0.25">
      <c r="A27">
        <v>4.0155392577606737</v>
      </c>
      <c r="B27">
        <v>4.2779481272182052</v>
      </c>
      <c r="C27">
        <f t="shared" si="0"/>
        <v>0.2624088694575315</v>
      </c>
    </row>
    <row r="28" spans="1:3" x14ac:dyDescent="0.25">
      <c r="A28">
        <v>4.0138918090893947</v>
      </c>
      <c r="B28">
        <v>4.2721063699891157</v>
      </c>
      <c r="C28">
        <f t="shared" si="0"/>
        <v>0.25821456089972106</v>
      </c>
    </row>
    <row r="29" spans="1:3" x14ac:dyDescent="0.25">
      <c r="A29">
        <v>4.0099899595047539</v>
      </c>
      <c r="B29">
        <v>4.2611997495816256</v>
      </c>
      <c r="C29">
        <f t="shared" si="0"/>
        <v>0.25120979007687172</v>
      </c>
    </row>
    <row r="30" spans="1:3" x14ac:dyDescent="0.25">
      <c r="A30">
        <v>3.9926440746740193</v>
      </c>
      <c r="B30">
        <v>4.2372112545134168</v>
      </c>
      <c r="C30">
        <f t="shared" si="0"/>
        <v>0.24456717983939757</v>
      </c>
    </row>
    <row r="31" spans="1:3" x14ac:dyDescent="0.25">
      <c r="A31">
        <v>3.9923266426913679</v>
      </c>
      <c r="B31">
        <v>4.234432800906859</v>
      </c>
      <c r="C31">
        <f t="shared" si="0"/>
        <v>0.24210615821549109</v>
      </c>
    </row>
    <row r="32" spans="1:3" x14ac:dyDescent="0.25">
      <c r="A32">
        <v>3.9885873042346094</v>
      </c>
      <c r="B32">
        <v>4.2326800067611812</v>
      </c>
      <c r="C32">
        <f t="shared" si="0"/>
        <v>0.24409270252657178</v>
      </c>
    </row>
    <row r="33" spans="1:3" x14ac:dyDescent="0.25">
      <c r="A33">
        <v>3.987761337603736</v>
      </c>
      <c r="B33">
        <v>4.2170719645253723</v>
      </c>
      <c r="C33">
        <f t="shared" si="0"/>
        <v>0.22931062692163628</v>
      </c>
    </row>
    <row r="34" spans="1:3" x14ac:dyDescent="0.25">
      <c r="A34">
        <v>3.985160598581726</v>
      </c>
      <c r="B34">
        <v>4.2110876929515975</v>
      </c>
      <c r="C34">
        <f t="shared" si="0"/>
        <v>0.22592709436987146</v>
      </c>
    </row>
    <row r="35" spans="1:3" x14ac:dyDescent="0.25">
      <c r="A35">
        <v>3.9802224081308588</v>
      </c>
      <c r="B35">
        <v>4.2062756314384249</v>
      </c>
      <c r="C35">
        <f t="shared" si="0"/>
        <v>0.22605322330756605</v>
      </c>
    </row>
    <row r="36" spans="1:3" x14ac:dyDescent="0.25">
      <c r="A36">
        <v>3.9608415230511129</v>
      </c>
      <c r="B36">
        <v>4.1879193855569996</v>
      </c>
      <c r="C36">
        <f t="shared" si="0"/>
        <v>0.22707786250588669</v>
      </c>
    </row>
    <row r="37" spans="1:3" x14ac:dyDescent="0.25">
      <c r="A37">
        <v>3.9586766324272511</v>
      </c>
      <c r="B37">
        <v>4.18033068936281</v>
      </c>
      <c r="C37">
        <f t="shared" si="0"/>
        <v>0.22165405693555895</v>
      </c>
    </row>
    <row r="38" spans="1:3" x14ac:dyDescent="0.25">
      <c r="A38">
        <v>3.9576221261825433</v>
      </c>
      <c r="B38">
        <v>4.1705306994222502</v>
      </c>
      <c r="C38">
        <f t="shared" si="0"/>
        <v>0.21290857323970691</v>
      </c>
    </row>
    <row r="39" spans="1:3" x14ac:dyDescent="0.25">
      <c r="A39">
        <v>3.9548749987062277</v>
      </c>
      <c r="B39">
        <v>4.1668373459437573</v>
      </c>
      <c r="C39">
        <f t="shared" si="0"/>
        <v>0.2119623472375296</v>
      </c>
    </row>
    <row r="40" spans="1:3" x14ac:dyDescent="0.25">
      <c r="A40">
        <v>3.9441664007369277</v>
      </c>
      <c r="B40">
        <v>4.1425674299035977</v>
      </c>
      <c r="C40">
        <f t="shared" si="0"/>
        <v>0.19840102916667002</v>
      </c>
    </row>
    <row r="41" spans="1:3" x14ac:dyDescent="0.25">
      <c r="A41">
        <v>3.9345052333601003</v>
      </c>
      <c r="B41">
        <v>4.1396534717298632</v>
      </c>
      <c r="C41">
        <f t="shared" si="0"/>
        <v>0.20514823836976293</v>
      </c>
    </row>
    <row r="42" spans="1:3" x14ac:dyDescent="0.25">
      <c r="A42">
        <v>3.9309097588707851</v>
      </c>
      <c r="B42">
        <v>4.1314597098116304</v>
      </c>
      <c r="C42">
        <f t="shared" si="0"/>
        <v>0.20054995094084527</v>
      </c>
    </row>
    <row r="43" spans="1:3" x14ac:dyDescent="0.25">
      <c r="A43">
        <v>3.9202631091696656</v>
      </c>
      <c r="B43">
        <v>4.1248072969918592</v>
      </c>
      <c r="C43">
        <f t="shared" si="0"/>
        <v>0.20454418782219363</v>
      </c>
    </row>
    <row r="44" spans="1:3" x14ac:dyDescent="0.25">
      <c r="A44">
        <v>3.9048721698832725</v>
      </c>
      <c r="B44">
        <v>4.1221533147407703</v>
      </c>
      <c r="C44">
        <f t="shared" si="0"/>
        <v>0.21728114485749783</v>
      </c>
    </row>
    <row r="45" spans="1:3" x14ac:dyDescent="0.25">
      <c r="A45">
        <v>3.8845049055257896</v>
      </c>
      <c r="B45">
        <v>4.1040489195538452</v>
      </c>
      <c r="C45">
        <f t="shared" si="0"/>
        <v>0.21954401402805557</v>
      </c>
    </row>
    <row r="46" spans="1:3" x14ac:dyDescent="0.25">
      <c r="A46">
        <v>3.8834744650024988</v>
      </c>
      <c r="B46">
        <v>4.1032603355176089</v>
      </c>
      <c r="C46">
        <f t="shared" si="0"/>
        <v>0.21978587051511012</v>
      </c>
    </row>
    <row r="47" spans="1:3" x14ac:dyDescent="0.25">
      <c r="A47">
        <v>3.8802105262699498</v>
      </c>
      <c r="B47">
        <v>4.1008083563036015</v>
      </c>
      <c r="C47">
        <f t="shared" si="0"/>
        <v>0.22059783003365174</v>
      </c>
    </row>
    <row r="48" spans="1:3" x14ac:dyDescent="0.25">
      <c r="A48">
        <v>3.8728592498536143</v>
      </c>
      <c r="B48">
        <v>4.0782680967812839</v>
      </c>
      <c r="C48">
        <f t="shared" si="0"/>
        <v>0.20540884692766959</v>
      </c>
    </row>
    <row r="49" spans="1:3" x14ac:dyDescent="0.25">
      <c r="A49">
        <v>3.8606075232188273</v>
      </c>
      <c r="B49">
        <v>4.0766571179671462</v>
      </c>
      <c r="C49">
        <f t="shared" si="0"/>
        <v>0.21604959474831897</v>
      </c>
    </row>
    <row r="50" spans="1:3" x14ac:dyDescent="0.25">
      <c r="A50">
        <v>3.8493261214410905</v>
      </c>
      <c r="B50">
        <v>4.0744758715655962</v>
      </c>
      <c r="C50">
        <f t="shared" si="0"/>
        <v>0.22514975012450567</v>
      </c>
    </row>
    <row r="51" spans="1:3" x14ac:dyDescent="0.25">
      <c r="A51">
        <v>3.8407907156415555</v>
      </c>
      <c r="B51">
        <v>4.0710871341673052</v>
      </c>
      <c r="C51">
        <f t="shared" si="0"/>
        <v>0.23029641852574967</v>
      </c>
    </row>
    <row r="52" spans="1:3" x14ac:dyDescent="0.25">
      <c r="A52">
        <v>3.8397794213554577</v>
      </c>
      <c r="B52">
        <v>4.0658034390164257</v>
      </c>
      <c r="C52">
        <f t="shared" si="0"/>
        <v>0.22602401766096802</v>
      </c>
    </row>
    <row r="53" spans="1:3" x14ac:dyDescent="0.25">
      <c r="A53">
        <v>3.835487664460882</v>
      </c>
      <c r="B53">
        <v>4.0641515962005359</v>
      </c>
      <c r="C53">
        <f t="shared" si="0"/>
        <v>0.22866393173965394</v>
      </c>
    </row>
    <row r="54" spans="1:3" x14ac:dyDescent="0.25">
      <c r="A54">
        <v>3.8343380687925941</v>
      </c>
      <c r="B54">
        <v>4.0479909944507755</v>
      </c>
      <c r="C54">
        <f t="shared" si="0"/>
        <v>0.21365292565818139</v>
      </c>
    </row>
    <row r="55" spans="1:3" x14ac:dyDescent="0.25">
      <c r="A55">
        <v>3.8177927757186332</v>
      </c>
      <c r="B55">
        <v>4.0474235511142211</v>
      </c>
      <c r="C55">
        <f t="shared" si="0"/>
        <v>0.22963077539558796</v>
      </c>
    </row>
    <row r="56" spans="1:3" x14ac:dyDescent="0.25">
      <c r="A56">
        <v>3.8168912818983998</v>
      </c>
      <c r="B56">
        <v>4.0317687283700963</v>
      </c>
      <c r="C56">
        <f t="shared" si="0"/>
        <v>0.21487744647169649</v>
      </c>
    </row>
    <row r="57" spans="1:3" x14ac:dyDescent="0.25">
      <c r="A57">
        <v>3.8146580241257677</v>
      </c>
      <c r="B57">
        <v>4.0253841443818024</v>
      </c>
      <c r="C57">
        <f t="shared" si="0"/>
        <v>0.21072612025603465</v>
      </c>
    </row>
    <row r="58" spans="1:3" x14ac:dyDescent="0.25">
      <c r="A58">
        <v>3.8059103389190239</v>
      </c>
      <c r="B58">
        <v>4.0166579832158247</v>
      </c>
      <c r="C58">
        <f t="shared" si="0"/>
        <v>0.21074764429680082</v>
      </c>
    </row>
    <row r="59" spans="1:3" x14ac:dyDescent="0.25">
      <c r="A59">
        <v>3.8026886780706142</v>
      </c>
      <c r="B59">
        <v>4.0065159820643963</v>
      </c>
      <c r="C59">
        <f t="shared" si="0"/>
        <v>0.20382730399378213</v>
      </c>
    </row>
    <row r="60" spans="1:3" x14ac:dyDescent="0.25">
      <c r="A60">
        <v>3.8023985436586476</v>
      </c>
      <c r="B60">
        <v>3.9992781955049477</v>
      </c>
      <c r="C60">
        <f t="shared" si="0"/>
        <v>0.19687965184630007</v>
      </c>
    </row>
    <row r="61" spans="1:3" x14ac:dyDescent="0.25">
      <c r="A61">
        <v>3.801500868022524</v>
      </c>
      <c r="B61">
        <v>3.9971958948147406</v>
      </c>
      <c r="C61">
        <f t="shared" si="0"/>
        <v>0.19569502679221662</v>
      </c>
    </row>
    <row r="62" spans="1:3" x14ac:dyDescent="0.25">
      <c r="A62">
        <v>3.7929912539299635</v>
      </c>
      <c r="B62">
        <v>3.9811082221322982</v>
      </c>
      <c r="C62">
        <f t="shared" si="0"/>
        <v>0.1881169682023347</v>
      </c>
    </row>
    <row r="63" spans="1:3" x14ac:dyDescent="0.25">
      <c r="A63">
        <v>3.7929181400272109</v>
      </c>
      <c r="B63">
        <v>3.980271829587068</v>
      </c>
      <c r="C63">
        <f t="shared" si="0"/>
        <v>0.1873536895598571</v>
      </c>
    </row>
    <row r="64" spans="1:3" x14ac:dyDescent="0.25">
      <c r="A64">
        <v>3.7904737835607905</v>
      </c>
      <c r="B64">
        <v>3.9770104549475227</v>
      </c>
      <c r="C64">
        <f t="shared" si="0"/>
        <v>0.18653667138673224</v>
      </c>
    </row>
    <row r="65" spans="1:3" x14ac:dyDescent="0.25">
      <c r="A65">
        <v>3.7732178096722531</v>
      </c>
      <c r="B65">
        <v>3.9743106924294724</v>
      </c>
      <c r="C65">
        <f t="shared" si="0"/>
        <v>0.20109288275721937</v>
      </c>
    </row>
    <row r="66" spans="1:3" x14ac:dyDescent="0.25">
      <c r="A66">
        <v>3.7720176655769166</v>
      </c>
      <c r="B66">
        <v>3.9724388774122326</v>
      </c>
      <c r="C66">
        <f t="shared" si="0"/>
        <v>0.20042121183531592</v>
      </c>
    </row>
    <row r="67" spans="1:3" x14ac:dyDescent="0.25">
      <c r="A67">
        <v>3.7212351860530233</v>
      </c>
      <c r="B67">
        <v>3.9714917744928311</v>
      </c>
      <c r="C67">
        <f t="shared" ref="C67:C130" si="1">B67-A67</f>
        <v>0.2502565884398078</v>
      </c>
    </row>
    <row r="68" spans="1:3" x14ac:dyDescent="0.25">
      <c r="A68">
        <v>3.7139664427537875</v>
      </c>
      <c r="B68">
        <v>3.9601455783221153</v>
      </c>
      <c r="C68">
        <f t="shared" si="1"/>
        <v>0.24617913556832782</v>
      </c>
    </row>
    <row r="69" spans="1:3" x14ac:dyDescent="0.25">
      <c r="A69">
        <v>3.7067749685324136</v>
      </c>
      <c r="B69">
        <v>3.9588220927716691</v>
      </c>
      <c r="C69">
        <f t="shared" si="1"/>
        <v>0.25204712423925546</v>
      </c>
    </row>
    <row r="70" spans="1:3" x14ac:dyDescent="0.25">
      <c r="A70">
        <v>3.7022452338254537</v>
      </c>
      <c r="B70">
        <v>3.9572710692799546</v>
      </c>
      <c r="C70">
        <f t="shared" si="1"/>
        <v>0.25502583545450097</v>
      </c>
    </row>
    <row r="71" spans="1:3" x14ac:dyDescent="0.25">
      <c r="A71">
        <v>3.6898784378604828</v>
      </c>
      <c r="B71">
        <v>3.9565495902691148</v>
      </c>
      <c r="C71">
        <f t="shared" si="1"/>
        <v>0.26667115240863204</v>
      </c>
    </row>
    <row r="72" spans="1:3" x14ac:dyDescent="0.25">
      <c r="A72">
        <v>3.6859670502178017</v>
      </c>
      <c r="B72">
        <v>3.9466998851461637</v>
      </c>
      <c r="C72">
        <f t="shared" si="1"/>
        <v>0.26073283492836197</v>
      </c>
    </row>
    <row r="73" spans="1:3" x14ac:dyDescent="0.25">
      <c r="A73">
        <v>3.6819842860653718</v>
      </c>
      <c r="B73">
        <v>3.9431022588635658</v>
      </c>
      <c r="C73">
        <f t="shared" si="1"/>
        <v>0.26111797279819404</v>
      </c>
    </row>
    <row r="74" spans="1:3" x14ac:dyDescent="0.25">
      <c r="A74">
        <v>3.6788709210575417</v>
      </c>
      <c r="B74">
        <v>3.9385406383850903</v>
      </c>
      <c r="C74">
        <f t="shared" si="1"/>
        <v>0.25966971732754862</v>
      </c>
    </row>
    <row r="75" spans="1:3" x14ac:dyDescent="0.25">
      <c r="A75">
        <v>3.6703425974065684</v>
      </c>
      <c r="B75">
        <v>3.9383186472609646</v>
      </c>
      <c r="C75">
        <f t="shared" si="1"/>
        <v>0.26797604985439616</v>
      </c>
    </row>
    <row r="76" spans="1:3" x14ac:dyDescent="0.25">
      <c r="A76">
        <v>3.6589176650936293</v>
      </c>
      <c r="B76">
        <v>3.9325999538203606</v>
      </c>
      <c r="C76">
        <f t="shared" si="1"/>
        <v>0.27368228872673139</v>
      </c>
    </row>
    <row r="77" spans="1:3" x14ac:dyDescent="0.25">
      <c r="A77">
        <v>3.6555337729291613</v>
      </c>
      <c r="B77">
        <v>3.9317808147790405</v>
      </c>
      <c r="C77">
        <f t="shared" si="1"/>
        <v>0.27624704184987925</v>
      </c>
    </row>
    <row r="78" spans="1:3" x14ac:dyDescent="0.25">
      <c r="A78">
        <v>3.6532484901189526</v>
      </c>
      <c r="B78">
        <v>3.9310961624771492</v>
      </c>
      <c r="C78">
        <f t="shared" si="1"/>
        <v>0.27784767235819663</v>
      </c>
    </row>
    <row r="79" spans="1:3" x14ac:dyDescent="0.25">
      <c r="A79">
        <v>3.6500433059610597</v>
      </c>
      <c r="B79">
        <v>3.9238113899351368</v>
      </c>
      <c r="C79">
        <f t="shared" si="1"/>
        <v>0.27376808397407704</v>
      </c>
    </row>
    <row r="80" spans="1:3" x14ac:dyDescent="0.25">
      <c r="A80">
        <v>3.6466343267162027</v>
      </c>
      <c r="B80">
        <v>3.9168955166044692</v>
      </c>
      <c r="C80">
        <f t="shared" si="1"/>
        <v>0.27026118988826653</v>
      </c>
    </row>
    <row r="81" spans="1:3" x14ac:dyDescent="0.25">
      <c r="A81">
        <v>3.6371058493060784</v>
      </c>
      <c r="B81">
        <v>3.9071137298234095</v>
      </c>
      <c r="C81">
        <f t="shared" si="1"/>
        <v>0.27000788051733116</v>
      </c>
    </row>
    <row r="82" spans="1:3" x14ac:dyDescent="0.25">
      <c r="A82">
        <v>3.6327958304268151</v>
      </c>
      <c r="B82">
        <v>3.89448973754476</v>
      </c>
      <c r="C82">
        <f t="shared" si="1"/>
        <v>0.26169390711794493</v>
      </c>
    </row>
    <row r="83" spans="1:3" x14ac:dyDescent="0.25">
      <c r="A83">
        <v>3.6287706963023676</v>
      </c>
      <c r="B83">
        <v>3.8749879995531935</v>
      </c>
      <c r="C83">
        <f t="shared" si="1"/>
        <v>0.24621730325082591</v>
      </c>
    </row>
    <row r="84" spans="1:3" x14ac:dyDescent="0.25">
      <c r="A84">
        <v>3.6282975554228307</v>
      </c>
      <c r="B84">
        <v>3.8736372786349249</v>
      </c>
      <c r="C84">
        <f t="shared" si="1"/>
        <v>0.24533972321209419</v>
      </c>
    </row>
    <row r="85" spans="1:3" x14ac:dyDescent="0.25">
      <c r="A85">
        <v>3.6266883769076812</v>
      </c>
      <c r="B85">
        <v>3.8633217493875986</v>
      </c>
      <c r="C85">
        <f t="shared" si="1"/>
        <v>0.23663337247991745</v>
      </c>
    </row>
    <row r="86" spans="1:3" x14ac:dyDescent="0.25">
      <c r="A86">
        <v>3.6235106972234257</v>
      </c>
      <c r="B86">
        <v>3.8621193254467103</v>
      </c>
      <c r="C86">
        <f t="shared" si="1"/>
        <v>0.23860862822328466</v>
      </c>
    </row>
    <row r="87" spans="1:3" x14ac:dyDescent="0.25">
      <c r="A87">
        <v>3.6069460525094681</v>
      </c>
      <c r="B87">
        <v>3.8619594963856678</v>
      </c>
      <c r="C87">
        <f t="shared" si="1"/>
        <v>0.25501344387619973</v>
      </c>
    </row>
    <row r="88" spans="1:3" x14ac:dyDescent="0.25">
      <c r="A88">
        <v>3.6047338592067617</v>
      </c>
      <c r="B88">
        <v>3.8604908071155832</v>
      </c>
      <c r="C88">
        <f t="shared" si="1"/>
        <v>0.25575694790882153</v>
      </c>
    </row>
    <row r="89" spans="1:3" x14ac:dyDescent="0.25">
      <c r="A89">
        <v>3.6010333962124039</v>
      </c>
      <c r="B89">
        <v>3.8535335204410459</v>
      </c>
      <c r="C89">
        <f t="shared" si="1"/>
        <v>0.25250012422864199</v>
      </c>
    </row>
    <row r="90" spans="1:3" x14ac:dyDescent="0.25">
      <c r="A90">
        <v>3.5952132685008222</v>
      </c>
      <c r="B90">
        <v>3.8529420217195343</v>
      </c>
      <c r="C90">
        <f t="shared" si="1"/>
        <v>0.25772875321871203</v>
      </c>
    </row>
    <row r="91" spans="1:3" x14ac:dyDescent="0.25">
      <c r="A91">
        <v>3.5929989696076143</v>
      </c>
      <c r="B91">
        <v>3.852471640235787</v>
      </c>
      <c r="C91">
        <f t="shared" si="1"/>
        <v>0.2594726706281727</v>
      </c>
    </row>
    <row r="92" spans="1:3" x14ac:dyDescent="0.25">
      <c r="A92">
        <v>3.5893884975864903</v>
      </c>
      <c r="B92">
        <v>3.8506098103831676</v>
      </c>
      <c r="C92">
        <f t="shared" si="1"/>
        <v>0.26122131279667737</v>
      </c>
    </row>
    <row r="93" spans="1:3" x14ac:dyDescent="0.25">
      <c r="A93">
        <v>3.5833512008418857</v>
      </c>
      <c r="B93">
        <v>3.8498360120966471</v>
      </c>
      <c r="C93">
        <f t="shared" si="1"/>
        <v>0.26648481125476131</v>
      </c>
    </row>
    <row r="94" spans="1:3" x14ac:dyDescent="0.25">
      <c r="A94">
        <v>3.5830015579238306</v>
      </c>
      <c r="B94">
        <v>3.8465798866911012</v>
      </c>
      <c r="C94">
        <f t="shared" si="1"/>
        <v>0.26357832876727061</v>
      </c>
    </row>
    <row r="95" spans="1:3" x14ac:dyDescent="0.25">
      <c r="A95">
        <v>3.572403462944822</v>
      </c>
      <c r="B95">
        <v>3.8386374526527169</v>
      </c>
      <c r="C95">
        <f t="shared" si="1"/>
        <v>0.26623398970789491</v>
      </c>
    </row>
    <row r="96" spans="1:3" x14ac:dyDescent="0.25">
      <c r="A96">
        <v>3.5695190226969213</v>
      </c>
      <c r="B96">
        <v>3.8302142206760403</v>
      </c>
      <c r="C96">
        <f t="shared" si="1"/>
        <v>0.260695197979119</v>
      </c>
    </row>
    <row r="97" spans="1:3" x14ac:dyDescent="0.25">
      <c r="A97">
        <v>3.5510228007724689</v>
      </c>
      <c r="B97">
        <v>3.828416498937647</v>
      </c>
      <c r="C97">
        <f t="shared" si="1"/>
        <v>0.27739369816517812</v>
      </c>
    </row>
    <row r="98" spans="1:3" x14ac:dyDescent="0.25">
      <c r="A98">
        <v>3.548134648477054</v>
      </c>
      <c r="B98">
        <v>3.8268469514635255</v>
      </c>
      <c r="C98">
        <f t="shared" si="1"/>
        <v>0.27871230298647154</v>
      </c>
    </row>
    <row r="99" spans="1:3" x14ac:dyDescent="0.25">
      <c r="A99">
        <v>3.5478173466284613</v>
      </c>
      <c r="B99">
        <v>3.8257966764217648</v>
      </c>
      <c r="C99">
        <f t="shared" si="1"/>
        <v>0.27797932979330353</v>
      </c>
    </row>
    <row r="100" spans="1:3" x14ac:dyDescent="0.25">
      <c r="A100">
        <v>3.5316125915439978</v>
      </c>
      <c r="B100">
        <v>3.8256548745093073</v>
      </c>
      <c r="C100">
        <f t="shared" si="1"/>
        <v>0.29404228296530954</v>
      </c>
    </row>
    <row r="101" spans="1:3" x14ac:dyDescent="0.25">
      <c r="A101">
        <v>3.5288262118080547</v>
      </c>
      <c r="B101">
        <v>3.8204030410759784</v>
      </c>
      <c r="C101">
        <f t="shared" si="1"/>
        <v>0.29157682926792372</v>
      </c>
    </row>
    <row r="102" spans="1:3" x14ac:dyDescent="0.25">
      <c r="A102">
        <v>3.5286665620352973</v>
      </c>
      <c r="B102">
        <v>3.8162539281160388</v>
      </c>
      <c r="C102">
        <f t="shared" si="1"/>
        <v>0.28758736608074154</v>
      </c>
    </row>
    <row r="103" spans="1:3" x14ac:dyDescent="0.25">
      <c r="A103">
        <v>3.5238014038357823</v>
      </c>
      <c r="B103">
        <v>3.8023504559722778</v>
      </c>
      <c r="C103">
        <f t="shared" si="1"/>
        <v>0.2785490521364955</v>
      </c>
    </row>
    <row r="104" spans="1:3" x14ac:dyDescent="0.25">
      <c r="A104">
        <v>3.5126430009060816</v>
      </c>
      <c r="B104">
        <v>3.7929169829673688</v>
      </c>
      <c r="C104">
        <f t="shared" si="1"/>
        <v>0.28027398206128717</v>
      </c>
    </row>
    <row r="105" spans="1:3" x14ac:dyDescent="0.25">
      <c r="A105">
        <v>3.509683604429636</v>
      </c>
      <c r="B105">
        <v>3.7878739548449007</v>
      </c>
      <c r="C105">
        <f t="shared" si="1"/>
        <v>0.27819035041526474</v>
      </c>
    </row>
    <row r="106" spans="1:3" x14ac:dyDescent="0.25">
      <c r="A106">
        <v>3.4982217421626909</v>
      </c>
      <c r="B106">
        <v>3.7856032054085031</v>
      </c>
      <c r="C106">
        <f t="shared" si="1"/>
        <v>0.28738146324581226</v>
      </c>
    </row>
    <row r="107" spans="1:3" x14ac:dyDescent="0.25">
      <c r="A107">
        <v>3.4956099178017679</v>
      </c>
      <c r="B107">
        <v>3.7839620604320494</v>
      </c>
      <c r="C107">
        <f t="shared" si="1"/>
        <v>0.28835214263028153</v>
      </c>
    </row>
    <row r="108" spans="1:3" x14ac:dyDescent="0.25">
      <c r="A108">
        <v>3.4939336955513349</v>
      </c>
      <c r="B108">
        <v>3.7804809309062737</v>
      </c>
      <c r="C108">
        <f t="shared" si="1"/>
        <v>0.28654723535493876</v>
      </c>
    </row>
    <row r="109" spans="1:3" x14ac:dyDescent="0.25">
      <c r="A109">
        <v>3.4933921902697809</v>
      </c>
      <c r="B109">
        <v>3.7695077380370074</v>
      </c>
      <c r="C109">
        <f t="shared" si="1"/>
        <v>0.27611554776722658</v>
      </c>
    </row>
    <row r="110" spans="1:3" x14ac:dyDescent="0.25">
      <c r="A110">
        <v>3.4888119838617713</v>
      </c>
      <c r="B110">
        <v>3.7670649580466242</v>
      </c>
      <c r="C110">
        <f t="shared" si="1"/>
        <v>0.27825297418485295</v>
      </c>
    </row>
    <row r="111" spans="1:3" x14ac:dyDescent="0.25">
      <c r="A111">
        <v>3.4879902442245028</v>
      </c>
      <c r="B111">
        <v>3.7660722518078833</v>
      </c>
      <c r="C111">
        <f t="shared" si="1"/>
        <v>0.27808200758338053</v>
      </c>
    </row>
    <row r="112" spans="1:3" x14ac:dyDescent="0.25">
      <c r="A112">
        <v>3.4666849249309162</v>
      </c>
      <c r="B112">
        <v>3.7597370754283141</v>
      </c>
      <c r="C112">
        <f t="shared" si="1"/>
        <v>0.29305215049739797</v>
      </c>
    </row>
    <row r="113" spans="1:3" x14ac:dyDescent="0.25">
      <c r="A113">
        <v>3.4656355882811893</v>
      </c>
      <c r="B113">
        <v>3.757879988098094</v>
      </c>
      <c r="C113">
        <f t="shared" si="1"/>
        <v>0.29224439981690464</v>
      </c>
    </row>
    <row r="114" spans="1:3" x14ac:dyDescent="0.25">
      <c r="A114">
        <v>3.4649778272893967</v>
      </c>
      <c r="B114">
        <v>3.7557620999114798</v>
      </c>
      <c r="C114">
        <f t="shared" si="1"/>
        <v>0.29078427262208306</v>
      </c>
    </row>
    <row r="115" spans="1:3" x14ac:dyDescent="0.25">
      <c r="A115">
        <v>3.4638147208262251</v>
      </c>
      <c r="B115">
        <v>3.7480150209185217</v>
      </c>
      <c r="C115">
        <f t="shared" si="1"/>
        <v>0.28420030009229658</v>
      </c>
    </row>
    <row r="116" spans="1:3" x14ac:dyDescent="0.25">
      <c r="A116">
        <v>3.458001780481696</v>
      </c>
      <c r="B116">
        <v>3.7461790659116607</v>
      </c>
      <c r="C116">
        <f t="shared" si="1"/>
        <v>0.28817728542996468</v>
      </c>
    </row>
    <row r="117" spans="1:3" x14ac:dyDescent="0.25">
      <c r="A117">
        <v>3.4540449479735451</v>
      </c>
      <c r="B117">
        <v>3.7352286662629526</v>
      </c>
      <c r="C117">
        <f t="shared" si="1"/>
        <v>0.28118371828940747</v>
      </c>
    </row>
    <row r="118" spans="1:3" x14ac:dyDescent="0.25">
      <c r="A118">
        <v>3.4465699408356656</v>
      </c>
      <c r="B118">
        <v>3.7150199065011775</v>
      </c>
      <c r="C118">
        <f t="shared" si="1"/>
        <v>0.26844996566551194</v>
      </c>
    </row>
    <row r="119" spans="1:3" x14ac:dyDescent="0.25">
      <c r="A119">
        <v>3.4450876664945187</v>
      </c>
      <c r="B119">
        <v>3.7004317138552185</v>
      </c>
      <c r="C119">
        <f t="shared" si="1"/>
        <v>0.25534404736069982</v>
      </c>
    </row>
    <row r="120" spans="1:3" x14ac:dyDescent="0.25">
      <c r="A120">
        <v>3.4434533968776933</v>
      </c>
      <c r="B120">
        <v>3.6849550130494562</v>
      </c>
      <c r="C120">
        <f t="shared" si="1"/>
        <v>0.24150161617176291</v>
      </c>
    </row>
    <row r="121" spans="1:3" x14ac:dyDescent="0.25">
      <c r="A121">
        <v>3.4310819501299479</v>
      </c>
      <c r="B121">
        <v>3.6824435414476429</v>
      </c>
      <c r="C121">
        <f t="shared" si="1"/>
        <v>0.25136159131769498</v>
      </c>
    </row>
    <row r="122" spans="1:3" x14ac:dyDescent="0.25">
      <c r="A122">
        <v>3.4285308869149005</v>
      </c>
      <c r="B122">
        <v>3.6795230356264161</v>
      </c>
      <c r="C122">
        <f t="shared" si="1"/>
        <v>0.25099214871151565</v>
      </c>
    </row>
    <row r="123" spans="1:3" x14ac:dyDescent="0.25">
      <c r="A123">
        <v>3.4166109463835577</v>
      </c>
      <c r="B123">
        <v>3.6763687154182771</v>
      </c>
      <c r="C123">
        <f t="shared" si="1"/>
        <v>0.25975776903471948</v>
      </c>
    </row>
    <row r="124" spans="1:3" x14ac:dyDescent="0.25">
      <c r="A124">
        <v>3.391389046192856</v>
      </c>
      <c r="B124">
        <v>3.667273381872695</v>
      </c>
      <c r="C124">
        <f t="shared" si="1"/>
        <v>0.27588433567983905</v>
      </c>
    </row>
    <row r="125" spans="1:3" x14ac:dyDescent="0.25">
      <c r="A125">
        <v>3.3832634005649771</v>
      </c>
      <c r="B125">
        <v>3.6642056716377347</v>
      </c>
      <c r="C125">
        <f t="shared" si="1"/>
        <v>0.2809422710727576</v>
      </c>
    </row>
    <row r="126" spans="1:3" x14ac:dyDescent="0.25">
      <c r="A126">
        <v>3.3778377076085122</v>
      </c>
      <c r="B126">
        <v>3.663158269273513</v>
      </c>
      <c r="C126">
        <f t="shared" si="1"/>
        <v>0.28532056166500075</v>
      </c>
    </row>
    <row r="127" spans="1:3" x14ac:dyDescent="0.25">
      <c r="A127">
        <v>3.3760127575385113</v>
      </c>
      <c r="B127">
        <v>3.6472573028203161</v>
      </c>
      <c r="C127">
        <f t="shared" si="1"/>
        <v>0.27124454528180486</v>
      </c>
    </row>
    <row r="128" spans="1:3" x14ac:dyDescent="0.25">
      <c r="A128">
        <v>3.3758882627270199</v>
      </c>
      <c r="B128">
        <v>3.6440769930073524</v>
      </c>
      <c r="C128">
        <f t="shared" si="1"/>
        <v>0.26818873028033252</v>
      </c>
    </row>
    <row r="129" spans="1:3" x14ac:dyDescent="0.25">
      <c r="A129">
        <v>3.3721559321216361</v>
      </c>
      <c r="B129">
        <v>3.6379936405574438</v>
      </c>
      <c r="C129">
        <f t="shared" si="1"/>
        <v>0.26583770843580767</v>
      </c>
    </row>
    <row r="130" spans="1:3" x14ac:dyDescent="0.25">
      <c r="A130">
        <v>3.371116544806966</v>
      </c>
      <c r="B130">
        <v>3.6368726371572482</v>
      </c>
      <c r="C130">
        <f t="shared" si="1"/>
        <v>0.26575609235028219</v>
      </c>
    </row>
    <row r="131" spans="1:3" x14ac:dyDescent="0.25">
      <c r="A131">
        <v>3.37067987740157</v>
      </c>
      <c r="B131">
        <v>3.6336290027195788</v>
      </c>
      <c r="C131">
        <f t="shared" ref="C131:C194" si="2">B131-A131</f>
        <v>0.26294912531800874</v>
      </c>
    </row>
    <row r="132" spans="1:3" x14ac:dyDescent="0.25">
      <c r="A132">
        <v>3.3705144568892367</v>
      </c>
      <c r="B132">
        <v>3.6295730374224502</v>
      </c>
      <c r="C132">
        <f t="shared" si="2"/>
        <v>0.25905858053321351</v>
      </c>
    </row>
    <row r="133" spans="1:3" x14ac:dyDescent="0.25">
      <c r="A133">
        <v>3.367429559816407</v>
      </c>
      <c r="B133">
        <v>3.6285050040219469</v>
      </c>
      <c r="C133">
        <f t="shared" si="2"/>
        <v>0.26107544420553985</v>
      </c>
    </row>
    <row r="134" spans="1:3" x14ac:dyDescent="0.25">
      <c r="A134">
        <v>3.3582298710371061</v>
      </c>
      <c r="B134">
        <v>3.6259472887992579</v>
      </c>
      <c r="C134">
        <f t="shared" si="2"/>
        <v>0.26771741776215174</v>
      </c>
    </row>
    <row r="135" spans="1:3" x14ac:dyDescent="0.25">
      <c r="A135">
        <v>3.3539657855281604</v>
      </c>
      <c r="B135">
        <v>3.6209578804298137</v>
      </c>
      <c r="C135">
        <f t="shared" si="2"/>
        <v>0.26699209490165332</v>
      </c>
    </row>
    <row r="136" spans="1:3" x14ac:dyDescent="0.25">
      <c r="A136">
        <v>3.3476623719382714</v>
      </c>
      <c r="B136">
        <v>3.6107015452371751</v>
      </c>
      <c r="C136">
        <f t="shared" si="2"/>
        <v>0.26303917329890369</v>
      </c>
    </row>
    <row r="137" spans="1:3" x14ac:dyDescent="0.25">
      <c r="A137">
        <v>3.3457562248210717</v>
      </c>
      <c r="B137">
        <v>3.6081663043130527</v>
      </c>
      <c r="C137">
        <f t="shared" si="2"/>
        <v>0.26241007949198103</v>
      </c>
    </row>
    <row r="138" spans="1:3" x14ac:dyDescent="0.25">
      <c r="A138">
        <v>3.3447129370049757</v>
      </c>
      <c r="B138">
        <v>3.6061942085221963</v>
      </c>
      <c r="C138">
        <f t="shared" si="2"/>
        <v>0.26148127151722056</v>
      </c>
    </row>
    <row r="139" spans="1:3" x14ac:dyDescent="0.25">
      <c r="A139">
        <v>3.3404865596817941</v>
      </c>
      <c r="B139">
        <v>3.595430348561131</v>
      </c>
      <c r="C139">
        <f t="shared" si="2"/>
        <v>0.25494378887933689</v>
      </c>
    </row>
    <row r="140" spans="1:3" x14ac:dyDescent="0.25">
      <c r="A140">
        <v>3.3327360211006343</v>
      </c>
      <c r="B140">
        <v>3.5928127091968767</v>
      </c>
      <c r="C140">
        <f t="shared" si="2"/>
        <v>0.2600766880962424</v>
      </c>
    </row>
    <row r="141" spans="1:3" x14ac:dyDescent="0.25">
      <c r="A141">
        <v>3.3322097116125238</v>
      </c>
      <c r="B141">
        <v>3.587459350613623</v>
      </c>
      <c r="C141">
        <f t="shared" si="2"/>
        <v>0.2552496390010992</v>
      </c>
    </row>
    <row r="142" spans="1:3" x14ac:dyDescent="0.25">
      <c r="A142">
        <v>3.3307871637871367</v>
      </c>
      <c r="B142">
        <v>3.5812991794816691</v>
      </c>
      <c r="C142">
        <f t="shared" si="2"/>
        <v>0.25051201569453241</v>
      </c>
    </row>
    <row r="143" spans="1:3" x14ac:dyDescent="0.25">
      <c r="A143">
        <v>3.3300798886093803</v>
      </c>
      <c r="B143">
        <v>3.5781784622768669</v>
      </c>
      <c r="C143">
        <f t="shared" si="2"/>
        <v>0.24809857366748655</v>
      </c>
    </row>
    <row r="144" spans="1:3" x14ac:dyDescent="0.25">
      <c r="A144">
        <v>3.3255607513481933</v>
      </c>
      <c r="B144">
        <v>3.5772068898974854</v>
      </c>
      <c r="C144">
        <f t="shared" si="2"/>
        <v>0.25164613854929208</v>
      </c>
    </row>
    <row r="145" spans="1:3" x14ac:dyDescent="0.25">
      <c r="A145">
        <v>3.3249247204319237</v>
      </c>
      <c r="B145">
        <v>3.5729516388757832</v>
      </c>
      <c r="C145">
        <f t="shared" si="2"/>
        <v>0.24802691844385949</v>
      </c>
    </row>
    <row r="146" spans="1:3" x14ac:dyDescent="0.25">
      <c r="A146">
        <v>3.318545058506758</v>
      </c>
      <c r="B146">
        <v>3.5697005498993732</v>
      </c>
      <c r="C146">
        <f t="shared" si="2"/>
        <v>0.25115549139261528</v>
      </c>
    </row>
    <row r="147" spans="1:3" x14ac:dyDescent="0.25">
      <c r="A147">
        <v>3.3138289801512681</v>
      </c>
      <c r="B147">
        <v>3.5626338225438974</v>
      </c>
      <c r="C147">
        <f t="shared" si="2"/>
        <v>0.24880484239262923</v>
      </c>
    </row>
    <row r="148" spans="1:3" x14ac:dyDescent="0.25">
      <c r="A148">
        <v>3.312723239631703</v>
      </c>
      <c r="B148">
        <v>3.5611137017100938</v>
      </c>
      <c r="C148">
        <f t="shared" si="2"/>
        <v>0.24839046207839077</v>
      </c>
    </row>
    <row r="149" spans="1:3" x14ac:dyDescent="0.25">
      <c r="A149">
        <v>3.3113910433747611</v>
      </c>
      <c r="B149">
        <v>3.5569287702276795</v>
      </c>
      <c r="C149">
        <f t="shared" si="2"/>
        <v>0.24553772685291841</v>
      </c>
    </row>
    <row r="150" spans="1:3" x14ac:dyDescent="0.25">
      <c r="A150">
        <v>3.310677025452708</v>
      </c>
      <c r="B150">
        <v>3.5542680172001195</v>
      </c>
      <c r="C150">
        <f t="shared" si="2"/>
        <v>0.2435909917474115</v>
      </c>
    </row>
    <row r="151" spans="1:3" x14ac:dyDescent="0.25">
      <c r="A151">
        <v>3.3083877311385446</v>
      </c>
      <c r="B151">
        <v>3.5356695159931584</v>
      </c>
      <c r="C151">
        <f t="shared" si="2"/>
        <v>0.22728178485461381</v>
      </c>
    </row>
    <row r="152" spans="1:3" x14ac:dyDescent="0.25">
      <c r="A152">
        <v>3.3059106612313554</v>
      </c>
      <c r="B152">
        <v>3.5202728878514149</v>
      </c>
      <c r="C152">
        <f t="shared" si="2"/>
        <v>0.21436222662005955</v>
      </c>
    </row>
    <row r="153" spans="1:3" x14ac:dyDescent="0.25">
      <c r="A153">
        <v>3.304389829842846</v>
      </c>
      <c r="B153">
        <v>3.5104580707352366</v>
      </c>
      <c r="C153">
        <f t="shared" si="2"/>
        <v>0.20606824089239062</v>
      </c>
    </row>
    <row r="154" spans="1:3" x14ac:dyDescent="0.25">
      <c r="A154">
        <v>3.2998549801722588</v>
      </c>
      <c r="B154">
        <v>3.504182514036251</v>
      </c>
      <c r="C154">
        <f t="shared" si="2"/>
        <v>0.20432753386399227</v>
      </c>
    </row>
    <row r="155" spans="1:3" x14ac:dyDescent="0.25">
      <c r="A155">
        <v>3.2986361939133233</v>
      </c>
      <c r="B155">
        <v>3.4951953092095644</v>
      </c>
      <c r="C155">
        <f t="shared" si="2"/>
        <v>0.19655911529624115</v>
      </c>
    </row>
    <row r="156" spans="1:3" x14ac:dyDescent="0.25">
      <c r="A156">
        <v>3.2920470042141741</v>
      </c>
      <c r="B156">
        <v>3.4897265190444937</v>
      </c>
      <c r="C156">
        <f t="shared" si="2"/>
        <v>0.19767951483031965</v>
      </c>
    </row>
    <row r="157" spans="1:3" x14ac:dyDescent="0.25">
      <c r="A157">
        <v>3.2856053566867698</v>
      </c>
      <c r="B157">
        <v>3.4852181754471951</v>
      </c>
      <c r="C157">
        <f t="shared" si="2"/>
        <v>0.19961281876042536</v>
      </c>
    </row>
    <row r="158" spans="1:3" x14ac:dyDescent="0.25">
      <c r="A158">
        <v>3.2767523471259272</v>
      </c>
      <c r="B158">
        <v>3.4744487640361634</v>
      </c>
      <c r="C158">
        <f t="shared" si="2"/>
        <v>0.19769641691023621</v>
      </c>
    </row>
    <row r="159" spans="1:3" x14ac:dyDescent="0.25">
      <c r="A159">
        <v>3.273751849198987</v>
      </c>
      <c r="B159">
        <v>3.4575399000489799</v>
      </c>
      <c r="C159">
        <f t="shared" si="2"/>
        <v>0.18378805084999295</v>
      </c>
    </row>
    <row r="160" spans="1:3" x14ac:dyDescent="0.25">
      <c r="A160">
        <v>3.2714510757549506</v>
      </c>
      <c r="B160">
        <v>3.4564259856474417</v>
      </c>
      <c r="C160">
        <f t="shared" si="2"/>
        <v>0.1849749098924911</v>
      </c>
    </row>
    <row r="161" spans="1:3" x14ac:dyDescent="0.25">
      <c r="A161">
        <v>3.2615340343450399</v>
      </c>
      <c r="B161">
        <v>3.4503130188542359</v>
      </c>
      <c r="C161">
        <f t="shared" si="2"/>
        <v>0.18877898450919606</v>
      </c>
    </row>
    <row r="162" spans="1:3" x14ac:dyDescent="0.25">
      <c r="A162">
        <v>3.2607700337461685</v>
      </c>
      <c r="B162">
        <v>3.4447023519927584</v>
      </c>
      <c r="C162">
        <f t="shared" si="2"/>
        <v>0.18393231824658995</v>
      </c>
    </row>
    <row r="163" spans="1:3" x14ac:dyDescent="0.25">
      <c r="A163">
        <v>3.254862032741479</v>
      </c>
      <c r="B163">
        <v>3.4300597208946422</v>
      </c>
      <c r="C163">
        <f t="shared" si="2"/>
        <v>0.17519768815316317</v>
      </c>
    </row>
    <row r="164" spans="1:3" x14ac:dyDescent="0.25">
      <c r="A164">
        <v>3.2402610209373712</v>
      </c>
      <c r="B164">
        <v>3.4172911592905058</v>
      </c>
      <c r="C164">
        <f t="shared" si="2"/>
        <v>0.17703013835313453</v>
      </c>
    </row>
    <row r="165" spans="1:3" x14ac:dyDescent="0.25">
      <c r="A165">
        <v>3.2252011842921715</v>
      </c>
      <c r="B165">
        <v>3.4124531640973355</v>
      </c>
      <c r="C165">
        <f t="shared" si="2"/>
        <v>0.18725197980516395</v>
      </c>
    </row>
    <row r="166" spans="1:3" x14ac:dyDescent="0.25">
      <c r="A166">
        <v>3.1974211066933225</v>
      </c>
      <c r="B166">
        <v>3.4093274785615124</v>
      </c>
      <c r="C166">
        <f t="shared" si="2"/>
        <v>0.21190637186818995</v>
      </c>
    </row>
    <row r="167" spans="1:3" x14ac:dyDescent="0.25">
      <c r="A167">
        <v>3.1948343835858988</v>
      </c>
      <c r="B167">
        <v>3.3971219972467486</v>
      </c>
      <c r="C167">
        <f t="shared" si="2"/>
        <v>0.2022876136608498</v>
      </c>
    </row>
    <row r="168" spans="1:3" x14ac:dyDescent="0.25">
      <c r="A168">
        <v>3.1854124502314631</v>
      </c>
      <c r="B168">
        <v>3.3951196880484016</v>
      </c>
      <c r="C168">
        <f t="shared" si="2"/>
        <v>0.20970723781693845</v>
      </c>
    </row>
    <row r="169" spans="1:3" x14ac:dyDescent="0.25">
      <c r="A169">
        <v>3.1758967365673731</v>
      </c>
      <c r="B169">
        <v>3.3864218135464701</v>
      </c>
      <c r="C169">
        <f t="shared" si="2"/>
        <v>0.21052507697909695</v>
      </c>
    </row>
    <row r="170" spans="1:3" x14ac:dyDescent="0.25">
      <c r="A170">
        <v>3.1730232766415662</v>
      </c>
      <c r="B170">
        <v>3.3860251705712159</v>
      </c>
      <c r="C170">
        <f t="shared" si="2"/>
        <v>0.21300189392964963</v>
      </c>
    </row>
    <row r="171" spans="1:3" x14ac:dyDescent="0.25">
      <c r="A171">
        <v>3.1694511545876094</v>
      </c>
      <c r="B171">
        <v>3.3831883973974852</v>
      </c>
      <c r="C171">
        <f t="shared" si="2"/>
        <v>0.21373724280987583</v>
      </c>
    </row>
    <row r="172" spans="1:3" x14ac:dyDescent="0.25">
      <c r="A172">
        <v>3.1573648044231941</v>
      </c>
      <c r="B172">
        <v>3.3780641034511749</v>
      </c>
      <c r="C172">
        <f t="shared" si="2"/>
        <v>0.2206992990279808</v>
      </c>
    </row>
    <row r="173" spans="1:3" x14ac:dyDescent="0.25">
      <c r="A173">
        <v>3.1493604218755826</v>
      </c>
      <c r="B173">
        <v>3.3574790762730595</v>
      </c>
      <c r="C173">
        <f t="shared" si="2"/>
        <v>0.2081186543974769</v>
      </c>
    </row>
    <row r="174" spans="1:3" x14ac:dyDescent="0.25">
      <c r="A174">
        <v>3.1413663298163019</v>
      </c>
      <c r="B174">
        <v>3.3502707791029445</v>
      </c>
      <c r="C174">
        <f t="shared" si="2"/>
        <v>0.20890444928664254</v>
      </c>
    </row>
    <row r="175" spans="1:3" x14ac:dyDescent="0.25">
      <c r="A175">
        <v>3.134846823246479</v>
      </c>
      <c r="B175">
        <v>3.3481107123507594</v>
      </c>
      <c r="C175">
        <f t="shared" si="2"/>
        <v>0.2132638891042804</v>
      </c>
    </row>
    <row r="176" spans="1:3" x14ac:dyDescent="0.25">
      <c r="A176">
        <v>3.1186445577925119</v>
      </c>
      <c r="B176">
        <v>3.3269034683931982</v>
      </c>
      <c r="C176">
        <f t="shared" si="2"/>
        <v>0.20825891060068624</v>
      </c>
    </row>
    <row r="177" spans="1:3" x14ac:dyDescent="0.25">
      <c r="A177">
        <v>3.1152263588589393</v>
      </c>
      <c r="B177">
        <v>3.32490705414898</v>
      </c>
      <c r="C177">
        <f t="shared" si="2"/>
        <v>0.20968069529004074</v>
      </c>
    </row>
    <row r="178" spans="1:3" x14ac:dyDescent="0.25">
      <c r="A178">
        <v>3.1057579066287926</v>
      </c>
      <c r="B178">
        <v>3.3222477446371017</v>
      </c>
      <c r="C178">
        <f t="shared" si="2"/>
        <v>0.21648983800830912</v>
      </c>
    </row>
    <row r="179" spans="1:3" x14ac:dyDescent="0.25">
      <c r="A179">
        <v>3.1038383036187653</v>
      </c>
      <c r="B179">
        <v>3.3207947009345151</v>
      </c>
      <c r="C179">
        <f t="shared" si="2"/>
        <v>0.21695639731574978</v>
      </c>
    </row>
    <row r="180" spans="1:3" x14ac:dyDescent="0.25">
      <c r="A180">
        <v>3.0977125619463322</v>
      </c>
      <c r="B180">
        <v>3.3023339099804527</v>
      </c>
      <c r="C180">
        <f t="shared" si="2"/>
        <v>0.20462134803412058</v>
      </c>
    </row>
    <row r="181" spans="1:3" x14ac:dyDescent="0.25">
      <c r="A181">
        <v>3.0899476598142965</v>
      </c>
      <c r="B181">
        <v>3.3001463409349592</v>
      </c>
      <c r="C181">
        <f t="shared" si="2"/>
        <v>0.21019868112066264</v>
      </c>
    </row>
    <row r="182" spans="1:3" x14ac:dyDescent="0.25">
      <c r="A182">
        <v>3.0859788450037207</v>
      </c>
      <c r="B182">
        <v>3.2898657847898618</v>
      </c>
      <c r="C182">
        <f t="shared" si="2"/>
        <v>0.20388693978614114</v>
      </c>
    </row>
    <row r="183" spans="1:3" x14ac:dyDescent="0.25">
      <c r="A183">
        <v>3.0460906369512193</v>
      </c>
      <c r="B183">
        <v>3.2871931957041949</v>
      </c>
      <c r="C183">
        <f t="shared" si="2"/>
        <v>0.24110255875297559</v>
      </c>
    </row>
    <row r="184" spans="1:3" x14ac:dyDescent="0.25">
      <c r="A184">
        <v>3.0316509589622274</v>
      </c>
      <c r="B184">
        <v>3.2773810920636191</v>
      </c>
      <c r="C184">
        <f t="shared" si="2"/>
        <v>0.24573013310139169</v>
      </c>
    </row>
    <row r="185" spans="1:3" x14ac:dyDescent="0.25">
      <c r="A185">
        <v>3.0285158427441443</v>
      </c>
      <c r="B185">
        <v>3.2655905410040429</v>
      </c>
      <c r="C185">
        <f t="shared" si="2"/>
        <v>0.23707469825989858</v>
      </c>
    </row>
    <row r="186" spans="1:3" x14ac:dyDescent="0.25">
      <c r="A186">
        <v>3.023113344734504</v>
      </c>
      <c r="B186">
        <v>3.2483936183465505</v>
      </c>
      <c r="C186">
        <f t="shared" si="2"/>
        <v>0.2252802736120465</v>
      </c>
    </row>
    <row r="187" spans="1:3" x14ac:dyDescent="0.25">
      <c r="A187">
        <v>3.0165368419435556</v>
      </c>
      <c r="B187">
        <v>3.2450810807108268</v>
      </c>
      <c r="C187">
        <f t="shared" si="2"/>
        <v>0.22854423876727115</v>
      </c>
    </row>
    <row r="188" spans="1:3" x14ac:dyDescent="0.25">
      <c r="A188">
        <v>3.0135431138005906</v>
      </c>
      <c r="B188">
        <v>3.236068365103403</v>
      </c>
      <c r="C188">
        <f t="shared" si="2"/>
        <v>0.22252525130281242</v>
      </c>
    </row>
    <row r="189" spans="1:3" x14ac:dyDescent="0.25">
      <c r="A189">
        <v>3.0126396307801064</v>
      </c>
      <c r="B189">
        <v>3.2145276650159937</v>
      </c>
      <c r="C189">
        <f t="shared" si="2"/>
        <v>0.2018880342358873</v>
      </c>
    </row>
    <row r="190" spans="1:3" x14ac:dyDescent="0.25">
      <c r="A190">
        <v>2.9980676699814519</v>
      </c>
      <c r="B190">
        <v>3.2137247719057935</v>
      </c>
      <c r="C190">
        <f t="shared" si="2"/>
        <v>0.21565710192434162</v>
      </c>
    </row>
    <row r="191" spans="1:3" x14ac:dyDescent="0.25">
      <c r="A191">
        <v>2.9951953645422944</v>
      </c>
      <c r="B191">
        <v>3.1823276306191763</v>
      </c>
      <c r="C191">
        <f t="shared" si="2"/>
        <v>0.18713226607688194</v>
      </c>
    </row>
    <row r="192" spans="1:3" x14ac:dyDescent="0.25">
      <c r="A192">
        <v>2.9686860910298103</v>
      </c>
      <c r="B192">
        <v>3.1485162796182764</v>
      </c>
      <c r="C192">
        <f t="shared" si="2"/>
        <v>0.17983018858846611</v>
      </c>
    </row>
    <row r="193" spans="1:3" x14ac:dyDescent="0.25">
      <c r="A193">
        <v>2.9638556089802965</v>
      </c>
      <c r="B193">
        <v>3.1379703975850468</v>
      </c>
      <c r="C193">
        <f t="shared" si="2"/>
        <v>0.17411478860475027</v>
      </c>
    </row>
    <row r="194" spans="1:3" x14ac:dyDescent="0.25">
      <c r="A194">
        <v>2.8966822631577367</v>
      </c>
      <c r="B194">
        <v>3.1290187044235274</v>
      </c>
      <c r="C194">
        <f t="shared" si="2"/>
        <v>0.23233644126579067</v>
      </c>
    </row>
    <row r="195" spans="1:3" x14ac:dyDescent="0.25">
      <c r="A195">
        <v>2.8428038073041679</v>
      </c>
      <c r="B195">
        <v>3.1221806874600162</v>
      </c>
      <c r="C195">
        <f t="shared" ref="C195:C201" si="3">B195-A195</f>
        <v>0.27937688015584827</v>
      </c>
    </row>
    <row r="196" spans="1:3" x14ac:dyDescent="0.25">
      <c r="A196">
        <v>2.8278250630290205</v>
      </c>
      <c r="B196">
        <v>3.1094210885020437</v>
      </c>
      <c r="C196">
        <f t="shared" si="3"/>
        <v>0.2815960254730232</v>
      </c>
    </row>
    <row r="197" spans="1:3" x14ac:dyDescent="0.25">
      <c r="A197">
        <v>2.778984292641832</v>
      </c>
      <c r="B197">
        <v>3.043482251516676</v>
      </c>
      <c r="C197">
        <f t="shared" si="3"/>
        <v>0.26449795887484395</v>
      </c>
    </row>
    <row r="198" spans="1:3" x14ac:dyDescent="0.25">
      <c r="A198">
        <v>2.774070895023657</v>
      </c>
      <c r="B198">
        <v>2.9777403615442197</v>
      </c>
      <c r="C198">
        <f t="shared" si="3"/>
        <v>0.20366946652056273</v>
      </c>
    </row>
    <row r="199" spans="1:3" x14ac:dyDescent="0.25">
      <c r="A199">
        <v>2.7637871139177661</v>
      </c>
      <c r="B199">
        <v>2.9765471782484254</v>
      </c>
      <c r="C199">
        <f t="shared" si="3"/>
        <v>0.2127600643306593</v>
      </c>
    </row>
    <row r="200" spans="1:3" x14ac:dyDescent="0.25">
      <c r="A200">
        <v>2.7274035782270425</v>
      </c>
      <c r="B200">
        <v>2.9395657567548508</v>
      </c>
      <c r="C200">
        <f t="shared" si="3"/>
        <v>0.21216217852780828</v>
      </c>
    </row>
    <row r="201" spans="1:3" x14ac:dyDescent="0.25">
      <c r="A201">
        <v>2.668033640159714</v>
      </c>
      <c r="B201">
        <v>2.8498724318522592</v>
      </c>
      <c r="C201">
        <f t="shared" si="3"/>
        <v>0.18183879169254524</v>
      </c>
    </row>
  </sheetData>
  <sortState xmlns:xlrd2="http://schemas.microsoft.com/office/spreadsheetml/2017/richdata2" ref="B2:B203">
    <sortCondition descending="1" ref="B1:B20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ATE</vt:lpstr>
      <vt:lpstr>CATE</vt:lpstr>
      <vt:lpstr>per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CHEN</dc:creator>
  <cp:lastModifiedBy>XIA CHEN</cp:lastModifiedBy>
  <dcterms:created xsi:type="dcterms:W3CDTF">2015-06-05T18:19:34Z</dcterms:created>
  <dcterms:modified xsi:type="dcterms:W3CDTF">2022-06-23T23:35:32Z</dcterms:modified>
</cp:coreProperties>
</file>