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firstSheet="2" activeTab="2"/>
  </bookViews>
  <sheets>
    <sheet name="填写说明" sheetId="3" r:id="rId1"/>
    <sheet name="1、报销单" sheetId="1" r:id="rId2"/>
    <sheet name="2.付款申请单" sheetId="2" r:id="rId3"/>
  </sheets>
  <definedNames>
    <definedName name="_xlnm.Print_Area" localSheetId="1">'1、报销单'!$A$1:$F$12</definedName>
    <definedName name="_xlnm.Print_Area" localSheetId="2">'2.付款申请单'!$A$1:$F$10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<sst xmlns="http://schemas.openxmlformats.org/spreadsheetml/2006/main" count="53" uniqueCount="49">
  <si>
    <t>公司名称</t>
  </si>
  <si>
    <t>西安远景网络科技有限公司</t>
  </si>
  <si>
    <t>西安极光创新科技有限公司</t>
  </si>
  <si>
    <t>西安点击矩阵网络科技有限公司</t>
  </si>
  <si>
    <t>西安即刻创想网络科技有限公司</t>
  </si>
  <si>
    <t>西安芙瑞游戏科技有限公司</t>
  </si>
  <si>
    <t>陕西指南领航网络科技有限公司</t>
  </si>
  <si>
    <t>陕西九幽网络科技有限公司</t>
  </si>
  <si>
    <t>效能无限（西安）科技有限公司</t>
  </si>
  <si>
    <t>西安点盈科技有限公司</t>
  </si>
  <si>
    <t>陕西星瀚算力信息科技有限公司</t>
  </si>
  <si>
    <t>员工日常费用报销单</t>
  </si>
  <si>
    <t>单位名称：</t>
  </si>
  <si>
    <t xml:space="preserve">日期：  年  月  日 </t>
  </si>
  <si>
    <t>员工姓名</t>
  </si>
  <si>
    <t>所属部门</t>
  </si>
  <si>
    <t>附件张数</t>
  </si>
  <si>
    <t>序号</t>
  </si>
  <si>
    <t>费用种类</t>
  </si>
  <si>
    <t>金额（小写）</t>
  </si>
  <si>
    <t xml:space="preserve">事由及备注：                                                                                                                                                                                                                                    
</t>
  </si>
  <si>
    <t>合计（小写）</t>
  </si>
  <si>
    <t>人民币大写</t>
  </si>
  <si>
    <t>企业预支金额</t>
  </si>
  <si>
    <t>应补（退）金额</t>
  </si>
  <si>
    <t>审批：</t>
  </si>
  <si>
    <t>部门主管：</t>
  </si>
  <si>
    <t>财务审核：</t>
  </si>
  <si>
    <t xml:space="preserve">             出纳：</t>
  </si>
  <si>
    <t>付款申请单</t>
  </si>
  <si>
    <t>单位名称</t>
  </si>
  <si>
    <t>日期</t>
  </si>
  <si>
    <t>申请部门</t>
  </si>
  <si>
    <t>星瀚业务部</t>
  </si>
  <si>
    <t>申请人</t>
  </si>
  <si>
    <t>任晓雷</t>
  </si>
  <si>
    <t>收款人或单位信息</t>
  </si>
  <si>
    <t>全称</t>
  </si>
  <si>
    <t>华为云计算技术有限公司</t>
  </si>
  <si>
    <t>账号</t>
  </si>
  <si>
    <t>9558 8540 0000 6432 897</t>
  </si>
  <si>
    <t>开户银行</t>
  </si>
  <si>
    <t>中国工商银行股份有限公司深圳华为支行</t>
  </si>
  <si>
    <t>汇款金额</t>
  </si>
  <si>
    <t>人民币 小写：</t>
  </si>
  <si>
    <t>人民币 大写：</t>
  </si>
  <si>
    <t>汇款用途</t>
  </si>
  <si>
    <t>hehe业务华为云资源费用充值</t>
  </si>
  <si>
    <t>出纳：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</si>
</sst>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.00_ "/>
    <numFmt numFmtId="178" formatCode="&quot;￥&quot;#,##0.00_);[Red]\(&quot;￥&quot;#,##0.00\)"/>
    <numFmt numFmtId="179" formatCode="[DBNum2][$RMB]General;[Red][DBNum2][$RMB]General"/>
    <numFmt numFmtId="180" formatCode="#,##0.00_ "/>
  </numFmts>
  <fonts count="30">
    <font>
      <sz val="12"/>
      <color theme="1"/>
      <name val="等线"/>
      <charset val="134"/>
      <scheme val="minor"/>
    </font>
    <font>
      <b/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1"/>
      <name val="宋体"/>
      <charset val="134"/>
    </font>
    <font>
      <sz val="9"/>
      <color rgb="FF000000"/>
      <name val="Segoe UI"/>
      <charset val="134"/>
    </font>
    <font>
      <b/>
      <sz val="11"/>
      <color rgb="FF000000"/>
      <name val="宋体"/>
      <charset val="204"/>
    </font>
    <font>
      <sz val="11"/>
      <color rgb="FF000000"/>
      <name val="宋体"/>
      <charset val="204"/>
    </font>
    <font>
      <sz val="11"/>
      <color rgb="FF000000"/>
      <name val="Arial"/>
      <charset val="20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30" applyNumberFormat="0" applyAlignment="0" applyProtection="0">
      <alignment vertical="center"/>
    </xf>
    <xf numFmtId="0" fontId="20" fillId="5" borderId="31" applyNumberFormat="0" applyAlignment="0" applyProtection="0">
      <alignment vertical="center"/>
    </xf>
    <xf numFmtId="0" fontId="21" fillId="5" borderId="30" applyNumberFormat="0" applyAlignment="0" applyProtection="0">
      <alignment vertical="center"/>
    </xf>
    <xf numFmtId="0" fontId="22" fillId="6" borderId="32" applyNumberFormat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Protection="1">
      <alignment vertical="center"/>
    </xf>
    <xf numFmtId="177" fontId="1" fillId="0" borderId="1" xfId="0" applyNumberFormat="1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vertical="center"/>
    </xf>
    <xf numFmtId="178" fontId="1" fillId="0" borderId="1" xfId="0" applyNumberFormat="1" applyFont="1" applyBorder="1" applyAlignment="1" applyProtection="1">
      <alignment horizontal="left" vertical="center"/>
    </xf>
    <xf numFmtId="179" fontId="1" fillId="0" borderId="1" xfId="0" applyNumberFormat="1" applyFont="1" applyBorder="1" applyAlignment="1" applyProtection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Protection="1">
      <alignment vertical="center"/>
    </xf>
    <xf numFmtId="0" fontId="5" fillId="0" borderId="5" xfId="0" applyFont="1" applyBorder="1" applyAlignment="1" applyProtection="1">
      <alignment horizontal="center" vertical="center"/>
    </xf>
    <xf numFmtId="0" fontId="5" fillId="0" borderId="6" xfId="0" applyFont="1" applyBorder="1" applyProtection="1">
      <alignment vertical="center"/>
    </xf>
    <xf numFmtId="0" fontId="5" fillId="0" borderId="7" xfId="0" applyFont="1" applyBorder="1" applyAlignment="1" applyProtection="1">
      <alignment horizontal="center" vertical="center"/>
    </xf>
    <xf numFmtId="0" fontId="5" fillId="0" borderId="5" xfId="0" applyFont="1" applyBorder="1" applyProtection="1">
      <alignment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5" fillId="0" borderId="12" xfId="0" applyFont="1" applyBorder="1" applyAlignment="1" applyProtection="1">
      <alignment vertical="top" wrapText="1"/>
    </xf>
    <xf numFmtId="0" fontId="5" fillId="0" borderId="13" xfId="0" applyFont="1" applyBorder="1" applyAlignment="1" applyProtection="1">
      <alignment vertical="top" wrapText="1"/>
    </xf>
    <xf numFmtId="0" fontId="5" fillId="0" borderId="14" xfId="0" applyFont="1" applyBorder="1" applyAlignment="1" applyProtection="1">
      <alignment vertical="top" wrapText="1"/>
    </xf>
    <xf numFmtId="180" fontId="5" fillId="0" borderId="11" xfId="0" applyNumberFormat="1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vertical="top" wrapText="1"/>
    </xf>
    <xf numFmtId="0" fontId="5" fillId="0" borderId="0" xfId="0" applyFont="1" applyAlignment="1" applyProtection="1">
      <alignment vertical="top" wrapText="1"/>
    </xf>
    <xf numFmtId="0" fontId="5" fillId="0" borderId="16" xfId="0" applyFont="1" applyBorder="1" applyAlignment="1" applyProtection="1">
      <alignment vertical="top" wrapText="1"/>
    </xf>
    <xf numFmtId="0" fontId="5" fillId="0" borderId="17" xfId="0" applyFont="1" applyBorder="1" applyAlignment="1" applyProtection="1">
      <alignment vertical="top" wrapText="1"/>
    </xf>
    <xf numFmtId="0" fontId="5" fillId="0" borderId="18" xfId="0" applyFont="1" applyBorder="1" applyAlignment="1" applyProtection="1">
      <alignment vertical="top" wrapText="1"/>
    </xf>
    <xf numFmtId="0" fontId="5" fillId="0" borderId="19" xfId="0" applyFont="1" applyBorder="1" applyAlignment="1" applyProtection="1">
      <alignment vertical="top" wrapText="1"/>
    </xf>
    <xf numFmtId="40" fontId="5" fillId="0" borderId="11" xfId="0" applyNumberFormat="1" applyFont="1" applyBorder="1" applyAlignment="1" applyProtection="1">
      <alignment horizontal="center" vertical="center"/>
    </xf>
    <xf numFmtId="0" fontId="5" fillId="0" borderId="20" xfId="0" applyFont="1" applyBorder="1" applyProtection="1">
      <alignment vertical="center"/>
    </xf>
    <xf numFmtId="179" fontId="5" fillId="0" borderId="11" xfId="0" applyNumberFormat="1" applyFont="1" applyBorder="1" applyAlignment="1" applyProtection="1">
      <alignment horizontal="left" vertical="center"/>
    </xf>
    <xf numFmtId="179" fontId="5" fillId="0" borderId="21" xfId="0" applyNumberFormat="1" applyFont="1" applyBorder="1" applyAlignment="1" applyProtection="1">
      <alignment horizontal="left" vertical="center"/>
    </xf>
    <xf numFmtId="0" fontId="5" fillId="0" borderId="22" xfId="0" applyFont="1" applyBorder="1" applyProtection="1">
      <alignment vertical="center"/>
    </xf>
    <xf numFmtId="0" fontId="5" fillId="0" borderId="23" xfId="0" applyFont="1" applyBorder="1" applyProtection="1">
      <alignment vertical="center"/>
    </xf>
    <xf numFmtId="0" fontId="5" fillId="0" borderId="24" xfId="0" applyFont="1" applyBorder="1" applyProtection="1">
      <alignment vertical="center"/>
    </xf>
    <xf numFmtId="0" fontId="5" fillId="0" borderId="25" xfId="0" applyFont="1" applyBorder="1" applyProtection="1">
      <alignment vertical="center"/>
    </xf>
    <xf numFmtId="0" fontId="5" fillId="0" borderId="24" xfId="0" applyFont="1" applyBorder="1" applyAlignment="1" applyProtection="1">
      <alignment horizontal="center" vertical="center"/>
    </xf>
    <xf numFmtId="0" fontId="5" fillId="0" borderId="26" xfId="0" applyFont="1" applyBorder="1" applyAlignment="1" applyProtection="1">
      <alignment horizontal="center" vertical="center"/>
    </xf>
    <xf numFmtId="4" fontId="6" fillId="0" borderId="0" xfId="0" applyNumberFormat="1" applyFont="1">
      <alignment vertical="center"/>
    </xf>
    <xf numFmtId="0" fontId="7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0" fontId="0" fillId="0" borderId="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4"/>
  <sheetViews>
    <sheetView workbookViewId="0">
      <selection activeCell="A1" sqref="$A1:$XFD16"/>
    </sheetView>
  </sheetViews>
  <sheetFormatPr defaultColWidth="9" defaultRowHeight="14.1" customHeight="1"/>
  <cols>
    <col min="1" max="1" width="29.625" customWidth="1"/>
    <col min="4" max="4" width="9.4609375" customWidth="1"/>
  </cols>
  <sheetData>
    <row r="1" ht="23" customHeight="1" spans="1:1">
      <c r="A1" s="56" t="s">
        <v>0</v>
      </c>
    </row>
    <row r="2" ht="23" customHeight="1" spans="1:1">
      <c r="A2" s="57" t="s">
        <v>1</v>
      </c>
    </row>
    <row r="3" ht="23" customHeight="1" spans="1:1">
      <c r="A3" s="58" t="s">
        <v>2</v>
      </c>
    </row>
    <row r="4" ht="23" customHeight="1" spans="1:1">
      <c r="A4" s="59" t="s">
        <v>3</v>
      </c>
    </row>
    <row r="5" ht="23" customHeight="1" spans="1:1">
      <c r="A5" s="58" t="s">
        <v>4</v>
      </c>
    </row>
    <row r="6" ht="23" customHeight="1" spans="1:1">
      <c r="A6" s="58" t="s">
        <v>5</v>
      </c>
    </row>
    <row r="7" ht="23" customHeight="1" spans="1:1">
      <c r="A7" s="58" t="s">
        <v>6</v>
      </c>
    </row>
    <row r="8" ht="23" customHeight="1" spans="1:1">
      <c r="A8" s="58" t="s">
        <v>7</v>
      </c>
    </row>
    <row r="9" ht="23" customHeight="1" spans="1:1">
      <c r="A9" s="58" t="s">
        <v>8</v>
      </c>
    </row>
    <row r="10" ht="23" customHeight="1" spans="1:1">
      <c r="A10" s="58" t="s">
        <v>9</v>
      </c>
    </row>
    <row r="11" ht="23" customHeight="1" spans="1:1">
      <c r="A11" s="60" t="s">
        <v>10</v>
      </c>
    </row>
    <row r="12" ht="23" customHeight="1" spans="1:1">
      <c r="A12" s="58"/>
    </row>
    <row r="13" ht="23" customHeight="1" spans="1:1">
      <c r="A13" s="58"/>
    </row>
    <row r="14" ht="23" customHeight="1" spans="1:1">
      <c r="A14" s="58"/>
    </row>
    <row r="15" ht="23" customHeight="1" spans="1:1">
      <c r="A15" s="58"/>
    </row>
    <row r="16" ht="23" customHeight="1" spans="1:1">
      <c r="A16" s="58"/>
    </row>
    <row r="17" customHeight="1" spans="1:1">
      <c r="A17" s="61"/>
    </row>
    <row r="18" customHeight="1" spans="1:1">
      <c r="A18" s="61"/>
    </row>
    <row r="19" customHeight="1" spans="1:1">
      <c r="A19" s="61"/>
    </row>
    <row r="20" customHeight="1" spans="1:1">
      <c r="A20" s="61"/>
    </row>
    <row r="21" customHeight="1" spans="1:1">
      <c r="A21" s="61"/>
    </row>
    <row r="22" customHeight="1" spans="1:1">
      <c r="A22" s="61"/>
    </row>
    <row r="23" customHeight="1" spans="1:1">
      <c r="A23" s="61"/>
    </row>
    <row r="24" customHeight="1" spans="1:1">
      <c r="A24" s="6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2"/>
  <sheetViews>
    <sheetView zoomScale="130" zoomScaleNormal="130" workbookViewId="0">
      <selection activeCell="B2" sqref="B2:D2"/>
    </sheetView>
  </sheetViews>
  <sheetFormatPr defaultColWidth="9" defaultRowHeight="14.1" customHeight="1"/>
  <cols>
    <col min="1" max="1" width="8.3671875" style="22" customWidth="1"/>
    <col min="2" max="2" width="13.359375" style="22" customWidth="1"/>
    <col min="3" max="3" width="13.6328125" style="22" customWidth="1"/>
    <col min="4" max="4" width="13.8515625" style="22" customWidth="1"/>
    <col min="5" max="5" width="11.4609375" style="22" customWidth="1"/>
    <col min="6" max="6" width="18.09375" style="22" customWidth="1"/>
    <col min="7" max="11" width="9" style="22"/>
    <col min="12" max="12" width="9.3359375" style="22"/>
    <col min="13" max="13" width="9.1640625" style="22"/>
    <col min="14" max="40" width="9" style="22"/>
  </cols>
  <sheetData>
    <row r="1" s="22" customFormat="1" ht="36" customHeight="1" spans="1:6">
      <c r="A1" s="23" t="s">
        <v>11</v>
      </c>
      <c r="B1" s="23"/>
      <c r="C1" s="23"/>
      <c r="D1" s="23"/>
      <c r="E1" s="23"/>
      <c r="F1" s="23"/>
    </row>
    <row r="2" s="22" customFormat="1" ht="33" customHeight="1" spans="1:6">
      <c r="A2" s="24" t="s">
        <v>12</v>
      </c>
      <c r="B2" s="25"/>
      <c r="C2" s="25"/>
      <c r="D2" s="25"/>
      <c r="E2" s="25" t="s">
        <v>13</v>
      </c>
      <c r="F2" s="25"/>
    </row>
    <row r="3" s="22" customFormat="1" ht="39" customHeight="1" spans="1:6">
      <c r="A3" s="26" t="s">
        <v>14</v>
      </c>
      <c r="B3" s="27"/>
      <c r="C3" s="28" t="s">
        <v>15</v>
      </c>
      <c r="D3" s="29"/>
      <c r="E3" s="30" t="s">
        <v>16</v>
      </c>
      <c r="F3" s="31"/>
    </row>
    <row r="4" s="22" customFormat="1" ht="39" customHeight="1" spans="1:6">
      <c r="A4" s="32" t="s">
        <v>17</v>
      </c>
      <c r="B4" s="33" t="s">
        <v>18</v>
      </c>
      <c r="C4" s="34" t="s">
        <v>19</v>
      </c>
      <c r="D4" s="35" t="s">
        <v>20</v>
      </c>
      <c r="E4" s="36"/>
      <c r="F4" s="37"/>
    </row>
    <row r="5" s="22" customFormat="1" ht="32" customHeight="1" spans="1:6">
      <c r="A5" s="32">
        <v>1</v>
      </c>
      <c r="B5" s="33"/>
      <c r="C5" s="38"/>
      <c r="D5" s="39"/>
      <c r="E5" s="40"/>
      <c r="F5" s="41"/>
    </row>
    <row r="6" s="22" customFormat="1" ht="32" customHeight="1" spans="1:6">
      <c r="A6" s="32">
        <v>2</v>
      </c>
      <c r="B6" s="33"/>
      <c r="C6" s="38"/>
      <c r="D6" s="39"/>
      <c r="E6" s="40"/>
      <c r="F6" s="41"/>
    </row>
    <row r="7" s="22" customFormat="1" ht="32" customHeight="1" spans="1:6">
      <c r="A7" s="32">
        <v>3</v>
      </c>
      <c r="B7" s="33"/>
      <c r="C7" s="38"/>
      <c r="D7" s="39"/>
      <c r="E7" s="40"/>
      <c r="F7" s="41"/>
    </row>
    <row r="8" s="22" customFormat="1" ht="32" customHeight="1" spans="1:13">
      <c r="A8" s="32">
        <v>4</v>
      </c>
      <c r="B8" s="33"/>
      <c r="C8" s="34"/>
      <c r="D8" s="39"/>
      <c r="E8" s="40"/>
      <c r="F8" s="41"/>
      <c r="L8" s="55"/>
      <c r="M8" s="55"/>
    </row>
    <row r="9" s="22" customFormat="1" ht="32" customHeight="1" spans="1:13">
      <c r="A9" s="32">
        <v>5</v>
      </c>
      <c r="B9" s="33"/>
      <c r="C9" s="34"/>
      <c r="D9" s="42"/>
      <c r="E9" s="43"/>
      <c r="F9" s="44"/>
      <c r="L9" s="55"/>
      <c r="M9" s="55"/>
    </row>
    <row r="10" s="22" customFormat="1" ht="32" customHeight="1" spans="1:6">
      <c r="A10" s="32">
        <v>6</v>
      </c>
      <c r="B10" s="33" t="s">
        <v>21</v>
      </c>
      <c r="C10" s="45"/>
      <c r="D10" s="46" t="s">
        <v>22</v>
      </c>
      <c r="E10" s="47" t="e" cm="1">
        <f t="array" ref="E10">IF(C10,C10,“”)</f>
        <v>#NAME?</v>
      </c>
      <c r="F10" s="48"/>
    </row>
    <row r="11" s="22" customFormat="1" ht="32" customHeight="1" spans="1:6">
      <c r="A11" s="49" t="s">
        <v>23</v>
      </c>
      <c r="B11" s="50"/>
      <c r="C11" s="51"/>
      <c r="D11" s="52" t="s">
        <v>24</v>
      </c>
      <c r="E11" s="53"/>
      <c r="F11" s="54"/>
    </row>
    <row r="12" s="22" customFormat="1" ht="39" customHeight="1" spans="1:6">
      <c r="A12" s="22" t="s">
        <v>25</v>
      </c>
      <c r="C12" s="22" t="s">
        <v>26</v>
      </c>
      <c r="E12" s="22" t="s">
        <v>27</v>
      </c>
      <c r="F12" s="22" t="s">
        <v>28</v>
      </c>
    </row>
  </sheetData>
  <mergeCells count="6">
    <mergeCell ref="A1:F1"/>
    <mergeCell ref="B2:D2"/>
    <mergeCell ref="E2:F2"/>
    <mergeCell ref="E10:F10"/>
    <mergeCell ref="E11:F11"/>
    <mergeCell ref="D4:F9"/>
  </mergeCells>
  <dataValidations count="1">
    <dataValidation type="list" allowBlank="1" showInputMessage="1" showErrorMessage="1" sqref="B2:D2">
      <formula1>填写说明!$A$2:$A$11</formula1>
    </dataValidation>
  </dataValidations>
  <pageMargins left="0.7" right="0.550694444444444" top="0.472222222222222" bottom="0.314583333333333" header="0.3" footer="0.3"/>
  <pageSetup paperSize="1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1"/>
  <sheetViews>
    <sheetView tabSelected="1" zoomScale="115" zoomScaleNormal="115" topLeftCell="A2" workbookViewId="0">
      <selection activeCell="G7" sqref="G7"/>
    </sheetView>
  </sheetViews>
  <sheetFormatPr defaultColWidth="9" defaultRowHeight="14.1" customHeight="1" outlineLevelCol="5"/>
  <cols>
    <col min="1" max="1" width="15.2734375" style="2" customWidth="1"/>
    <col min="2" max="2" width="15.2734375" style="1" customWidth="1"/>
    <col min="3" max="3" width="6.875" style="1" customWidth="1"/>
    <col min="4" max="4" width="8" style="1" customWidth="1"/>
    <col min="5" max="5" width="13.90625" style="1" customWidth="1"/>
    <col min="6" max="6" width="17.875" style="1" customWidth="1"/>
    <col min="7" max="31" width="9" style="1"/>
  </cols>
  <sheetData>
    <row r="1" s="1" customFormat="1" ht="37" customHeight="1" spans="1:6">
      <c r="A1" s="3" t="s">
        <v>29</v>
      </c>
      <c r="B1" s="3"/>
      <c r="C1" s="3"/>
      <c r="D1" s="3"/>
      <c r="E1" s="3"/>
      <c r="F1" s="3"/>
    </row>
    <row r="2" s="1" customFormat="1" ht="20" customHeight="1" spans="1:6">
      <c r="A2" s="4" t="s">
        <v>30</v>
      </c>
      <c r="B2" s="4" t="s">
        <v>10</v>
      </c>
      <c r="C2" s="4"/>
      <c r="D2" s="4"/>
      <c r="E2" s="5" t="s">
        <v>31</v>
      </c>
      <c r="F2" s="6">
        <v>46268</v>
      </c>
    </row>
    <row r="3" s="1" customFormat="1" ht="42" customHeight="1" spans="1:6">
      <c r="A3" s="7" t="s">
        <v>32</v>
      </c>
      <c r="B3" s="8" t="s">
        <v>33</v>
      </c>
      <c r="C3" s="8"/>
      <c r="D3" s="8"/>
      <c r="E3" s="9" t="s">
        <v>34</v>
      </c>
      <c r="F3" s="8" t="s">
        <v>35</v>
      </c>
    </row>
    <row r="4" s="1" customFormat="1" ht="42" customHeight="1" spans="1:6">
      <c r="A4" s="10" t="s">
        <v>36</v>
      </c>
      <c r="B4" s="9" t="s">
        <v>37</v>
      </c>
      <c r="C4" s="7" t="s">
        <v>38</v>
      </c>
      <c r="D4" s="7"/>
      <c r="E4" s="7"/>
      <c r="F4" s="7"/>
    </row>
    <row r="5" s="1" customFormat="1" ht="42" customHeight="1" spans="1:6">
      <c r="A5" s="10"/>
      <c r="B5" s="9" t="s">
        <v>39</v>
      </c>
      <c r="C5" s="7" t="s">
        <v>40</v>
      </c>
      <c r="D5" s="7"/>
      <c r="E5" s="7"/>
      <c r="F5" s="7"/>
    </row>
    <row r="6" s="1" customFormat="1" ht="42" customHeight="1" spans="1:6">
      <c r="A6" s="10"/>
      <c r="B6" s="9" t="s">
        <v>41</v>
      </c>
      <c r="C6" s="11" t="s">
        <v>42</v>
      </c>
      <c r="D6" s="7"/>
      <c r="E6" s="7"/>
      <c r="F6" s="7"/>
    </row>
    <row r="7" s="1" customFormat="1" ht="42" customHeight="1" spans="1:6">
      <c r="A7" s="7" t="s">
        <v>43</v>
      </c>
      <c r="B7" s="12" t="s">
        <v>44</v>
      </c>
      <c r="C7" s="13">
        <v>70000</v>
      </c>
      <c r="D7" s="13"/>
      <c r="E7" s="13"/>
      <c r="F7" s="13"/>
    </row>
    <row r="8" s="1" customFormat="1" ht="42" customHeight="1" spans="1:6">
      <c r="A8" s="7"/>
      <c r="B8" s="12" t="s">
        <v>45</v>
      </c>
      <c r="C8" s="14" cm="1">
        <f t="array" ref="C8">IF(C7,C7,“”)</f>
        <v>70000</v>
      </c>
      <c r="D8" s="14"/>
      <c r="E8" s="14"/>
      <c r="F8" s="14"/>
    </row>
    <row r="9" s="1" customFormat="1" ht="42" customHeight="1" spans="1:6">
      <c r="A9" s="7" t="s">
        <v>46</v>
      </c>
      <c r="B9" s="11" t="s">
        <v>47</v>
      </c>
      <c r="C9" s="11"/>
      <c r="D9" s="11"/>
      <c r="E9" s="11"/>
      <c r="F9" s="11"/>
    </row>
    <row r="10" s="1" customFormat="1" ht="30" customHeight="1" spans="1:6">
      <c r="A10" s="15" t="s">
        <v>25</v>
      </c>
      <c r="B10" s="16" t="s">
        <v>26</v>
      </c>
      <c r="C10" s="17"/>
      <c r="D10" s="18" t="s">
        <v>27</v>
      </c>
      <c r="E10" s="19"/>
      <c r="F10" s="18" t="s">
        <v>48</v>
      </c>
    </row>
    <row r="11" s="1" customFormat="1" ht="54" customHeight="1" spans="1:6">
      <c r="A11" s="20"/>
      <c r="B11" s="21"/>
      <c r="C11" s="21"/>
      <c r="D11" s="21"/>
      <c r="E11" s="21"/>
      <c r="F11" s="21"/>
    </row>
  </sheetData>
  <mergeCells count="12">
    <mergeCell ref="A1:F1"/>
    <mergeCell ref="B2:D2"/>
    <mergeCell ref="B3:D3"/>
    <mergeCell ref="C4:F4"/>
    <mergeCell ref="C5:F5"/>
    <mergeCell ref="C6:F6"/>
    <mergeCell ref="C7:F7"/>
    <mergeCell ref="C8:F8"/>
    <mergeCell ref="B9:F9"/>
    <mergeCell ref="B10:C10"/>
    <mergeCell ref="A4:A6"/>
    <mergeCell ref="A7:A8"/>
  </mergeCells>
  <dataValidations count="2">
    <dataValidation type="list" allowBlank="1" showInputMessage="1" showErrorMessage="1" sqref="B2:D2">
      <formula1>填写说明!$A$2:$A$11</formula1>
    </dataValidation>
    <dataValidation allowBlank="1" showInputMessage="1" showErrorMessage="1" sqref="B3:D3"/>
  </dataValidations>
  <pageMargins left="0.629861111111111" right="0.275" top="0.511805555555556" bottom="0.314583333333333" header="0.3" footer="0.3"/>
  <pageSetup paperSize="1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填写说明</vt:lpstr>
      <vt:lpstr>1、报销单</vt:lpstr>
      <vt:lpstr>2.付款申请单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任晓雷</cp:lastModifiedBy>
  <dcterms:created xsi:type="dcterms:W3CDTF">2006-09-16T00:00:00Z</dcterms:created>
  <dcterms:modified xsi:type="dcterms:W3CDTF">2026-09-11T03:18:19Z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58E1A82932D94BE68B211FF4CCE523C9_13</vt:lpwstr>
  </property>
  <property fmtid="{D5CDD505-2E9C-101B-9397-08002B2CF9AE}" pid="3" name="KSOProductBuildVer">
    <vt:lpwstr>2052-12.1.0.16704</vt:lpwstr>
  </property>
  <property fmtid="{D5CDD505-2E9C-101B-9397-08002B2CF9AE}" pid="4" name="CalculationRule">
    <vt:i4>0</vt:i4>
  </property>
</Properties>
</file>