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enx\OneDrive\桌面\Unciv-Windows64\mods\Emperors-and-Deities\WIP\Development Plans\"/>
    </mc:Choice>
  </mc:AlternateContent>
  <xr:revisionPtr revIDLastSave="0" documentId="13_ncr:1_{18497E3E-7956-404E-A5C3-41031E4229B1}" xr6:coauthVersionLast="47" xr6:coauthVersionMax="47" xr10:uidLastSave="{00000000-0000-0000-0000-000000000000}"/>
  <bookViews>
    <workbookView xWindow="-108" yWindow="-108" windowWidth="23256" windowHeight="12456" activeTab="4" xr2:uid="{C881A156-6EEB-4E61-80C2-9FE9DE8F1D18}"/>
  </bookViews>
  <sheets>
    <sheet name="Techtree" sheetId="5" r:id="rId1"/>
    <sheet name="PTechtree" sheetId="15" r:id="rId2"/>
    <sheet name="Promotion" sheetId="8" r:id="rId3"/>
    <sheet name="Tutorial Design" sheetId="17" r:id="rId4"/>
    <sheet name="Resource Tree" sheetId="18" r:id="rId5"/>
    <sheet name="Event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<sst xmlns="http://schemas.openxmlformats.org/spreadsheetml/2006/main" count="476" uniqueCount="455">
  <si>
    <t>Mining</t>
  </si>
  <si>
    <t>Horseback Riding</t>
  </si>
  <si>
    <t>Philosophy</t>
    <phoneticPr fontId="4" type="noConversion"/>
  </si>
  <si>
    <t>Shipmaking</t>
    <phoneticPr fontId="4" type="noConversion"/>
  </si>
  <si>
    <t>Optic</t>
    <phoneticPr fontId="4" type="noConversion"/>
  </si>
  <si>
    <t>Construction</t>
    <phoneticPr fontId="4" type="noConversion"/>
  </si>
  <si>
    <t>Armorments</t>
    <phoneticPr fontId="4" type="noConversion"/>
  </si>
  <si>
    <t>Drama</t>
    <phoneticPr fontId="4" type="noConversion"/>
  </si>
  <si>
    <t>Irrigation</t>
    <phoneticPr fontId="4" type="noConversion"/>
  </si>
  <si>
    <t>Guilds</t>
    <phoneticPr fontId="4" type="noConversion"/>
  </si>
  <si>
    <t>Gunpowder</t>
    <phoneticPr fontId="4" type="noConversion"/>
  </si>
  <si>
    <t>Coal working</t>
    <phoneticPr fontId="4" type="noConversion"/>
  </si>
  <si>
    <t>Theology</t>
    <phoneticPr fontId="4" type="noConversion"/>
  </si>
  <si>
    <t>Civil service</t>
    <phoneticPr fontId="4" type="noConversion"/>
  </si>
  <si>
    <t>Alchemy</t>
    <phoneticPr fontId="4" type="noConversion"/>
  </si>
  <si>
    <t>Compass</t>
    <phoneticPr fontId="4" type="noConversion"/>
  </si>
  <si>
    <t>Education</t>
    <phoneticPr fontId="4" type="noConversion"/>
  </si>
  <si>
    <t>Diplomacy</t>
    <phoneticPr fontId="4" type="noConversion"/>
  </si>
  <si>
    <t>Machinery</t>
    <phoneticPr fontId="4" type="noConversion"/>
  </si>
  <si>
    <t>Physics</t>
    <phoneticPr fontId="4" type="noConversion"/>
  </si>
  <si>
    <t>Steel</t>
    <phoneticPr fontId="4" type="noConversion"/>
  </si>
  <si>
    <t>Astronomy</t>
    <phoneticPr fontId="4" type="noConversion"/>
  </si>
  <si>
    <t>Acoustics</t>
    <phoneticPr fontId="4" type="noConversion"/>
  </si>
  <si>
    <t>Banking</t>
    <phoneticPr fontId="4" type="noConversion"/>
  </si>
  <si>
    <t>Printing Press</t>
    <phoneticPr fontId="4" type="noConversion"/>
  </si>
  <si>
    <t>Sailing</t>
    <phoneticPr fontId="4" type="noConversion"/>
  </si>
  <si>
    <t>Pottery</t>
    <phoneticPr fontId="4" type="noConversion"/>
  </si>
  <si>
    <t>Calendar</t>
    <phoneticPr fontId="4" type="noConversion"/>
  </si>
  <si>
    <t>Animal husbandry</t>
    <phoneticPr fontId="4" type="noConversion"/>
  </si>
  <si>
    <t>Trapping</t>
    <phoneticPr fontId="4" type="noConversion"/>
  </si>
  <si>
    <t>Plows</t>
    <phoneticPr fontId="4" type="noConversion"/>
  </si>
  <si>
    <t>Currency</t>
    <phoneticPr fontId="4" type="noConversion"/>
  </si>
  <si>
    <t>Writing</t>
    <phoneticPr fontId="4" type="noConversion"/>
  </si>
  <si>
    <t>Tactics</t>
    <phoneticPr fontId="4" type="noConversion"/>
  </si>
  <si>
    <t>Architecture</t>
    <phoneticPr fontId="4" type="noConversion"/>
  </si>
  <si>
    <t>Economics</t>
    <phoneticPr fontId="4" type="noConversion"/>
  </si>
  <si>
    <t>Metallurgy</t>
    <phoneticPr fontId="4" type="noConversion"/>
  </si>
  <si>
    <t>Chemistry</t>
    <phoneticPr fontId="4" type="noConversion"/>
  </si>
  <si>
    <t>Navigation</t>
    <phoneticPr fontId="4" type="noConversion"/>
  </si>
  <si>
    <t>Archaeology</t>
    <phoneticPr fontId="4" type="noConversion"/>
  </si>
  <si>
    <t>Scientific Theory</t>
    <phoneticPr fontId="4" type="noConversion"/>
  </si>
  <si>
    <t>Industrialization</t>
    <phoneticPr fontId="4" type="noConversion"/>
  </si>
  <si>
    <t>Rifling</t>
    <phoneticPr fontId="4" type="noConversion"/>
  </si>
  <si>
    <t>Military Science</t>
    <phoneticPr fontId="4" type="noConversion"/>
  </si>
  <si>
    <t>Fertilizer</t>
    <phoneticPr fontId="4" type="noConversion"/>
  </si>
  <si>
    <t>Biology</t>
    <phoneticPr fontId="4" type="noConversion"/>
  </si>
  <si>
    <t>Steam Power</t>
    <phoneticPr fontId="4" type="noConversion"/>
  </si>
  <si>
    <t>Dynamite</t>
    <phoneticPr fontId="4" type="noConversion"/>
  </si>
  <si>
    <t>2000ad</t>
    <phoneticPr fontId="4" type="noConversion"/>
  </si>
  <si>
    <t>Electricity</t>
    <phoneticPr fontId="4" type="noConversion"/>
  </si>
  <si>
    <t>Refrigeration</t>
    <phoneticPr fontId="4" type="noConversion"/>
  </si>
  <si>
    <t>Radio</t>
    <phoneticPr fontId="4" type="noConversion"/>
  </si>
  <si>
    <t>Replaceable Parts</t>
    <phoneticPr fontId="4" type="noConversion"/>
  </si>
  <si>
    <t>Flight</t>
    <phoneticPr fontId="4" type="noConversion"/>
  </si>
  <si>
    <t>Railroads</t>
    <phoneticPr fontId="4" type="noConversion"/>
  </si>
  <si>
    <t>Plastics</t>
    <phoneticPr fontId="4" type="noConversion"/>
  </si>
  <si>
    <t>Electronics</t>
    <phoneticPr fontId="4" type="noConversion"/>
  </si>
  <si>
    <t>Ballistics</t>
    <phoneticPr fontId="4" type="noConversion"/>
  </si>
  <si>
    <t>Combustion</t>
    <phoneticPr fontId="4" type="noConversion"/>
  </si>
  <si>
    <t>Pharmaceuticals</t>
    <phoneticPr fontId="4" type="noConversion"/>
  </si>
  <si>
    <t>Radar</t>
    <phoneticPr fontId="4" type="noConversion"/>
  </si>
  <si>
    <t>Combined Arms</t>
    <phoneticPr fontId="4" type="noConversion"/>
  </si>
  <si>
    <t>Ecology</t>
    <phoneticPr fontId="4" type="noConversion"/>
  </si>
  <si>
    <t>Nuclear Fission</t>
    <phoneticPr fontId="4" type="noConversion"/>
  </si>
  <si>
    <t>Rocketry</t>
    <phoneticPr fontId="4" type="noConversion"/>
  </si>
  <si>
    <t>Computers</t>
    <phoneticPr fontId="4" type="noConversion"/>
  </si>
  <si>
    <t>Telecommunications</t>
    <phoneticPr fontId="4" type="noConversion"/>
  </si>
  <si>
    <t>Telegram</t>
    <phoneticPr fontId="4" type="noConversion"/>
  </si>
  <si>
    <t>Mobile Tactics</t>
    <phoneticPr fontId="4" type="noConversion"/>
  </si>
  <si>
    <t>Advanced Ballistics</t>
    <phoneticPr fontId="4" type="noConversion"/>
  </si>
  <si>
    <t>Satellites</t>
    <phoneticPr fontId="4" type="noConversion"/>
  </si>
  <si>
    <t>Robotics</t>
    <phoneticPr fontId="4" type="noConversion"/>
  </si>
  <si>
    <t>Lasers</t>
    <phoneticPr fontId="4" type="noConversion"/>
  </si>
  <si>
    <t>Particle Physics</t>
    <phoneticPr fontId="4" type="noConversion"/>
  </si>
  <si>
    <t>Nuclear Fusion</t>
    <phoneticPr fontId="4" type="noConversion"/>
  </si>
  <si>
    <t>Nanotechnology</t>
    <phoneticPr fontId="4" type="noConversion"/>
  </si>
  <si>
    <t>Stealth</t>
    <phoneticPr fontId="4" type="noConversion"/>
  </si>
  <si>
    <t>Internet</t>
    <phoneticPr fontId="4" type="noConversion"/>
  </si>
  <si>
    <t>Space stations</t>
    <phoneticPr fontId="4" type="noConversion"/>
  </si>
  <si>
    <t>Ship armour</t>
    <phoneticPr fontId="4" type="noConversion"/>
  </si>
  <si>
    <t>Terraforming</t>
    <phoneticPr fontId="4" type="noConversion"/>
  </si>
  <si>
    <t>3D printers</t>
    <phoneticPr fontId="4" type="noConversion"/>
  </si>
  <si>
    <t>Space elevator</t>
    <phoneticPr fontId="4" type="noConversion"/>
  </si>
  <si>
    <t>Concrete</t>
    <phoneticPr fontId="4" type="noConversion"/>
  </si>
  <si>
    <t>Mass Production</t>
    <phoneticPr fontId="4" type="noConversion"/>
  </si>
  <si>
    <t>Flintlock</t>
    <phoneticPr fontId="4" type="noConversion"/>
  </si>
  <si>
    <t>Crop rotation</t>
    <phoneticPr fontId="4" type="noConversion"/>
  </si>
  <si>
    <t>Paper making</t>
    <phoneticPr fontId="4" type="noConversion"/>
  </si>
  <si>
    <t>Engineering</t>
    <phoneticPr fontId="4" type="noConversion"/>
  </si>
  <si>
    <t>Clone Organs</t>
    <phoneticPr fontId="4" type="noConversion"/>
  </si>
  <si>
    <t>Future tech</t>
    <phoneticPr fontId="4" type="noConversion"/>
  </si>
  <si>
    <t>Synthetic Materials</t>
    <phoneticPr fontId="4" type="noConversion"/>
  </si>
  <si>
    <t>Stirrup</t>
    <phoneticPr fontId="4" type="noConversion"/>
  </si>
  <si>
    <t>Dry dock</t>
    <phoneticPr fontId="4" type="noConversion"/>
  </si>
  <si>
    <t>Heliocentrism</t>
    <phoneticPr fontId="4" type="noConversion"/>
  </si>
  <si>
    <t>Iron Working</t>
    <phoneticPr fontId="4" type="noConversion"/>
  </si>
  <si>
    <t>Wood block printing</t>
    <phoneticPr fontId="4" type="noConversion"/>
  </si>
  <si>
    <t>E-commerce</t>
    <phoneticPr fontId="4" type="noConversion"/>
  </si>
  <si>
    <t>Apprenticeship</t>
    <phoneticPr fontId="4" type="noConversion"/>
  </si>
  <si>
    <t>Monocular</t>
    <phoneticPr fontId="4" type="noConversion"/>
  </si>
  <si>
    <t>Copper working</t>
    <phoneticPr fontId="4" type="noConversion"/>
  </si>
  <si>
    <t>Bronze working</t>
    <phoneticPr fontId="4" type="noConversion"/>
  </si>
  <si>
    <t>Mathematics</t>
    <phoneticPr fontId="4" type="noConversion"/>
  </si>
  <si>
    <t>Capentry</t>
    <phoneticPr fontId="4" type="noConversion"/>
  </si>
  <si>
    <t>Geology</t>
    <phoneticPr fontId="4" type="noConversion"/>
  </si>
  <si>
    <t>Tactic Research</t>
    <phoneticPr fontId="4" type="noConversion"/>
  </si>
  <si>
    <t>Weapon Research</t>
    <phoneticPr fontId="4" type="noConversion"/>
  </si>
  <si>
    <t>Elite Training</t>
    <phoneticPr fontId="4" type="noConversion"/>
  </si>
  <si>
    <t>Hardened</t>
    <phoneticPr fontId="4" type="noConversion"/>
  </si>
  <si>
    <t>Ambushing</t>
    <phoneticPr fontId="4" type="noConversion"/>
  </si>
  <si>
    <t>Devistating Charge</t>
    <phoneticPr fontId="4" type="noConversion"/>
  </si>
  <si>
    <t>Formation</t>
    <phoneticPr fontId="4" type="noConversion"/>
  </si>
  <si>
    <t>Pilliging</t>
    <phoneticPr fontId="4" type="noConversion"/>
  </si>
  <si>
    <t>Long Range Logistic</t>
    <phoneticPr fontId="4" type="noConversion"/>
  </si>
  <si>
    <r>
      <t>Centralised</t>
    </r>
    <r>
      <rPr>
        <sz val="12"/>
        <color theme="1"/>
        <rFont val="等线"/>
        <family val="1"/>
        <scheme val="minor"/>
      </rPr>
      <t xml:space="preserve"> Command</t>
    </r>
    <phoneticPr fontId="4" type="noConversion"/>
  </si>
  <si>
    <r>
      <t>Resourceful</t>
    </r>
    <r>
      <rPr>
        <sz val="12"/>
        <color theme="1"/>
        <rFont val="等线"/>
        <family val="1"/>
        <scheme val="minor"/>
      </rPr>
      <t xml:space="preserve"> Army</t>
    </r>
    <phoneticPr fontId="4" type="noConversion"/>
  </si>
  <si>
    <t>Swift Formation</t>
    <phoneticPr fontId="4" type="noConversion"/>
  </si>
  <si>
    <t>Sharpshooting</t>
    <phoneticPr fontId="4" type="noConversion"/>
  </si>
  <si>
    <r>
      <t>Rotation</t>
    </r>
    <r>
      <rPr>
        <sz val="12"/>
        <color theme="1"/>
        <rFont val="等线"/>
        <family val="1"/>
        <scheme val="minor"/>
      </rPr>
      <t xml:space="preserve"> Tactic</t>
    </r>
    <phoneticPr fontId="4" type="noConversion"/>
  </si>
  <si>
    <t>Ammo Supply</t>
    <phoneticPr fontId="4" type="noConversion"/>
  </si>
  <si>
    <t>Breakthrough</t>
    <phoneticPr fontId="4" type="noConversion"/>
  </si>
  <si>
    <t>Anti-Air Firepower</t>
    <phoneticPr fontId="4" type="noConversion"/>
  </si>
  <si>
    <t>Dog fighting</t>
    <phoneticPr fontId="4" type="noConversion"/>
  </si>
  <si>
    <t>Highlevel Manuver</t>
    <phoneticPr fontId="4" type="noConversion"/>
  </si>
  <si>
    <t>Rapid Interception</t>
    <phoneticPr fontId="4" type="noConversion"/>
  </si>
  <si>
    <t>Extra bomb bay</t>
    <phoneticPr fontId="4" type="noConversion"/>
  </si>
  <si>
    <t>Carpet Bombing</t>
    <phoneticPr fontId="4" type="noConversion"/>
  </si>
  <si>
    <t>Extra Supply</t>
    <phoneticPr fontId="4" type="noConversion"/>
  </si>
  <si>
    <t>Pike</t>
    <phoneticPr fontId="4" type="noConversion"/>
  </si>
  <si>
    <t>War Axe</t>
    <phoneticPr fontId="4" type="noConversion"/>
  </si>
  <si>
    <t>Warhammer</t>
    <phoneticPr fontId="4" type="noConversion"/>
  </si>
  <si>
    <t>Shortbow</t>
    <phoneticPr fontId="4" type="noConversion"/>
  </si>
  <si>
    <t>Crossbow</t>
    <phoneticPr fontId="4" type="noConversion"/>
  </si>
  <si>
    <t>Longbow</t>
    <phoneticPr fontId="4" type="noConversion"/>
  </si>
  <si>
    <t>Recursive bow</t>
    <phoneticPr fontId="4" type="noConversion"/>
  </si>
  <si>
    <t>Plate Armour</t>
    <phoneticPr fontId="4" type="noConversion"/>
  </si>
  <si>
    <t>Partial Plate Armour</t>
    <phoneticPr fontId="4" type="noConversion"/>
  </si>
  <si>
    <t>Strip Armour</t>
    <phoneticPr fontId="4" type="noConversion"/>
  </si>
  <si>
    <t>Flaming Projectiles</t>
    <phoneticPr fontId="4" type="noConversion"/>
  </si>
  <si>
    <t>Landmine</t>
    <phoneticPr fontId="4" type="noConversion"/>
  </si>
  <si>
    <t>Grenade</t>
    <phoneticPr fontId="4" type="noConversion"/>
  </si>
  <si>
    <t>Rocket Launcher</t>
    <phoneticPr fontId="4" type="noConversion"/>
  </si>
  <si>
    <t>HE Rounds</t>
    <phoneticPr fontId="4" type="noConversion"/>
  </si>
  <si>
    <t>Sharpnel Rounds</t>
    <phoneticPr fontId="4" type="noConversion"/>
  </si>
  <si>
    <t>Flaming Rounds</t>
    <phoneticPr fontId="4" type="noConversion"/>
  </si>
  <si>
    <t>Extra Armour Plates</t>
    <phoneticPr fontId="4" type="noConversion"/>
  </si>
  <si>
    <t>AP Rounds</t>
    <phoneticPr fontId="4" type="noConversion"/>
  </si>
  <si>
    <t>Technicians</t>
    <phoneticPr fontId="4" type="noConversion"/>
  </si>
  <si>
    <t>Javalin</t>
    <phoneticPr fontId="4" type="noConversion"/>
  </si>
  <si>
    <t>Heavyshield</t>
    <phoneticPr fontId="4" type="noConversion"/>
  </si>
  <si>
    <t>Arblaster</t>
    <phoneticPr fontId="4" type="noConversion"/>
  </si>
  <si>
    <r>
      <t>Chain</t>
    </r>
    <r>
      <rPr>
        <sz val="12"/>
        <color theme="1"/>
        <rFont val="等线"/>
        <family val="1"/>
        <scheme val="minor"/>
      </rPr>
      <t>mail Armour</t>
    </r>
    <phoneticPr fontId="4" type="noConversion"/>
  </si>
  <si>
    <t>Masonry</t>
    <phoneticPr fontId="4" type="noConversion"/>
  </si>
  <si>
    <t>Padded Armour</t>
    <phoneticPr fontId="4" type="noConversion"/>
  </si>
  <si>
    <t>Globalisation</t>
    <phoneticPr fontId="4" type="noConversion"/>
  </si>
  <si>
    <t>Monastic Training</t>
    <phoneticPr fontId="4" type="noConversion"/>
  </si>
  <si>
    <t>High Speed Charge</t>
    <phoneticPr fontId="4" type="noConversion"/>
  </si>
  <si>
    <t>Flanking</t>
    <phoneticPr fontId="4" type="noConversion"/>
  </si>
  <si>
    <t>Anti-Sub Focus</t>
    <phoneticPr fontId="4" type="noConversion"/>
  </si>
  <si>
    <t>Extra Screening Ship</t>
    <phoneticPr fontId="4" type="noConversion"/>
  </si>
  <si>
    <t>Lightshield</t>
    <phoneticPr fontId="4" type="noConversion"/>
  </si>
  <si>
    <t>Supply Ships</t>
    <phoneticPr fontId="4" type="noConversion"/>
  </si>
  <si>
    <t>Manuvering Anti-Air</t>
    <phoneticPr fontId="4" type="noConversion"/>
  </si>
  <si>
    <t>Rapid Engagement</t>
    <phoneticPr fontId="4" type="noConversion"/>
  </si>
  <si>
    <t>Hydrology Scouting</t>
    <phoneticPr fontId="4" type="noConversion"/>
  </si>
  <si>
    <t>Top Speed</t>
    <phoneticPr fontId="4" type="noConversion"/>
  </si>
  <si>
    <t>Organized Deck</t>
    <phoneticPr fontId="4" type="noConversion"/>
  </si>
  <si>
    <t>Faster Shift</t>
    <phoneticPr fontId="4" type="noConversion"/>
  </si>
  <si>
    <t>Ship Grabbing</t>
    <phoneticPr fontId="4" type="noConversion"/>
  </si>
  <si>
    <t>Naval Ram</t>
    <phoneticPr fontId="4" type="noConversion"/>
  </si>
  <si>
    <t>Mass Assult</t>
    <phoneticPr fontId="4" type="noConversion"/>
  </si>
  <si>
    <t>Marine Training</t>
    <phoneticPr fontId="4" type="noConversion"/>
  </si>
  <si>
    <t>Field Medic</t>
    <phoneticPr fontId="4" type="noConversion"/>
  </si>
  <si>
    <t>Use of Terrain</t>
    <phoneticPr fontId="4" type="noConversion"/>
  </si>
  <si>
    <t>Commissar</t>
    <phoneticPr fontId="4" type="noConversion"/>
  </si>
  <si>
    <t>Chivalry</t>
    <phoneticPr fontId="4" type="noConversion"/>
  </si>
  <si>
    <t>Armor Piercing Projectile</t>
    <phoneticPr fontId="4" type="noConversion"/>
  </si>
  <si>
    <t>Textile Armour</t>
    <phoneticPr fontId="4" type="noConversion"/>
  </si>
  <si>
    <t>Land Mobility</t>
    <phoneticPr fontId="4" type="noConversion"/>
  </si>
  <si>
    <t>Water Mobility</t>
    <phoneticPr fontId="4" type="noConversion"/>
  </si>
  <si>
    <t>Hacking Equipment</t>
    <phoneticPr fontId="4" type="noConversion"/>
  </si>
  <si>
    <t>CQB Equipments</t>
    <phoneticPr fontId="4" type="noConversion"/>
  </si>
  <si>
    <t>Mercenary Habit</t>
    <phoneticPr fontId="4" type="noConversion"/>
  </si>
  <si>
    <t>Scout Training</t>
    <phoneticPr fontId="4" type="noConversion"/>
  </si>
  <si>
    <t>Veteran</t>
    <phoneticPr fontId="4" type="noConversion"/>
  </si>
  <si>
    <t>Barrage</t>
    <phoneticPr fontId="4" type="noConversion"/>
  </si>
  <si>
    <t>Ammo Conservation</t>
    <phoneticPr fontId="4" type="noConversion"/>
  </si>
  <si>
    <t>Reinforced Position</t>
    <phoneticPr fontId="4" type="noConversion"/>
  </si>
  <si>
    <t>Accuracy Doctrine</t>
    <phoneticPr fontId="4" type="noConversion"/>
  </si>
  <si>
    <t>Firepower Doctrine</t>
    <phoneticPr fontId="4" type="noConversion"/>
  </si>
  <si>
    <t>Intensive Doctrine</t>
    <phoneticPr fontId="4" type="noConversion"/>
  </si>
  <si>
    <t>Slinger</t>
    <phoneticPr fontId="4" type="noConversion"/>
  </si>
  <si>
    <t>Camoflage</t>
    <phoneticPr fontId="4" type="noConversion"/>
  </si>
  <si>
    <t>Recoilless Rifle</t>
    <phoneticPr fontId="4" type="noConversion"/>
  </si>
  <si>
    <t>Reactive Armour</t>
    <phoneticPr fontId="4" type="noConversion"/>
  </si>
  <si>
    <t>NBC Suit</t>
    <phoneticPr fontId="4" type="noConversion"/>
  </si>
  <si>
    <t>00Heal Instantly</t>
    <phoneticPr fontId="4" type="noConversion"/>
  </si>
  <si>
    <t>1r</t>
    <phoneticPr fontId="4" type="noConversion"/>
  </si>
  <si>
    <t>01cStewardship</t>
    <phoneticPr fontId="4" type="noConversion"/>
  </si>
  <si>
    <t>Fire Rotation</t>
    <phoneticPr fontId="4" type="noConversion"/>
  </si>
  <si>
    <t>Priating</t>
    <phoneticPr fontId="4" type="noConversion"/>
  </si>
  <si>
    <t>Anti-Air Focus</t>
    <phoneticPr fontId="4" type="noConversion"/>
  </si>
  <si>
    <t>AEW</t>
    <phoneticPr fontId="4" type="noConversion"/>
  </si>
  <si>
    <t>Halberd</t>
    <phoneticPr fontId="4" type="noConversion"/>
  </si>
  <si>
    <t>Standing Army</t>
    <phoneticPr fontId="4" type="noConversion"/>
  </si>
  <si>
    <t>Skirmisher Training</t>
    <phoneticPr fontId="4" type="noConversion"/>
  </si>
  <si>
    <t>Wheellock Pistol</t>
    <phoneticPr fontId="4" type="noConversion"/>
  </si>
  <si>
    <t>Fire Lance</t>
    <phoneticPr fontId="4" type="noConversion"/>
  </si>
  <si>
    <t>Hand Cannon</t>
    <phoneticPr fontId="4" type="noConversion"/>
  </si>
  <si>
    <t>Advanced Ship Making</t>
    <phoneticPr fontId="4" type="noConversion"/>
  </si>
  <si>
    <t>Flamethrower</t>
    <phoneticPr fontId="4" type="noConversion"/>
  </si>
  <si>
    <t>Infantry Mortar</t>
    <phoneticPr fontId="4" type="noConversion"/>
  </si>
  <si>
    <t>Primitive Arms (+2)</t>
    <phoneticPr fontId="4" type="noConversion"/>
  </si>
  <si>
    <t>Classical Arms (+2)</t>
    <phoneticPr fontId="4" type="noConversion"/>
  </si>
  <si>
    <t>Medieval Arms (+2)</t>
    <phoneticPr fontId="4" type="noConversion"/>
  </si>
  <si>
    <t>Renissance Arms (+2)</t>
    <phoneticPr fontId="4" type="noConversion"/>
  </si>
  <si>
    <t>Industrial Arms (+3)</t>
    <phoneticPr fontId="4" type="noConversion"/>
  </si>
  <si>
    <t>Modern Arms (+3)</t>
    <phoneticPr fontId="4" type="noConversion"/>
  </si>
  <si>
    <t>Atomic Arms (+3)</t>
    <phoneticPr fontId="4" type="noConversion"/>
  </si>
  <si>
    <t>Information Arms (+4)</t>
    <phoneticPr fontId="4" type="noConversion"/>
  </si>
  <si>
    <t>Anti-Air Missile Launcher</t>
    <phoneticPr fontId="4" type="noConversion"/>
  </si>
  <si>
    <t>Anti-tank Gun</t>
    <phoneticPr fontId="4" type="noConversion"/>
  </si>
  <si>
    <t>Sapper</t>
    <phoneticPr fontId="4" type="noConversion"/>
  </si>
  <si>
    <t>Heavy Machine Gun</t>
    <phoneticPr fontId="4" type="noConversion"/>
  </si>
  <si>
    <r>
      <t>Extra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等线"/>
        <family val="2"/>
        <charset val="136"/>
        <scheme val="minor"/>
      </rPr>
      <t>SMG</t>
    </r>
    <phoneticPr fontId="4" type="noConversion"/>
  </si>
  <si>
    <t>Radar Support</t>
    <phoneticPr fontId="4" type="noConversion"/>
  </si>
  <si>
    <t>Autoloader</t>
    <phoneticPr fontId="4" type="noConversion"/>
  </si>
  <si>
    <t>Spy Drones</t>
    <phoneticPr fontId="4" type="noConversion"/>
  </si>
  <si>
    <t>Battle Drones</t>
    <phoneticPr fontId="4" type="noConversion"/>
  </si>
  <si>
    <t>GPS</t>
    <phoneticPr fontId="4" type="noConversion"/>
  </si>
  <si>
    <t>Trade Network</t>
    <phoneticPr fontId="4" type="noConversion"/>
  </si>
  <si>
    <t>Mace</t>
    <phoneticPr fontId="4" type="noConversion"/>
  </si>
  <si>
    <t>Weakpoint Observation</t>
    <phoneticPr fontId="4" type="noConversion"/>
  </si>
  <si>
    <t>The Wheels</t>
    <phoneticPr fontId="4" type="noConversion"/>
  </si>
  <si>
    <t>Horse Collar</t>
    <phoneticPr fontId="4" type="noConversion"/>
  </si>
  <si>
    <t>3000bce -2000bce</t>
    <phoneticPr fontId="4" type="noConversion"/>
  </si>
  <si>
    <t>750 bce-250bce</t>
    <phoneticPr fontId="4" type="noConversion"/>
  </si>
  <si>
    <t>Forging</t>
    <phoneticPr fontId="4" type="noConversion"/>
  </si>
  <si>
    <t>Logistic</t>
    <phoneticPr fontId="4" type="noConversion"/>
  </si>
  <si>
    <t>Matter Decompressor</t>
  </si>
  <si>
    <t>Dyson Swarm</t>
  </si>
  <si>
    <t>Warp Drive</t>
  </si>
  <si>
    <t>Cybernetics</t>
  </si>
  <si>
    <t>Adaptive Materials</t>
  </si>
  <si>
    <t>Spaceflight</t>
  </si>
  <si>
    <t>Sustainability</t>
  </si>
  <si>
    <t>Asteroid Mining</t>
  </si>
  <si>
    <t>Virtual Reality</t>
  </si>
  <si>
    <t>Advanced Flight</t>
  </si>
  <si>
    <t>Rocketry</t>
  </si>
  <si>
    <t>Portable Reactors</t>
  </si>
  <si>
    <t>Advanced Drones</t>
  </si>
  <si>
    <t>Space Stations</t>
  </si>
  <si>
    <t>Advanced Rocketry</t>
  </si>
  <si>
    <t>Satellites</t>
  </si>
  <si>
    <t>Combined Arms</t>
  </si>
  <si>
    <t>Space Elevator</t>
  </si>
  <si>
    <t>Nanitic Enhancements</t>
  </si>
  <si>
    <t>Dark Matter</t>
  </si>
  <si>
    <t>Artificial Intelligence</t>
  </si>
  <si>
    <t>Nanofibers</t>
  </si>
  <si>
    <t>Nanotechnology</t>
    <phoneticPr fontId="11" type="noConversion"/>
  </si>
  <si>
    <t>Advanced Ballistics</t>
  </si>
  <si>
    <t>Computers</t>
  </si>
  <si>
    <t>Advanced Alloys</t>
  </si>
  <si>
    <t>Advanced Simulations</t>
  </si>
  <si>
    <t>Androids</t>
  </si>
  <si>
    <t>Advanced Robotics</t>
  </si>
  <si>
    <t>3D Printers</t>
  </si>
  <si>
    <t>Robotics</t>
  </si>
  <si>
    <t>Lasers</t>
  </si>
  <si>
    <t>Cloning</t>
  </si>
  <si>
    <t>Degenerate Matter</t>
  </si>
  <si>
    <t>Quark Physics</t>
  </si>
  <si>
    <t>Mechs</t>
  </si>
  <si>
    <t>Biopharmaceuticals</t>
  </si>
  <si>
    <t>Advanced Lasers</t>
  </si>
  <si>
    <t>LiDAR</t>
    <phoneticPr fontId="11" type="noConversion"/>
  </si>
  <si>
    <t>Stealth</t>
  </si>
  <si>
    <t>Advanced Kinetics (replacement of railguns)</t>
  </si>
  <si>
    <t>Synthetic Materials</t>
  </si>
  <si>
    <t>Bacteriophages</t>
    <phoneticPr fontId="11" type="noConversion"/>
  </si>
  <si>
    <t>Hadron Physics</t>
    <phoneticPr fontId="11" type="noConversion"/>
  </si>
  <si>
    <t>Dark Energy</t>
  </si>
  <si>
    <t>Synthetic Fluids</t>
  </si>
  <si>
    <t>Nuclear Fusion</t>
  </si>
  <si>
    <t>Clone Organs</t>
  </si>
  <si>
    <t>Generative Intelligence</t>
  </si>
  <si>
    <t>Gene Modification</t>
  </si>
  <si>
    <t>E-Commerce</t>
  </si>
  <si>
    <t>Internet</t>
  </si>
  <si>
    <t>Ecology</t>
  </si>
  <si>
    <t>Telecommunications</t>
  </si>
  <si>
    <t>Nanites</t>
  </si>
  <si>
    <t>Synthesization</t>
  </si>
  <si>
    <t>Advanced Particle Physics</t>
  </si>
  <si>
    <t>Quantum Theory</t>
  </si>
  <si>
    <t>Renewable Energy</t>
  </si>
  <si>
    <t>Globalization</t>
  </si>
  <si>
    <t>Terraforming</t>
  </si>
  <si>
    <t>Space Colonization</t>
  </si>
  <si>
    <t>Advanced Stealth</t>
  </si>
  <si>
    <t>Quantum Computers</t>
  </si>
  <si>
    <t>Exoskeletons</t>
  </si>
  <si>
    <t>Particle Physics</t>
  </si>
  <si>
    <t>Nuclear Fission</t>
  </si>
  <si>
    <t>Atomic Theory</t>
  </si>
  <si>
    <t>Designer Genes</t>
  </si>
  <si>
    <t>Genetics</t>
  </si>
  <si>
    <t>Antimatter (The process of creating antimatter is called annhilation)</t>
  </si>
  <si>
    <t>Deep Sea Mining</t>
    <phoneticPr fontId="11" type="noConversion"/>
  </si>
  <si>
    <t>Graphene</t>
  </si>
  <si>
    <t>Uranium Enrichment</t>
  </si>
  <si>
    <t>Plastics</t>
  </si>
  <si>
    <t>Metagenesis</t>
  </si>
  <si>
    <t>Starships</t>
  </si>
  <si>
    <t>Advanced Satellites</t>
  </si>
  <si>
    <t>Future Era</t>
  </si>
  <si>
    <t>Information Era</t>
  </si>
  <si>
    <t>Atomic Era</t>
  </si>
  <si>
    <t>2040ad</t>
    <phoneticPr fontId="11" type="noConversion"/>
  </si>
  <si>
    <t xml:space="preserve">2030ad </t>
    <phoneticPr fontId="4" type="noConversion"/>
  </si>
  <si>
    <t>2020ad</t>
    <phoneticPr fontId="11" type="noConversion"/>
  </si>
  <si>
    <t>2010ad</t>
    <phoneticPr fontId="4" type="noConversion"/>
  </si>
  <si>
    <t>Fast Regrouping</t>
    <phoneticPr fontId="4" type="noConversion"/>
  </si>
  <si>
    <t>Old Guard</t>
    <phoneticPr fontId="4" type="noConversion"/>
  </si>
  <si>
    <t>Balista Turret</t>
    <phoneticPr fontId="4" type="noConversion"/>
  </si>
  <si>
    <t>Shield Wall</t>
    <phoneticPr fontId="4" type="noConversion"/>
  </si>
  <si>
    <t>Greekfire Turret</t>
    <phoneticPr fontId="4" type="noConversion"/>
  </si>
  <si>
    <t>Extra Cannon</t>
    <phoneticPr fontId="4" type="noConversion"/>
  </si>
  <si>
    <t>Large Hull</t>
    <phoneticPr fontId="4" type="noConversion"/>
  </si>
  <si>
    <t>1950ad-1990ad</t>
    <phoneticPr fontId="4" type="noConversion"/>
  </si>
  <si>
    <t>Forecasting</t>
    <phoneticPr fontId="11" type="noConversion"/>
  </si>
  <si>
    <t>1350ad-1600ad</t>
    <phoneticPr fontId="4" type="noConversion"/>
  </si>
  <si>
    <t>0ad-1250ad</t>
    <phoneticPr fontId="4" type="noConversion"/>
  </si>
  <si>
    <t>1700ad-1800ad</t>
    <phoneticPr fontId="4" type="noConversion"/>
  </si>
  <si>
    <t>Remote Control</t>
    <phoneticPr fontId="11" type="noConversion"/>
  </si>
  <si>
    <t>1850ad-1940ad</t>
    <phoneticPr fontId="4" type="noConversion"/>
  </si>
  <si>
    <t>Uranium Enrichment</t>
    <phoneticPr fontId="4" type="noConversion"/>
  </si>
  <si>
    <t>LiDAR</t>
    <phoneticPr fontId="4" type="noConversion"/>
  </si>
  <si>
    <t>2010ad-2050ad</t>
    <phoneticPr fontId="4" type="noConversion"/>
  </si>
  <si>
    <t>Remote Control</t>
    <phoneticPr fontId="4" type="noConversion"/>
  </si>
  <si>
    <t>Generative Intelligence</t>
    <phoneticPr fontId="4" type="noConversion"/>
  </si>
  <si>
    <t>Quantum Theory</t>
    <phoneticPr fontId="4" type="noConversion"/>
  </si>
  <si>
    <t>Renewable Energy</t>
    <phoneticPr fontId="4" type="noConversion"/>
  </si>
  <si>
    <t>Forecasting</t>
    <phoneticPr fontId="4" type="noConversion"/>
  </si>
  <si>
    <t>Graphene</t>
    <phoneticPr fontId="4" type="noConversion"/>
  </si>
  <si>
    <t>Relativity Theory</t>
    <phoneticPr fontId="4" type="noConversion"/>
  </si>
  <si>
    <t>&lt;3000bce</t>
    <phoneticPr fontId="4" type="noConversion"/>
  </si>
  <si>
    <t>Quantum Computer</t>
    <phoneticPr fontId="4" type="noConversion"/>
  </si>
  <si>
    <t>Biodegradeables</t>
    <phoneticPr fontId="4" type="noConversion"/>
  </si>
  <si>
    <t>Superconductor</t>
    <phoneticPr fontId="4" type="noConversion"/>
  </si>
  <si>
    <t>Nanobot</t>
    <phoneticPr fontId="4" type="noConversion"/>
  </si>
  <si>
    <t>Haptics</t>
    <phoneticPr fontId="4" type="noConversion"/>
  </si>
  <si>
    <t>1945ad-2000ad</t>
    <phoneticPr fontId="4" type="noConversion"/>
  </si>
  <si>
    <t>Advanced Engines</t>
    <phoneticPr fontId="4" type="noConversion"/>
  </si>
  <si>
    <t>Planet Colonization</t>
    <phoneticPr fontId="4" type="noConversion"/>
  </si>
  <si>
    <t>Dyson Array</t>
    <phoneticPr fontId="4" type="noConversion"/>
  </si>
  <si>
    <t>Artificial Womb</t>
    <phoneticPr fontId="4" type="noConversion"/>
  </si>
  <si>
    <t>Space Exploration</t>
    <phoneticPr fontId="4" type="noConversion"/>
  </si>
  <si>
    <t>Asteroid Mining</t>
    <phoneticPr fontId="4" type="noConversion"/>
  </si>
  <si>
    <t>Designer Genetic</t>
    <phoneticPr fontId="4" type="noConversion"/>
  </si>
  <si>
    <t>Data Science</t>
    <phoneticPr fontId="4" type="noConversion"/>
  </si>
  <si>
    <t>Underwater Development</t>
    <phoneticPr fontId="4" type="noConversion"/>
  </si>
  <si>
    <t>Cartridge</t>
    <phoneticPr fontId="4" type="noConversion"/>
  </si>
  <si>
    <t>Carriage</t>
    <phoneticPr fontId="4" type="noConversion"/>
  </si>
  <si>
    <t>Extra Oarers</t>
    <phoneticPr fontId="4" type="noConversion"/>
  </si>
  <si>
    <t>Stealth Paint</t>
    <phoneticPr fontId="4" type="noConversion"/>
  </si>
  <si>
    <t>Smoke Screen</t>
    <phoneticPr fontId="4" type="noConversion"/>
  </si>
  <si>
    <t>Bombardment Focus</t>
    <phoneticPr fontId="4" type="noConversion"/>
  </si>
  <si>
    <t>Enlarged Armada</t>
    <phoneticPr fontId="4" type="noConversion"/>
  </si>
  <si>
    <t>Carrier Refit</t>
    <phoneticPr fontId="4" type="noConversion"/>
  </si>
  <si>
    <t>Cartography</t>
    <phoneticPr fontId="4" type="noConversion"/>
  </si>
  <si>
    <t>Personality Array</t>
    <phoneticPr fontId="4" type="noConversion"/>
  </si>
  <si>
    <t>Antimatter</t>
    <phoneticPr fontId="4" type="noConversion"/>
  </si>
  <si>
    <t>Cryo Sleep</t>
    <phoneticPr fontId="4" type="noConversion"/>
  </si>
  <si>
    <t>Hadron Physic</t>
    <phoneticPr fontId="4" type="noConversion"/>
  </si>
  <si>
    <t>Railgun</t>
    <phoneticPr fontId="4" type="noConversion"/>
  </si>
  <si>
    <t>Gauss Rifle</t>
    <phoneticPr fontId="4" type="noConversion"/>
  </si>
  <si>
    <t>Future Arms (+4)</t>
    <phoneticPr fontId="4" type="noConversion"/>
  </si>
  <si>
    <t>Robot Caine</t>
    <phoneticPr fontId="4" type="noConversion"/>
  </si>
  <si>
    <t>3Fire making</t>
    <phoneticPr fontId="4" type="noConversion"/>
  </si>
  <si>
    <t>5Agriculture</t>
    <phoneticPr fontId="4" type="noConversion"/>
  </si>
  <si>
    <t>7Hunting and fishing</t>
    <phoneticPr fontId="4" type="noConversion"/>
  </si>
  <si>
    <t>Synchronization</t>
    <phoneticPr fontId="4" type="noConversion"/>
  </si>
  <si>
    <t>Torpedo</t>
    <phoneticPr fontId="4" type="noConversion"/>
  </si>
  <si>
    <t>Sentry Gun</t>
    <phoneticPr fontId="4" type="noConversion"/>
  </si>
  <si>
    <t>Development Doctrine</t>
    <phoneticPr fontId="4" type="noConversion"/>
  </si>
  <si>
    <t>Agriculture Proficiency</t>
    <phoneticPr fontId="4" type="noConversion"/>
  </si>
  <si>
    <t>Strike the Earth</t>
    <phoneticPr fontId="4" type="noConversion"/>
  </si>
  <si>
    <t>Lumber Expert</t>
    <phoneticPr fontId="4" type="noConversion"/>
  </si>
  <si>
    <t>Caravan Group</t>
    <phoneticPr fontId="4" type="noConversion"/>
  </si>
  <si>
    <t>Oversea Connection</t>
    <phoneticPr fontId="4" type="noConversion"/>
  </si>
  <si>
    <t>Artisanal Dedication</t>
    <phoneticPr fontId="4" type="noConversion"/>
  </si>
  <si>
    <t>Shock Doctrine</t>
    <phoneticPr fontId="4" type="noConversion"/>
  </si>
  <si>
    <t>Defence Doctrine</t>
    <phoneticPr fontId="4" type="noConversion"/>
  </si>
  <si>
    <t>Skirmishing Doctrine</t>
    <phoneticPr fontId="4" type="noConversion"/>
  </si>
  <si>
    <t>Sailing Doctrine</t>
    <phoneticPr fontId="4" type="noConversion"/>
  </si>
  <si>
    <t>Assault Doctrine</t>
    <phoneticPr fontId="4" type="noConversion"/>
  </si>
  <si>
    <t>Boarding Doctrine</t>
    <phoneticPr fontId="4" type="noConversion"/>
  </si>
  <si>
    <r>
      <t>BVR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等线"/>
        <family val="2"/>
        <charset val="136"/>
        <scheme val="minor"/>
      </rPr>
      <t>Doctrine</t>
    </r>
    <phoneticPr fontId="4" type="noConversion"/>
  </si>
  <si>
    <t>Superiority Doctrine</t>
    <phoneticPr fontId="4" type="noConversion"/>
  </si>
  <si>
    <t>Devistation Doctrine</t>
    <phoneticPr fontId="4" type="noConversion"/>
  </si>
  <si>
    <t>Primitive Rocket</t>
  </si>
  <si>
    <t>Volley Gun</t>
  </si>
  <si>
    <t>Negative</t>
    <phoneticPr fontId="11" type="noConversion"/>
  </si>
  <si>
    <t>Decision</t>
    <phoneticPr fontId="11" type="noConversion"/>
  </si>
  <si>
    <t>Historical</t>
    <phoneticPr fontId="11" type="noConversion"/>
  </si>
  <si>
    <t>Positive</t>
    <phoneticPr fontId="11" type="noConversion"/>
  </si>
  <si>
    <t>Chaos Ensue</t>
  </si>
  <si>
    <t>Wealth Gap Widens</t>
    <phoneticPr fontId="11" type="noConversion"/>
  </si>
  <si>
    <t>Rampant Corruption</t>
    <phoneticPr fontId="11" type="noConversion"/>
  </si>
  <si>
    <t>Vagrancy Crisis</t>
    <phoneticPr fontId="11" type="noConversion"/>
  </si>
  <si>
    <t>Chaos Spreading</t>
    <phoneticPr fontId="11" type="noConversion"/>
  </si>
  <si>
    <t>The Barbarian's Surrender</t>
    <phoneticPr fontId="11" type="noConversion"/>
  </si>
  <si>
    <t>Enact Policies</t>
    <phoneticPr fontId="11" type="noConversion"/>
  </si>
  <si>
    <t>Tutorial Events</t>
    <phoneticPr fontId="11" type="noConversion"/>
  </si>
  <si>
    <t>Building</t>
    <phoneticPr fontId="11" type="noConversion"/>
  </si>
  <si>
    <t>Event</t>
    <phoneticPr fontId="11" type="noConversion"/>
  </si>
  <si>
    <t>Spark of Civilization</t>
  </si>
  <si>
    <t>Into The Bronze Age</t>
    <phoneticPr fontId="11" type="noConversion"/>
  </si>
  <si>
    <t>Sargon's Reign</t>
    <phoneticPr fontId="11" type="noConversion"/>
  </si>
  <si>
    <t>Unify Mesopotamia</t>
    <phoneticPr fontId="11" type="noConversion"/>
  </si>
  <si>
    <t>An House Divided</t>
  </si>
  <si>
    <t xml:space="preserve"> </t>
    <phoneticPr fontId="11" type="noConversion"/>
  </si>
  <si>
    <t>Survive the Bronze Age Collapse</t>
    <phoneticPr fontId="11" type="noConversion"/>
  </si>
  <si>
    <t>Old Babylon</t>
    <phoneticPr fontId="11" type="noConversion"/>
  </si>
  <si>
    <t>Sidequests</t>
    <phoneticPr fontId="11" type="noConversion"/>
  </si>
  <si>
    <t>2050ad-2075ad</t>
  </si>
  <si>
    <t>Bovine</t>
  </si>
  <si>
    <t>Plains</t>
  </si>
  <si>
    <t>Grassland</t>
  </si>
  <si>
    <t>Tundra</t>
  </si>
  <si>
    <t>Desert</t>
  </si>
  <si>
    <t>Snow</t>
  </si>
  <si>
    <t>Yag</t>
  </si>
  <si>
    <t>Waterbufflo/Dairy cattle</t>
  </si>
  <si>
    <t>Caprinae</t>
  </si>
  <si>
    <t>Sheep</t>
  </si>
  <si>
    <t>Argali</t>
  </si>
  <si>
    <t>Goat</t>
  </si>
  <si>
    <t>Camel</t>
  </si>
  <si>
    <t>Wild Animals</t>
  </si>
  <si>
    <t>Fruit</t>
  </si>
  <si>
    <t>Islands</t>
  </si>
  <si>
    <t>Simple Fruits</t>
  </si>
  <si>
    <t>Berries</t>
  </si>
  <si>
    <t>Leporidae</t>
  </si>
  <si>
    <t>Perissodactyla</t>
  </si>
  <si>
    <t>Testudinidae</t>
  </si>
  <si>
    <t>Cervidae/Ursidae</t>
  </si>
  <si>
    <t>Leporidae/Cervidae/Perissodactyla/Ursidae</t>
  </si>
  <si>
    <t>Ursidae/Penguin</t>
  </si>
  <si>
    <t>Arecaceae</t>
  </si>
  <si>
    <t>Amygdaloideae/Maleae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</si>
</sst>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6"/>
      <scheme val="minor"/>
    </font>
    <font>
      <sz val="10"/>
      <color rgb="FF000000"/>
      <name val="等线"/>
      <family val="2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等线"/>
      <family val="1"/>
      <scheme val="minor"/>
    </font>
    <font>
      <sz val="12"/>
      <color theme="1"/>
      <name val="等线"/>
      <family val="1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3" fillId="0" borderId="0"/>
  </cellStyleXfs>
  <cellXfs count="40">
    <xf numFmtId="0" fontId="0" fillId="0" borderId="0" xfId="0">
      <alignment vertical="center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6" fillId="0" borderId="1" xfId="0" applyFont="1" applyBorder="1">
      <alignment vertical="center"/>
    </xf>
    <xf numFmtId="0" fontId="3" fillId="0" borderId="0" xfId="2"/>
    <xf numFmtId="0" fontId="3" fillId="0" borderId="0" xfId="2" applyAlignment="1">
      <alignment horizontal="center" vertical="center"/>
    </xf>
    <xf numFmtId="0" fontId="3" fillId="0" borderId="0" xfId="2" applyAlignment="1">
      <alignment horizontal="center" vertical="center" wrapText="1"/>
    </xf>
    <xf numFmtId="0" fontId="3" fillId="4" borderId="0" xfId="2" applyFill="1" applyAlignment="1">
      <alignment horizontal="center" vertical="center" wrapText="1"/>
    </xf>
    <xf numFmtId="0" fontId="3" fillId="5" borderId="0" xfId="2" applyFill="1" applyAlignment="1">
      <alignment horizontal="center" vertical="center" wrapText="1"/>
    </xf>
    <xf numFmtId="0" fontId="3" fillId="6" borderId="0" xfId="2" applyFill="1" applyAlignment="1">
      <alignment horizontal="center" vertical="center" wrapText="1"/>
    </xf>
    <xf numFmtId="0" fontId="3" fillId="7" borderId="0" xfId="2" applyFill="1" applyAlignment="1">
      <alignment horizontal="center" vertical="center" wrapText="1"/>
    </xf>
    <xf numFmtId="0" fontId="3" fillId="8" borderId="0" xfId="2" applyFill="1" applyAlignment="1">
      <alignment horizontal="center" vertical="center" wrapText="1"/>
    </xf>
    <xf numFmtId="0" fontId="3" fillId="9" borderId="0" xfId="2" applyFill="1" applyAlignment="1">
      <alignment horizontal="center" vertical="center" wrapText="1"/>
    </xf>
    <xf numFmtId="0" fontId="3" fillId="10" borderId="0" xfId="2" applyFill="1" applyAlignment="1">
      <alignment horizontal="center" vertical="center" wrapText="1"/>
    </xf>
    <xf numFmtId="0" fontId="3" fillId="11" borderId="0" xfId="2" applyFill="1" applyAlignment="1">
      <alignment horizontal="center" vertical="center" wrapText="1"/>
    </xf>
    <xf numFmtId="0" fontId="3" fillId="2" borderId="0" xfId="2" applyFill="1" applyAlignment="1">
      <alignment horizontal="center" vertical="center" wrapText="1"/>
    </xf>
    <xf numFmtId="0" fontId="3" fillId="3" borderId="0" xfId="2" applyFill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2" borderId="0" xfId="2" applyFont="1" applyFill="1" applyAlignment="1">
      <alignment horizontal="center" vertical="center" wrapText="1"/>
    </xf>
    <xf numFmtId="0" fontId="3" fillId="0" borderId="0" xfId="2" applyAlignment="1">
      <alignment horizontal="left" vertical="center"/>
    </xf>
    <xf numFmtId="0" fontId="3" fillId="0" borderId="0" xfId="2" applyAlignment="1">
      <alignment vertical="center"/>
    </xf>
    <xf numFmtId="0" fontId="2" fillId="9" borderId="0" xfId="2" applyFont="1" applyFill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1" fillId="7" borderId="0" xfId="2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12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2" applyFont="1" applyAlignment="1">
      <alignment horizontal="center" vertical="center"/>
    </xf>
  </cellXfs>
  <cellStyles count="3">
    <cellStyle name="常规" xfId="0" builtinId="0"/>
    <cellStyle name="常规 2" xfId="2" xr:uid="{268CC66C-31C3-4B3B-9968-401B7336AC21}"/>
    <cellStyle name="一般 2" xfId="1" xr:uid="{C554C626-1A9D-4C78-84D8-5E282DB6755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982B-F2BD-4380-9554-C8769344FDC4}">
  <dimension ref="A1:AI11"/>
  <sheetViews>
    <sheetView topLeftCell="AA1" workbookViewId="0">
      <selection activeCell="AF2" sqref="AF2"/>
    </sheetView>
  </sheetViews>
  <sheetFormatPr defaultColWidth="19" defaultRowHeight="38.4" customHeight="1"/>
  <sheetData>
    <row r="1" spans="1:35" ht="38.4" customHeight="1">
      <c r="A1" s="38" t="s">
        <v>348</v>
      </c>
      <c r="B1" s="38"/>
      <c r="C1" s="38" t="s">
        <v>235</v>
      </c>
      <c r="D1" s="38"/>
      <c r="E1" s="38"/>
      <c r="F1" s="38" t="s">
        <v>236</v>
      </c>
      <c r="G1" s="38"/>
      <c r="H1" s="38"/>
      <c r="I1" s="38" t="s">
        <v>334</v>
      </c>
      <c r="J1" s="38"/>
      <c r="K1" s="38"/>
      <c r="L1" s="38"/>
      <c r="M1" s="38" t="s">
        <v>333</v>
      </c>
      <c r="N1" s="38"/>
      <c r="O1" s="38"/>
      <c r="P1" s="38" t="s">
        <v>335</v>
      </c>
      <c r="Q1" s="38"/>
      <c r="R1" s="38"/>
      <c r="S1" s="38" t="s">
        <v>337</v>
      </c>
      <c r="T1" s="38"/>
      <c r="U1" s="38"/>
      <c r="V1" s="38"/>
      <c r="W1" s="38" t="s">
        <v>354</v>
      </c>
      <c r="X1" s="38"/>
      <c r="Y1" s="38"/>
      <c r="Z1" s="38"/>
      <c r="AA1" s="38"/>
      <c r="AB1" s="38" t="s">
        <v>340</v>
      </c>
      <c r="AC1" s="38"/>
      <c r="AD1" s="38"/>
      <c r="AE1" s="38"/>
      <c r="AF1" s="38" t="s">
        <v>428</v>
      </c>
      <c r="AG1" s="38"/>
      <c r="AH1" s="38"/>
      <c r="AI1" s="38"/>
    </row>
    <row r="2" spans="1:35" ht="38.4" customHeight="1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</row>
    <row r="4" spans="1:35" ht="38.4" customHeight="1">
      <c r="A4" s="2"/>
      <c r="B4" s="1" t="s">
        <v>25</v>
      </c>
      <c r="E4" s="1" t="s">
        <v>21</v>
      </c>
      <c r="F4" s="4"/>
      <c r="G4" s="1" t="s">
        <v>93</v>
      </c>
      <c r="H4" s="1" t="s">
        <v>4</v>
      </c>
      <c r="I4" s="1" t="s">
        <v>3</v>
      </c>
      <c r="J4" s="1" t="s">
        <v>15</v>
      </c>
      <c r="M4" s="1" t="s">
        <v>372</v>
      </c>
      <c r="N4" s="1" t="s">
        <v>99</v>
      </c>
      <c r="P4" s="1" t="s">
        <v>38</v>
      </c>
      <c r="Q4" s="2"/>
      <c r="R4" s="1" t="s">
        <v>79</v>
      </c>
      <c r="S4" s="1" t="s">
        <v>209</v>
      </c>
      <c r="U4" s="1" t="s">
        <v>91</v>
      </c>
      <c r="X4" s="1" t="s">
        <v>55</v>
      </c>
      <c r="Z4" s="1" t="s">
        <v>73</v>
      </c>
      <c r="AB4" s="1" t="s">
        <v>75</v>
      </c>
      <c r="AC4" s="1" t="s">
        <v>346</v>
      </c>
      <c r="AE4" s="25" t="s">
        <v>363</v>
      </c>
      <c r="AF4" s="1" t="s">
        <v>384</v>
      </c>
      <c r="AH4" s="1" t="s">
        <v>374</v>
      </c>
    </row>
    <row r="5" spans="1:35" ht="38.4" customHeight="1">
      <c r="A5" s="1" t="s">
        <v>381</v>
      </c>
      <c r="C5" s="1" t="s">
        <v>27</v>
      </c>
      <c r="F5" s="3" t="s">
        <v>102</v>
      </c>
      <c r="K5" s="1" t="s">
        <v>13</v>
      </c>
      <c r="L5" s="1" t="s">
        <v>11</v>
      </c>
      <c r="N5" s="1" t="s">
        <v>98</v>
      </c>
      <c r="O5" s="1" t="s">
        <v>94</v>
      </c>
      <c r="P5" s="1" t="s">
        <v>37</v>
      </c>
      <c r="Q5" s="1" t="s">
        <v>36</v>
      </c>
      <c r="R5" s="1" t="s">
        <v>45</v>
      </c>
      <c r="T5" s="1" t="s">
        <v>83</v>
      </c>
      <c r="V5" s="1" t="s">
        <v>347</v>
      </c>
      <c r="W5" s="1" t="s">
        <v>63</v>
      </c>
      <c r="X5" s="1" t="s">
        <v>338</v>
      </c>
      <c r="AA5" s="1" t="s">
        <v>344</v>
      </c>
      <c r="AD5" s="1" t="s">
        <v>351</v>
      </c>
      <c r="AE5" s="1" t="s">
        <v>74</v>
      </c>
      <c r="AF5" s="1" t="s">
        <v>352</v>
      </c>
      <c r="AG5" s="1" t="s">
        <v>80</v>
      </c>
      <c r="AH5" s="1" t="s">
        <v>376</v>
      </c>
    </row>
    <row r="6" spans="1:35" ht="38.4" customHeight="1">
      <c r="B6" s="3" t="s">
        <v>100</v>
      </c>
      <c r="C6" s="3" t="s">
        <v>101</v>
      </c>
      <c r="E6" s="3" t="s">
        <v>0</v>
      </c>
      <c r="F6" s="1" t="s">
        <v>95</v>
      </c>
      <c r="G6" s="1" t="s">
        <v>237</v>
      </c>
      <c r="I6" s="1" t="s">
        <v>96</v>
      </c>
      <c r="J6" s="1" t="s">
        <v>12</v>
      </c>
      <c r="K6" s="1" t="s">
        <v>10</v>
      </c>
      <c r="M6" s="1" t="s">
        <v>20</v>
      </c>
      <c r="O6" s="1" t="s">
        <v>40</v>
      </c>
      <c r="Q6" s="1" t="s">
        <v>44</v>
      </c>
      <c r="T6" s="1" t="s">
        <v>67</v>
      </c>
      <c r="U6" s="1" t="s">
        <v>51</v>
      </c>
      <c r="V6" s="1" t="s">
        <v>343</v>
      </c>
      <c r="X6" s="1" t="s">
        <v>66</v>
      </c>
      <c r="Y6" s="1" t="s">
        <v>62</v>
      </c>
      <c r="Z6" s="1" t="s">
        <v>154</v>
      </c>
      <c r="AC6" s="1" t="s">
        <v>350</v>
      </c>
      <c r="AD6" s="1" t="s">
        <v>353</v>
      </c>
      <c r="AE6" s="1" t="s">
        <v>349</v>
      </c>
      <c r="AF6" s="1" t="s">
        <v>361</v>
      </c>
      <c r="AG6" s="1" t="s">
        <v>358</v>
      </c>
    </row>
    <row r="7" spans="1:35" ht="38.4" customHeight="1">
      <c r="A7" s="1" t="s">
        <v>382</v>
      </c>
      <c r="C7" s="3" t="s">
        <v>233</v>
      </c>
      <c r="D7" s="3" t="s">
        <v>32</v>
      </c>
      <c r="F7" s="1" t="s">
        <v>7</v>
      </c>
      <c r="H7" s="1" t="s">
        <v>2</v>
      </c>
      <c r="L7" s="1" t="s">
        <v>16</v>
      </c>
      <c r="M7" s="1" t="s">
        <v>208</v>
      </c>
      <c r="N7" s="1" t="s">
        <v>18</v>
      </c>
      <c r="P7" s="1" t="s">
        <v>104</v>
      </c>
      <c r="R7" s="1" t="s">
        <v>46</v>
      </c>
      <c r="S7" s="1" t="s">
        <v>54</v>
      </c>
      <c r="U7" s="1" t="s">
        <v>59</v>
      </c>
      <c r="Z7" s="1" t="s">
        <v>77</v>
      </c>
      <c r="AB7" s="1" t="s">
        <v>97</v>
      </c>
      <c r="AD7" s="1" t="s">
        <v>345</v>
      </c>
      <c r="AH7" s="1" t="s">
        <v>373</v>
      </c>
      <c r="AI7" s="1" t="s">
        <v>90</v>
      </c>
    </row>
    <row r="8" spans="1:35" ht="38.4" customHeight="1">
      <c r="B8" s="1" t="s">
        <v>26</v>
      </c>
      <c r="E8" s="3" t="s">
        <v>152</v>
      </c>
      <c r="G8" s="1" t="s">
        <v>87</v>
      </c>
      <c r="H8" s="1" t="s">
        <v>5</v>
      </c>
      <c r="I8" s="1" t="s">
        <v>14</v>
      </c>
      <c r="K8" s="1" t="s">
        <v>19</v>
      </c>
      <c r="O8" s="1" t="s">
        <v>22</v>
      </c>
      <c r="Q8" s="1" t="s">
        <v>35</v>
      </c>
      <c r="S8" s="1" t="s">
        <v>52</v>
      </c>
      <c r="T8" s="1" t="s">
        <v>49</v>
      </c>
      <c r="V8" s="1" t="s">
        <v>56</v>
      </c>
      <c r="W8" s="1" t="s">
        <v>50</v>
      </c>
      <c r="Y8" s="1" t="s">
        <v>72</v>
      </c>
      <c r="AA8" s="1" t="s">
        <v>71</v>
      </c>
      <c r="AE8" s="1" t="s">
        <v>89</v>
      </c>
      <c r="AG8" s="1" t="s">
        <v>359</v>
      </c>
    </row>
    <row r="9" spans="1:35" ht="38.4" customHeight="1">
      <c r="A9" s="1" t="s">
        <v>383</v>
      </c>
      <c r="D9" s="3" t="s">
        <v>30</v>
      </c>
      <c r="E9" s="3" t="s">
        <v>103</v>
      </c>
      <c r="J9" s="1" t="s">
        <v>88</v>
      </c>
      <c r="L9" s="1" t="s">
        <v>9</v>
      </c>
      <c r="M9" s="1" t="s">
        <v>23</v>
      </c>
      <c r="N9" s="1" t="s">
        <v>24</v>
      </c>
      <c r="P9" s="1" t="s">
        <v>34</v>
      </c>
      <c r="Q9" s="1" t="s">
        <v>39</v>
      </c>
      <c r="R9" s="1" t="s">
        <v>41</v>
      </c>
      <c r="T9" s="1" t="s">
        <v>58</v>
      </c>
      <c r="U9" s="1" t="s">
        <v>68</v>
      </c>
      <c r="X9" s="1" t="s">
        <v>65</v>
      </c>
      <c r="Y9" s="1" t="s">
        <v>76</v>
      </c>
      <c r="Z9" s="1" t="s">
        <v>339</v>
      </c>
      <c r="AA9" s="1" t="s">
        <v>341</v>
      </c>
      <c r="AC9" s="1" t="s">
        <v>362</v>
      </c>
      <c r="AD9" s="25" t="s">
        <v>342</v>
      </c>
      <c r="AF9" s="1" t="s">
        <v>377</v>
      </c>
      <c r="AH9" s="1" t="s">
        <v>357</v>
      </c>
    </row>
    <row r="10" spans="1:35" ht="38.4" customHeight="1">
      <c r="B10" s="1" t="s">
        <v>28</v>
      </c>
      <c r="C10" s="1" t="s">
        <v>31</v>
      </c>
      <c r="F10" s="1" t="s">
        <v>234</v>
      </c>
      <c r="G10" s="1" t="s">
        <v>238</v>
      </c>
      <c r="I10" s="1" t="s">
        <v>8</v>
      </c>
      <c r="L10" s="1" t="s">
        <v>86</v>
      </c>
      <c r="O10" s="1" t="s">
        <v>365</v>
      </c>
      <c r="Q10" s="1" t="s">
        <v>43</v>
      </c>
      <c r="S10" s="1" t="s">
        <v>84</v>
      </c>
      <c r="U10" s="1" t="s">
        <v>53</v>
      </c>
      <c r="V10" s="1" t="s">
        <v>57</v>
      </c>
      <c r="W10" s="1" t="s">
        <v>61</v>
      </c>
      <c r="Y10" s="1" t="s">
        <v>69</v>
      </c>
      <c r="AB10" s="1" t="s">
        <v>355</v>
      </c>
      <c r="AE10" s="1" t="s">
        <v>375</v>
      </c>
      <c r="AG10" s="1" t="s">
        <v>360</v>
      </c>
    </row>
    <row r="11" spans="1:35" ht="38.4" customHeight="1">
      <c r="A11" s="2"/>
      <c r="B11" s="1" t="s">
        <v>29</v>
      </c>
      <c r="D11" s="1" t="s">
        <v>230</v>
      </c>
      <c r="E11" s="3" t="s">
        <v>1</v>
      </c>
      <c r="H11" s="1" t="s">
        <v>6</v>
      </c>
      <c r="I11" s="1" t="s">
        <v>92</v>
      </c>
      <c r="J11" s="1" t="s">
        <v>33</v>
      </c>
      <c r="K11" s="1" t="s">
        <v>17</v>
      </c>
      <c r="O11" s="1" t="s">
        <v>85</v>
      </c>
      <c r="P11" s="1" t="s">
        <v>364</v>
      </c>
      <c r="R11" s="1" t="s">
        <v>42</v>
      </c>
      <c r="S11" s="1" t="s">
        <v>47</v>
      </c>
      <c r="V11" s="1" t="s">
        <v>60</v>
      </c>
      <c r="X11" s="1" t="s">
        <v>64</v>
      </c>
      <c r="Z11" s="1" t="s">
        <v>70</v>
      </c>
      <c r="AA11" s="1" t="s">
        <v>78</v>
      </c>
      <c r="AD11" s="1" t="s">
        <v>81</v>
      </c>
      <c r="AF11" s="1" t="s">
        <v>82</v>
      </c>
      <c r="AH11" s="1" t="s">
        <v>356</v>
      </c>
    </row>
  </sheetData>
  <mergeCells count="10">
    <mergeCell ref="AF1:AI1"/>
    <mergeCell ref="AB1:AE1"/>
    <mergeCell ref="S1:V1"/>
    <mergeCell ref="A1:B1"/>
    <mergeCell ref="W1:AA1"/>
    <mergeCell ref="F1:H1"/>
    <mergeCell ref="C1:E1"/>
    <mergeCell ref="I1:L1"/>
    <mergeCell ref="M1:O1"/>
    <mergeCell ref="P1:R1"/>
  </mergeCells>
  <phoneticPr fontId="4" type="noConversion"/>
  <conditionalFormatting sqref="B13 B10:B11">
    <cfRule type="duplicateValues" dxfId="0" priority="2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EC18-D5B4-4F4B-9A42-44E7072E5DD5}">
  <dimension ref="A1:M18"/>
  <sheetViews>
    <sheetView topLeftCell="A4" zoomScaleNormal="100" workbookViewId="0">
      <selection activeCell="G9" sqref="G9"/>
    </sheetView>
  </sheetViews>
  <sheetFormatPr defaultColWidth="19.36328125" defaultRowHeight="39" customHeight="1"/>
  <cols>
    <col min="1" max="16384" width="19.36328125" style="5"/>
  </cols>
  <sheetData>
    <row r="1" spans="1:13" ht="39" customHeight="1">
      <c r="B1" s="39" t="s">
        <v>331</v>
      </c>
      <c r="C1" s="39"/>
      <c r="D1" s="39"/>
      <c r="E1" s="21" t="s">
        <v>48</v>
      </c>
      <c r="F1" s="21" t="s">
        <v>323</v>
      </c>
      <c r="G1" s="21" t="s">
        <v>322</v>
      </c>
      <c r="H1" s="21" t="s">
        <v>321</v>
      </c>
      <c r="I1" s="21" t="s">
        <v>320</v>
      </c>
      <c r="J1" s="20">
        <v>2050</v>
      </c>
      <c r="K1" s="20">
        <v>2060</v>
      </c>
      <c r="L1" s="20">
        <v>2070</v>
      </c>
    </row>
    <row r="2" spans="1:13" ht="39" customHeight="1">
      <c r="A2" s="18"/>
      <c r="B2" s="6" t="s">
        <v>319</v>
      </c>
      <c r="C2" s="6" t="s">
        <v>319</v>
      </c>
      <c r="D2" s="6" t="s">
        <v>319</v>
      </c>
      <c r="E2" s="6" t="s">
        <v>318</v>
      </c>
      <c r="F2" s="6" t="s">
        <v>318</v>
      </c>
      <c r="G2" s="6" t="s">
        <v>318</v>
      </c>
      <c r="H2" s="6" t="s">
        <v>317</v>
      </c>
      <c r="I2" s="6" t="s">
        <v>317</v>
      </c>
      <c r="J2" s="6" t="s">
        <v>317</v>
      </c>
      <c r="K2" s="6" t="s">
        <v>317</v>
      </c>
    </row>
    <row r="3" spans="1:13" ht="39" customHeight="1">
      <c r="J3" s="7" t="s">
        <v>316</v>
      </c>
      <c r="K3" s="7"/>
      <c r="L3" s="7" t="s">
        <v>315</v>
      </c>
      <c r="M3" s="7" t="s">
        <v>314</v>
      </c>
    </row>
    <row r="4" spans="1:13" ht="39" customHeight="1">
      <c r="B4" s="17" t="s">
        <v>313</v>
      </c>
      <c r="D4" s="19" t="s">
        <v>312</v>
      </c>
      <c r="F4" s="17" t="s">
        <v>311</v>
      </c>
      <c r="H4" s="17" t="s">
        <v>310</v>
      </c>
      <c r="J4" s="7" t="s">
        <v>308</v>
      </c>
      <c r="K4" s="7" t="s">
        <v>307</v>
      </c>
      <c r="L4" s="7"/>
      <c r="M4" s="7"/>
    </row>
    <row r="5" spans="1:13" ht="39" customHeight="1">
      <c r="B5" s="16" t="s">
        <v>306</v>
      </c>
      <c r="C5" s="16" t="s">
        <v>305</v>
      </c>
      <c r="D5" s="16" t="s">
        <v>304</v>
      </c>
      <c r="F5" s="18"/>
      <c r="G5" s="7"/>
      <c r="H5" s="17" t="s">
        <v>303</v>
      </c>
      <c r="I5" s="7" t="s">
        <v>302</v>
      </c>
      <c r="J5" s="7" t="s">
        <v>301</v>
      </c>
      <c r="K5" s="7" t="s">
        <v>300</v>
      </c>
      <c r="L5" s="7"/>
      <c r="M5" s="7" t="s">
        <v>299</v>
      </c>
    </row>
    <row r="6" spans="1:13" ht="39" customHeight="1">
      <c r="D6" s="15" t="s">
        <v>298</v>
      </c>
      <c r="F6" s="15" t="s">
        <v>297</v>
      </c>
      <c r="G6" s="16" t="s">
        <v>296</v>
      </c>
      <c r="H6" s="7" t="s">
        <v>295</v>
      </c>
      <c r="I6" s="7" t="s">
        <v>309</v>
      </c>
      <c r="J6" s="7" t="s">
        <v>294</v>
      </c>
      <c r="K6" s="8" t="s">
        <v>293</v>
      </c>
      <c r="L6" s="7"/>
      <c r="M6" s="7"/>
    </row>
    <row r="7" spans="1:13" ht="39" customHeight="1">
      <c r="B7" s="15" t="s">
        <v>292</v>
      </c>
      <c r="C7" s="15" t="s">
        <v>291</v>
      </c>
      <c r="F7" s="15" t="s">
        <v>288</v>
      </c>
      <c r="G7" s="15" t="s">
        <v>287</v>
      </c>
      <c r="I7" s="7" t="s">
        <v>286</v>
      </c>
      <c r="J7" s="7" t="s">
        <v>285</v>
      </c>
      <c r="K7" s="7" t="s">
        <v>284</v>
      </c>
      <c r="L7" s="7" t="s">
        <v>283</v>
      </c>
      <c r="M7" s="7" t="s">
        <v>282</v>
      </c>
    </row>
    <row r="8" spans="1:13" ht="39" customHeight="1">
      <c r="E8" s="15" t="s">
        <v>290</v>
      </c>
      <c r="F8" s="15" t="s">
        <v>281</v>
      </c>
      <c r="H8" s="23" t="s">
        <v>332</v>
      </c>
      <c r="K8" s="8" t="s">
        <v>280</v>
      </c>
      <c r="L8" s="7" t="s">
        <v>279</v>
      </c>
      <c r="M8" s="7"/>
    </row>
    <row r="9" spans="1:13" ht="39" customHeight="1">
      <c r="C9" s="13" t="s">
        <v>278</v>
      </c>
      <c r="D9" s="22" t="s">
        <v>277</v>
      </c>
      <c r="F9" s="15" t="s">
        <v>289</v>
      </c>
      <c r="G9" s="14" t="s">
        <v>276</v>
      </c>
      <c r="H9" s="11" t="s">
        <v>268</v>
      </c>
      <c r="I9" s="7" t="s">
        <v>275</v>
      </c>
      <c r="J9" s="7" t="s">
        <v>274</v>
      </c>
      <c r="K9" s="7" t="s">
        <v>273</v>
      </c>
      <c r="L9" s="7" t="s">
        <v>272</v>
      </c>
      <c r="M9" s="7" t="s">
        <v>271</v>
      </c>
    </row>
    <row r="10" spans="1:13" ht="39" customHeight="1">
      <c r="C10" s="13" t="s">
        <v>270</v>
      </c>
      <c r="D10" s="11" t="s">
        <v>269</v>
      </c>
      <c r="F10" s="11" t="s">
        <v>261</v>
      </c>
      <c r="G10" s="11" t="s">
        <v>267</v>
      </c>
      <c r="H10" s="7" t="s">
        <v>266</v>
      </c>
      <c r="J10" s="7" t="s">
        <v>265</v>
      </c>
      <c r="K10" s="7" t="s">
        <v>264</v>
      </c>
      <c r="L10" s="7"/>
      <c r="M10" s="7"/>
    </row>
    <row r="11" spans="1:13" ht="39" customHeight="1">
      <c r="B11" s="12" t="s">
        <v>263</v>
      </c>
      <c r="C11" s="12" t="s">
        <v>262</v>
      </c>
      <c r="D11" s="24" t="s">
        <v>336</v>
      </c>
      <c r="H11" s="7" t="s">
        <v>260</v>
      </c>
      <c r="J11" s="7" t="s">
        <v>259</v>
      </c>
      <c r="K11" s="7" t="s">
        <v>258</v>
      </c>
      <c r="L11" s="8" t="s">
        <v>257</v>
      </c>
      <c r="M11" s="7" t="s">
        <v>256</v>
      </c>
    </row>
    <row r="12" spans="1:13" ht="39" customHeight="1">
      <c r="B12" s="9" t="s">
        <v>255</v>
      </c>
      <c r="C12" s="10" t="s">
        <v>254</v>
      </c>
      <c r="D12" s="10" t="s">
        <v>253</v>
      </c>
      <c r="E12" s="10" t="s">
        <v>252</v>
      </c>
      <c r="J12" s="7" t="s">
        <v>251</v>
      </c>
      <c r="K12" s="7" t="s">
        <v>250</v>
      </c>
      <c r="L12" s="7"/>
      <c r="M12" s="7"/>
    </row>
    <row r="13" spans="1:13" ht="39" customHeight="1">
      <c r="B13" s="9" t="s">
        <v>249</v>
      </c>
      <c r="E13" s="9" t="s">
        <v>248</v>
      </c>
      <c r="G13" s="7"/>
      <c r="I13" s="7"/>
      <c r="J13" s="7" t="s">
        <v>247</v>
      </c>
      <c r="K13" s="7" t="s">
        <v>246</v>
      </c>
      <c r="L13" s="7"/>
      <c r="M13" s="8" t="s">
        <v>245</v>
      </c>
    </row>
    <row r="14" spans="1:13" ht="39" customHeight="1">
      <c r="B14" s="7"/>
      <c r="E14" s="7"/>
      <c r="G14" s="7"/>
      <c r="I14" s="7"/>
      <c r="J14" s="7" t="s">
        <v>244</v>
      </c>
      <c r="L14" s="7" t="s">
        <v>243</v>
      </c>
      <c r="M14" s="7"/>
    </row>
    <row r="15" spans="1:13" ht="39" customHeight="1">
      <c r="B15" s="7"/>
      <c r="C15" s="7"/>
      <c r="D15" s="7"/>
      <c r="E15" s="7"/>
      <c r="G15" s="7"/>
      <c r="I15" s="7"/>
      <c r="J15" s="7"/>
      <c r="K15" s="7" t="s">
        <v>242</v>
      </c>
      <c r="L15" s="7"/>
      <c r="M15" s="7" t="s">
        <v>241</v>
      </c>
    </row>
    <row r="16" spans="1:13" ht="39" customHeight="1">
      <c r="B16" s="7"/>
      <c r="C16" s="7"/>
      <c r="D16" s="7"/>
      <c r="E16" s="7"/>
      <c r="F16" s="7"/>
      <c r="G16" s="7"/>
      <c r="H16" s="7"/>
      <c r="I16" s="7"/>
      <c r="J16" s="7"/>
      <c r="K16" s="7" t="s">
        <v>240</v>
      </c>
      <c r="M16" s="6" t="s">
        <v>239</v>
      </c>
    </row>
    <row r="17" spans="2:10" ht="39" customHeight="1">
      <c r="B17" s="7"/>
      <c r="C17" s="7"/>
      <c r="D17" s="7"/>
      <c r="E17" s="7"/>
      <c r="F17" s="7"/>
      <c r="G17" s="7"/>
      <c r="H17" s="7"/>
      <c r="I17" s="7"/>
      <c r="J17" s="7"/>
    </row>
    <row r="18" spans="2:10" ht="39" customHeight="1">
      <c r="B18" s="6"/>
      <c r="C18" s="6"/>
      <c r="D18" s="6"/>
      <c r="E18" s="6"/>
      <c r="F18" s="6"/>
      <c r="G18" s="6"/>
      <c r="H18" s="6"/>
      <c r="I18" s="6"/>
      <c r="J18" s="6"/>
    </row>
  </sheetData>
  <mergeCells count="1">
    <mergeCell ref="B1:D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FB35-CF66-4CF1-8CCA-C87A13BE0A97}">
  <dimension ref="A1:H57"/>
  <sheetViews>
    <sheetView topLeftCell="A7" workbookViewId="0">
      <selection activeCell="F34" sqref="F34"/>
    </sheetView>
  </sheetViews>
  <sheetFormatPr defaultColWidth="16.26953125" defaultRowHeight="32.4" customHeight="1"/>
  <cols>
    <col min="1" max="16384" width="16.26953125" style="26"/>
  </cols>
  <sheetData>
    <row r="1" spans="1:6" ht="32.4" customHeight="1">
      <c r="A1" s="26" t="s">
        <v>196</v>
      </c>
      <c r="B1" s="26" t="s">
        <v>197</v>
      </c>
      <c r="C1" s="26">
        <v>2</v>
      </c>
      <c r="D1" s="26">
        <v>3</v>
      </c>
      <c r="E1" s="26">
        <v>4</v>
      </c>
      <c r="F1" s="26">
        <v>5</v>
      </c>
    </row>
    <row r="2" spans="1:6" ht="32.4" customHeight="1">
      <c r="A2" s="26" t="s">
        <v>198</v>
      </c>
      <c r="B2" s="27" t="s">
        <v>114</v>
      </c>
      <c r="C2" s="26" t="s">
        <v>170</v>
      </c>
    </row>
    <row r="3" spans="1:6" ht="32.4" customHeight="1">
      <c r="A3" s="28">
        <v>2</v>
      </c>
      <c r="B3" s="27" t="s">
        <v>115</v>
      </c>
      <c r="C3" s="26" t="s">
        <v>173</v>
      </c>
    </row>
    <row r="4" spans="1:6" ht="32.4" customHeight="1">
      <c r="A4" s="28">
        <v>3</v>
      </c>
      <c r="B4" s="26" t="s">
        <v>113</v>
      </c>
      <c r="C4" s="26" t="s">
        <v>161</v>
      </c>
    </row>
    <row r="5" spans="1:6" ht="32.4" customHeight="1">
      <c r="B5" s="26" t="s">
        <v>127</v>
      </c>
    </row>
    <row r="6" spans="1:6" ht="32.4" customHeight="1">
      <c r="B6" s="26" t="s">
        <v>172</v>
      </c>
    </row>
    <row r="7" spans="1:6" ht="32.4" customHeight="1">
      <c r="B7" s="27" t="s">
        <v>147</v>
      </c>
    </row>
    <row r="8" spans="1:6" ht="32.4" customHeight="1">
      <c r="A8" s="26" t="s">
        <v>108</v>
      </c>
      <c r="B8" s="26" t="s">
        <v>394</v>
      </c>
      <c r="C8" s="26" t="s">
        <v>163</v>
      </c>
      <c r="D8" s="26" t="s">
        <v>110</v>
      </c>
      <c r="E8" s="26" t="s">
        <v>324</v>
      </c>
      <c r="F8" s="26" t="s">
        <v>184</v>
      </c>
    </row>
    <row r="9" spans="1:6" ht="32.4" customHeight="1">
      <c r="B9" s="26" t="s">
        <v>395</v>
      </c>
      <c r="C9" s="26" t="s">
        <v>187</v>
      </c>
      <c r="D9" s="26" t="s">
        <v>109</v>
      </c>
      <c r="E9" s="26" t="s">
        <v>325</v>
      </c>
    </row>
    <row r="10" spans="1:6" ht="32.4" customHeight="1">
      <c r="B10" s="26" t="s">
        <v>189</v>
      </c>
      <c r="C10" s="26" t="s">
        <v>185</v>
      </c>
      <c r="D10" s="26" t="s">
        <v>119</v>
      </c>
      <c r="E10" s="26" t="s">
        <v>199</v>
      </c>
    </row>
    <row r="11" spans="1:6" ht="32.4" customHeight="1">
      <c r="B11" s="26" t="s">
        <v>188</v>
      </c>
      <c r="C11" s="26" t="s">
        <v>117</v>
      </c>
      <c r="D11" s="26" t="s">
        <v>186</v>
      </c>
      <c r="E11" s="26" t="s">
        <v>232</v>
      </c>
    </row>
    <row r="12" spans="1:6" ht="32.4" customHeight="1">
      <c r="B12" s="26" t="s">
        <v>190</v>
      </c>
      <c r="C12" s="26" t="s">
        <v>111</v>
      </c>
      <c r="D12" s="26" t="s">
        <v>116</v>
      </c>
      <c r="E12" s="26" t="s">
        <v>61</v>
      </c>
    </row>
    <row r="13" spans="1:6" ht="32.4" customHeight="1">
      <c r="B13" s="26" t="s">
        <v>396</v>
      </c>
      <c r="C13" s="26" t="s">
        <v>157</v>
      </c>
      <c r="D13" s="26" t="s">
        <v>178</v>
      </c>
      <c r="E13" s="26" t="s">
        <v>112</v>
      </c>
    </row>
    <row r="14" spans="1:6" ht="32.4" customHeight="1">
      <c r="B14" s="26" t="s">
        <v>398</v>
      </c>
      <c r="C14" s="26" t="s">
        <v>156</v>
      </c>
      <c r="D14" s="26" t="s">
        <v>120</v>
      </c>
      <c r="E14" s="29" t="s">
        <v>118</v>
      </c>
    </row>
    <row r="15" spans="1:6" ht="32.4" customHeight="1">
      <c r="B15" s="26" t="s">
        <v>397</v>
      </c>
      <c r="C15" s="26" t="s">
        <v>179</v>
      </c>
      <c r="D15" s="29" t="s">
        <v>164</v>
      </c>
      <c r="E15" s="26" t="s">
        <v>165</v>
      </c>
    </row>
    <row r="16" spans="1:6" ht="32.4" customHeight="1">
      <c r="B16" s="26" t="s">
        <v>399</v>
      </c>
      <c r="C16" s="26" t="s">
        <v>169</v>
      </c>
      <c r="D16" s="30" t="s">
        <v>168</v>
      </c>
      <c r="E16" s="26" t="s">
        <v>200</v>
      </c>
    </row>
    <row r="17" spans="1:7" ht="32.4" customHeight="1">
      <c r="B17" s="26" t="s">
        <v>400</v>
      </c>
      <c r="C17" s="26" t="s">
        <v>166</v>
      </c>
      <c r="D17" s="26" t="s">
        <v>167</v>
      </c>
      <c r="E17" s="26" t="s">
        <v>121</v>
      </c>
    </row>
    <row r="18" spans="1:7" ht="32.4" customHeight="1">
      <c r="B18" s="26" t="s">
        <v>401</v>
      </c>
      <c r="C18" s="26" t="s">
        <v>122</v>
      </c>
      <c r="D18" s="26" t="s">
        <v>123</v>
      </c>
      <c r="E18" s="26" t="s">
        <v>124</v>
      </c>
    </row>
    <row r="19" spans="1:7" ht="32.4" customHeight="1">
      <c r="B19" s="26" t="s">
        <v>402</v>
      </c>
      <c r="C19" s="26" t="s">
        <v>125</v>
      </c>
      <c r="D19" s="26" t="s">
        <v>162</v>
      </c>
      <c r="E19" s="26" t="s">
        <v>126</v>
      </c>
    </row>
    <row r="20" spans="1:7" ht="32.4" customHeight="1">
      <c r="A20" s="26" t="s">
        <v>387</v>
      </c>
      <c r="B20" s="26" t="s">
        <v>388</v>
      </c>
      <c r="C20" s="26" t="s">
        <v>389</v>
      </c>
      <c r="D20" s="26" t="s">
        <v>390</v>
      </c>
      <c r="E20" s="26" t="s">
        <v>391</v>
      </c>
      <c r="F20" s="26" t="s">
        <v>392</v>
      </c>
      <c r="G20" s="26" t="s">
        <v>393</v>
      </c>
    </row>
    <row r="24" spans="1:7" ht="32.4" customHeight="1">
      <c r="A24" s="26" t="s">
        <v>212</v>
      </c>
      <c r="B24" s="29" t="s">
        <v>148</v>
      </c>
      <c r="C24" s="26" t="s">
        <v>231</v>
      </c>
      <c r="D24" s="30" t="s">
        <v>191</v>
      </c>
    </row>
    <row r="25" spans="1:7" ht="32.4" customHeight="1">
      <c r="B25" s="26" t="s">
        <v>160</v>
      </c>
      <c r="C25" s="31" t="s">
        <v>366</v>
      </c>
    </row>
    <row r="26" spans="1:7" ht="32.4" customHeight="1">
      <c r="A26" s="26" t="s">
        <v>213</v>
      </c>
      <c r="B26" s="26" t="s">
        <v>128</v>
      </c>
      <c r="C26" s="26" t="s">
        <v>129</v>
      </c>
      <c r="D26" s="26" t="s">
        <v>134</v>
      </c>
      <c r="E26" s="26" t="s">
        <v>131</v>
      </c>
    </row>
    <row r="27" spans="1:7" ht="32.4" customHeight="1">
      <c r="B27" s="26" t="s">
        <v>137</v>
      </c>
      <c r="C27" s="26" t="s">
        <v>177</v>
      </c>
      <c r="D27" s="32" t="s">
        <v>149</v>
      </c>
      <c r="E27" s="31" t="s">
        <v>327</v>
      </c>
    </row>
    <row r="28" spans="1:7" ht="32.4" customHeight="1">
      <c r="B28" s="30" t="s">
        <v>143</v>
      </c>
      <c r="C28" s="26" t="s">
        <v>144</v>
      </c>
    </row>
    <row r="29" spans="1:7" ht="32.4" customHeight="1">
      <c r="A29" s="26" t="s">
        <v>214</v>
      </c>
      <c r="B29" s="27" t="s">
        <v>203</v>
      </c>
      <c r="C29" s="26" t="s">
        <v>130</v>
      </c>
      <c r="G29" s="29"/>
    </row>
    <row r="30" spans="1:7" ht="32.4" customHeight="1">
      <c r="B30" s="26" t="s">
        <v>133</v>
      </c>
      <c r="C30" s="26" t="s">
        <v>132</v>
      </c>
      <c r="D30" s="29" t="s">
        <v>150</v>
      </c>
      <c r="E30" s="29" t="s">
        <v>208</v>
      </c>
      <c r="F30" s="29" t="s">
        <v>207</v>
      </c>
    </row>
    <row r="31" spans="1:7" ht="32.4" customHeight="1">
      <c r="B31" s="29" t="s">
        <v>151</v>
      </c>
      <c r="C31" s="26" t="s">
        <v>153</v>
      </c>
    </row>
    <row r="32" spans="1:7" ht="32.4" customHeight="1">
      <c r="B32" s="26" t="s">
        <v>138</v>
      </c>
      <c r="C32" s="26" t="s">
        <v>176</v>
      </c>
      <c r="D32" s="31" t="s">
        <v>326</v>
      </c>
      <c r="E32" s="31" t="s">
        <v>328</v>
      </c>
    </row>
    <row r="33" spans="1:8" ht="32.4" customHeight="1">
      <c r="A33" s="26" t="s">
        <v>215</v>
      </c>
      <c r="B33" s="26" t="s">
        <v>135</v>
      </c>
      <c r="C33" s="26" t="s">
        <v>136</v>
      </c>
      <c r="D33" s="26" t="s">
        <v>206</v>
      </c>
      <c r="E33" s="26" t="s">
        <v>403</v>
      </c>
      <c r="F33" s="26" t="s">
        <v>404</v>
      </c>
      <c r="G33" s="31" t="s">
        <v>330</v>
      </c>
      <c r="H33" s="31" t="s">
        <v>329</v>
      </c>
    </row>
    <row r="34" spans="1:8" ht="32.4" customHeight="1">
      <c r="A34" s="26" t="s">
        <v>216</v>
      </c>
      <c r="B34" s="26" t="s">
        <v>211</v>
      </c>
      <c r="C34" s="26" t="s">
        <v>221</v>
      </c>
      <c r="D34" s="26" t="s">
        <v>223</v>
      </c>
      <c r="E34" s="31" t="s">
        <v>368</v>
      </c>
      <c r="F34" s="33" t="s">
        <v>371</v>
      </c>
    </row>
    <row r="35" spans="1:8" ht="32.4" customHeight="1">
      <c r="B35" s="26" t="s">
        <v>139</v>
      </c>
      <c r="C35" s="30" t="s">
        <v>140</v>
      </c>
      <c r="D35" s="26" t="s">
        <v>222</v>
      </c>
    </row>
    <row r="36" spans="1:8" ht="32.4" customHeight="1">
      <c r="A36" s="26" t="s">
        <v>217</v>
      </c>
      <c r="B36" s="26" t="s">
        <v>224</v>
      </c>
      <c r="C36" s="26" t="s">
        <v>210</v>
      </c>
      <c r="D36" s="26" t="s">
        <v>193</v>
      </c>
      <c r="E36" s="26" t="s">
        <v>141</v>
      </c>
    </row>
    <row r="37" spans="1:8" ht="32.4" customHeight="1">
      <c r="B37" s="26" t="s">
        <v>145</v>
      </c>
      <c r="C37" s="26" t="s">
        <v>146</v>
      </c>
      <c r="D37" s="26" t="s">
        <v>142</v>
      </c>
      <c r="E37" s="33" t="s">
        <v>226</v>
      </c>
      <c r="F37" s="34" t="s">
        <v>225</v>
      </c>
    </row>
    <row r="38" spans="1:8" ht="32.4" customHeight="1">
      <c r="B38" s="33" t="s">
        <v>159</v>
      </c>
      <c r="C38" s="33" t="s">
        <v>370</v>
      </c>
    </row>
    <row r="39" spans="1:8" ht="32.4" customHeight="1">
      <c r="B39" s="33" t="s">
        <v>201</v>
      </c>
      <c r="C39" s="33" t="s">
        <v>158</v>
      </c>
      <c r="D39" s="26" t="s">
        <v>385</v>
      </c>
      <c r="E39" s="33" t="s">
        <v>369</v>
      </c>
    </row>
    <row r="40" spans="1:8" ht="32.4" customHeight="1">
      <c r="A40" s="26" t="s">
        <v>218</v>
      </c>
      <c r="B40" s="26" t="s">
        <v>181</v>
      </c>
      <c r="C40" s="26" t="s">
        <v>192</v>
      </c>
      <c r="D40" s="26" t="s">
        <v>195</v>
      </c>
      <c r="E40" s="26" t="s">
        <v>220</v>
      </c>
      <c r="F40" s="33" t="s">
        <v>367</v>
      </c>
    </row>
    <row r="41" spans="1:8" ht="32.4" customHeight="1">
      <c r="B41" s="26" t="s">
        <v>194</v>
      </c>
      <c r="C41" s="26" t="s">
        <v>202</v>
      </c>
    </row>
    <row r="42" spans="1:8" ht="32.4" customHeight="1">
      <c r="A42" s="26" t="s">
        <v>219</v>
      </c>
      <c r="B42" s="26" t="s">
        <v>227</v>
      </c>
      <c r="C42" s="26" t="s">
        <v>228</v>
      </c>
      <c r="D42" s="26" t="s">
        <v>180</v>
      </c>
      <c r="E42" s="26" t="s">
        <v>229</v>
      </c>
      <c r="F42" s="26" t="s">
        <v>386</v>
      </c>
    </row>
    <row r="43" spans="1:8" ht="32.4" customHeight="1">
      <c r="A43" s="26" t="s">
        <v>379</v>
      </c>
      <c r="B43" s="26" t="s">
        <v>378</v>
      </c>
      <c r="C43" s="26" t="s">
        <v>380</v>
      </c>
    </row>
    <row r="46" spans="1:8" ht="32.4" customHeight="1">
      <c r="A46" s="26" t="s">
        <v>107</v>
      </c>
    </row>
    <row r="47" spans="1:8" ht="32.4" customHeight="1">
      <c r="A47" s="26" t="s">
        <v>175</v>
      </c>
    </row>
    <row r="48" spans="1:8" ht="32.4" customHeight="1">
      <c r="A48" s="26" t="s">
        <v>174</v>
      </c>
    </row>
    <row r="50" spans="1:1" ht="32.4" customHeight="1">
      <c r="A50" s="26" t="s">
        <v>171</v>
      </c>
    </row>
    <row r="51" spans="1:1" ht="32.4" customHeight="1">
      <c r="A51" s="26" t="s">
        <v>155</v>
      </c>
    </row>
    <row r="52" spans="1:1" ht="32.4" customHeight="1">
      <c r="A52" s="26" t="s">
        <v>183</v>
      </c>
    </row>
    <row r="53" spans="1:1" ht="32.4" customHeight="1">
      <c r="A53" s="26" t="s">
        <v>205</v>
      </c>
    </row>
    <row r="54" spans="1:1" ht="32.4" customHeight="1">
      <c r="A54" s="26" t="s">
        <v>105</v>
      </c>
    </row>
    <row r="55" spans="1:1" ht="32.4" customHeight="1">
      <c r="A55" s="26" t="s">
        <v>106</v>
      </c>
    </row>
    <row r="56" spans="1:1" ht="32.4" customHeight="1">
      <c r="A56" s="26" t="s">
        <v>204</v>
      </c>
    </row>
    <row r="57" spans="1:1" ht="32.4" customHeight="1">
      <c r="A57" s="26" t="s">
        <v>182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303E-D867-461B-840C-08DCC82C77DC}">
  <dimension ref="A1:H9"/>
  <sheetViews>
    <sheetView topLeftCell="A7" workbookViewId="0">
      <selection activeCell="G4" sqref="G4"/>
    </sheetView>
  </sheetViews>
  <sheetFormatPr defaultColWidth="23" defaultRowHeight="67.5" customHeight="1"/>
  <cols>
    <col min="1" max="16384" width="23" style="35"/>
  </cols>
  <sheetData>
    <row r="1" spans="1:8" ht="67.5" customHeight="1">
      <c r="A1" s="36" t="s">
        <v>416</v>
      </c>
    </row>
    <row r="2" spans="1:8" ht="67.5" customHeight="1">
      <c r="A2" s="37"/>
    </row>
    <row r="3" spans="1:8" ht="67.5" customHeight="1">
      <c r="A3" s="36" t="s">
        <v>417</v>
      </c>
      <c r="B3" s="35" t="s">
        <v>419</v>
      </c>
      <c r="C3" s="35" t="s">
        <v>420</v>
      </c>
      <c r="D3" s="35" t="s">
        <v>421</v>
      </c>
      <c r="F3" s="35" t="s">
        <v>426</v>
      </c>
      <c r="H3" s="35" t="s">
        <v>425</v>
      </c>
    </row>
    <row r="4" spans="1:8" ht="67.5" customHeight="1">
      <c r="A4" s="37"/>
    </row>
    <row r="5" spans="1:8" ht="67.5" customHeight="1">
      <c r="A5" s="37"/>
      <c r="G5" s="35" t="s">
        <v>427</v>
      </c>
    </row>
    <row r="6" spans="1:8" ht="67.5" customHeight="1">
      <c r="A6" s="37" t="s">
        <v>424</v>
      </c>
      <c r="E6" s="35" t="s">
        <v>422</v>
      </c>
      <c r="G6" s="35" t="s">
        <v>427</v>
      </c>
    </row>
    <row r="7" spans="1:8" ht="67.5" customHeight="1">
      <c r="A7" s="36" t="s">
        <v>418</v>
      </c>
      <c r="B7" s="35" t="s">
        <v>419</v>
      </c>
      <c r="C7" s="35" t="s">
        <v>420</v>
      </c>
      <c r="D7" s="35" t="s">
        <v>421</v>
      </c>
      <c r="F7" s="35" t="s">
        <v>426</v>
      </c>
      <c r="G7" s="35" t="s">
        <v>427</v>
      </c>
      <c r="H7" s="35" t="s">
        <v>425</v>
      </c>
    </row>
    <row r="8" spans="1:8" ht="67.5" customHeight="1">
      <c r="E8" s="35" t="s">
        <v>423</v>
      </c>
      <c r="G8" s="35" t="s">
        <v>427</v>
      </c>
    </row>
    <row r="9" spans="1:8" ht="67.5" customHeight="1">
      <c r="G9" s="35" t="s">
        <v>427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7603-452E-4368-8825-D40650F48077}">
  <dimension ref="A1:F7"/>
  <sheetViews>
    <sheetView tabSelected="1" workbookViewId="0">
      <selection activeCell="F5" sqref="F5"/>
    </sheetView>
  </sheetViews>
  <sheetFormatPr defaultColWidth="18.26953125" defaultRowHeight="35.4" customHeight="1"/>
  <sheetData>
    <row r="1" spans="1:6" ht="35.4" customHeight="1">
      <c r="A1" s="26"/>
      <c r="B1" s="26" t="s">
        <v>429</v>
      </c>
      <c r="C1" s="26" t="s">
        <v>437</v>
      </c>
      <c r="D1" s="26" t="s">
        <v>441</v>
      </c>
      <c r="E1" s="26" t="s">
        <v>442</v>
      </c>
      <c r="F1" s="26" t="s">
        <v>443</v>
      </c>
    </row>
    <row r="2" spans="1:6" ht="35.4" customHeight="1">
      <c r="A2" t="s">
        <v>444</v>
      </c>
      <c r="E2" t="s">
        <v>449</v>
      </c>
      <c r="F2" t="s">
        <v>453</v>
      </c>
    </row>
    <row r="3" spans="1:6" ht="35.4" customHeight="1">
      <c r="A3" s="26" t="s">
        <v>433</v>
      </c>
      <c r="B3" s="26"/>
      <c r="C3" s="26" t="s">
        <v>440</v>
      </c>
      <c r="D3" s="26" t="s">
        <v>441</v>
      </c>
      <c r="E3" s="26" t="s">
        <v>448</v>
      </c>
      <c r="F3" s="26" t="s">
        <v>453</v>
      </c>
    </row>
    <row r="4" spans="1:6" ht="35.4" customHeight="1">
      <c r="A4" s="26" t="s">
        <v>430</v>
      </c>
      <c r="B4" s="26"/>
      <c r="C4" s="26" t="s">
        <v>438</v>
      </c>
      <c r="D4" s="26"/>
      <c r="E4" s="26" t="s">
        <v>447</v>
      </c>
      <c r="F4" s="26" t="s">
        <v>454</v>
      </c>
    </row>
    <row r="5" spans="1:6" ht="35.4" customHeight="1">
      <c r="A5" s="26" t="s">
        <v>431</v>
      </c>
      <c r="B5" s="26" t="s">
        <v>436</v>
      </c>
      <c r="C5" s="26" t="s">
        <v>440</v>
      </c>
      <c r="D5" s="26"/>
      <c r="E5" s="26" t="s">
        <v>451</v>
      </c>
      <c r="F5" s="26" t="s">
        <v>445</v>
      </c>
    </row>
    <row r="6" spans="1:6" ht="35.4" customHeight="1">
      <c r="A6" s="26" t="s">
        <v>432</v>
      </c>
      <c r="B6" s="26" t="s">
        <v>435</v>
      </c>
      <c r="C6" s="26" t="s">
        <v>439</v>
      </c>
      <c r="D6" s="26"/>
      <c r="E6" s="26" t="s">
        <v>450</v>
      </c>
      <c r="F6" s="26" t="s">
        <v>446</v>
      </c>
    </row>
    <row r="7" spans="1:6" ht="35.4" customHeight="1">
      <c r="A7" s="26" t="s">
        <v>434</v>
      </c>
      <c r="B7" s="26"/>
      <c r="C7" s="26"/>
      <c r="D7" s="26"/>
      <c r="E7" s="26" t="s">
        <v>452</v>
      </c>
      <c r="F7" s="26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EAA4-1654-490A-AB7D-56B611AFF5FD}">
  <dimension ref="A1:D6"/>
  <sheetViews>
    <sheetView workbookViewId="0">
      <selection activeCell="B5" sqref="B5"/>
    </sheetView>
  </sheetViews>
  <sheetFormatPr defaultColWidth="45" defaultRowHeight="47.25" customHeight="1"/>
  <sheetData>
    <row r="1" spans="1:4" ht="47.25" customHeight="1">
      <c r="A1" t="s">
        <v>405</v>
      </c>
      <c r="B1" t="s">
        <v>408</v>
      </c>
      <c r="C1" t="s">
        <v>406</v>
      </c>
      <c r="D1" t="s">
        <v>407</v>
      </c>
    </row>
    <row r="2" spans="1:4" ht="47.25" customHeight="1">
      <c r="A2" t="s">
        <v>409</v>
      </c>
      <c r="B2" t="s">
        <v>414</v>
      </c>
      <c r="C2" t="s">
        <v>415</v>
      </c>
    </row>
    <row r="3" spans="1:4" ht="47.25" customHeight="1">
      <c r="A3" t="s">
        <v>410</v>
      </c>
    </row>
    <row r="4" spans="1:4" ht="47.25" customHeight="1">
      <c r="A4" t="s">
        <v>411</v>
      </c>
    </row>
    <row r="5" spans="1:4" ht="47.25" customHeight="1">
      <c r="A5" t="s">
        <v>412</v>
      </c>
    </row>
    <row r="6" spans="1:4" ht="47.25" customHeight="1">
      <c r="A6" t="s">
        <v>413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Techtree</vt:lpstr>
      <vt:lpstr>PTechtree</vt:lpstr>
      <vt:lpstr>Promotion</vt:lpstr>
      <vt:lpstr>Tutorial Design</vt:lpstr>
      <vt:lpstr>Resource Tree</vt:lpstr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(6B21) Xu Junyao</dc:creator>
  <cp:lastModifiedBy>XU Junyao</cp:lastModifiedBy>
  <dcterms:created xsi:type="dcterms:W3CDTF">2024-01-11T15:29:43Z</dcterms:created>
  <dcterms:modified xsi:type="dcterms:W3CDTF">2026-09-02T02:47:12Z</dcterms:modified>
</cp:coreProperties>
</file>